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  <sheet name="Sheet8" sheetId="8" r:id="rId8"/>
    <sheet name="Sheet9" sheetId="9" r:id="rId9"/>
  </sheets>
  <calcPr calcId="144525"/>
</workbook>
</file>

<file path=xl/calcChain.xml><?xml version="1.0" encoding="utf-8"?>
<calcChain xmlns="http://schemas.openxmlformats.org/spreadsheetml/2006/main">
  <c r="Z3" i="8" l="1"/>
  <c r="AA3" i="8"/>
  <c r="AB3" i="8"/>
  <c r="AC3" i="8"/>
  <c r="AD3" i="8"/>
  <c r="AE3" i="8"/>
  <c r="AF3" i="8"/>
  <c r="AG3" i="8"/>
  <c r="AH3" i="8"/>
  <c r="AI3" i="8"/>
  <c r="Z4" i="8"/>
  <c r="AA4" i="8"/>
  <c r="AB4" i="8"/>
  <c r="AC4" i="8"/>
  <c r="AD4" i="8"/>
  <c r="AE4" i="8"/>
  <c r="AF4" i="8"/>
  <c r="AG4" i="8"/>
  <c r="AH4" i="8"/>
  <c r="AI4" i="8"/>
  <c r="Z5" i="8"/>
  <c r="AA5" i="8"/>
  <c r="AB5" i="8"/>
  <c r="AC5" i="8"/>
  <c r="AD5" i="8"/>
  <c r="AE5" i="8"/>
  <c r="AF5" i="8"/>
  <c r="AG5" i="8"/>
  <c r="AH5" i="8"/>
  <c r="AI5" i="8"/>
  <c r="Z6" i="8"/>
  <c r="AA6" i="8"/>
  <c r="AB6" i="8"/>
  <c r="AC6" i="8"/>
  <c r="AD6" i="8"/>
  <c r="AE6" i="8"/>
  <c r="AF6" i="8"/>
  <c r="AG6" i="8"/>
  <c r="AH6" i="8"/>
  <c r="AI6" i="8"/>
  <c r="Z7" i="8"/>
  <c r="AA7" i="8"/>
  <c r="AB7" i="8"/>
  <c r="AC7" i="8"/>
  <c r="AD7" i="8"/>
  <c r="AE7" i="8"/>
  <c r="AF7" i="8"/>
  <c r="AG7" i="8"/>
  <c r="AH7" i="8"/>
  <c r="AI7" i="8"/>
  <c r="Z8" i="8"/>
  <c r="AA8" i="8"/>
  <c r="AB8" i="8"/>
  <c r="AC8" i="8"/>
  <c r="AD8" i="8"/>
  <c r="AE8" i="8"/>
  <c r="AF8" i="8"/>
  <c r="AG8" i="8"/>
  <c r="AH8" i="8"/>
  <c r="AI8" i="8"/>
  <c r="Z9" i="8"/>
  <c r="AA9" i="8"/>
  <c r="AB9" i="8"/>
  <c r="AC9" i="8"/>
  <c r="AD9" i="8"/>
  <c r="AE9" i="8"/>
  <c r="AF9" i="8"/>
  <c r="AG9" i="8"/>
  <c r="AH9" i="8"/>
  <c r="AI9" i="8"/>
  <c r="Z10" i="8"/>
  <c r="AA10" i="8"/>
  <c r="AB10" i="8"/>
  <c r="AC10" i="8"/>
  <c r="AD10" i="8"/>
  <c r="AE10" i="8"/>
  <c r="AF10" i="8"/>
  <c r="AG10" i="8"/>
  <c r="AH10" i="8"/>
  <c r="AI10" i="8"/>
  <c r="Z11" i="8"/>
  <c r="AA11" i="8"/>
  <c r="AB11" i="8"/>
  <c r="AC11" i="8"/>
  <c r="AD11" i="8"/>
  <c r="AE11" i="8"/>
  <c r="AF11" i="8"/>
  <c r="AG11" i="8"/>
  <c r="AH11" i="8"/>
  <c r="AI11" i="8"/>
  <c r="Z12" i="8"/>
  <c r="AA12" i="8"/>
  <c r="AB12" i="8"/>
  <c r="AC12" i="8"/>
  <c r="AD12" i="8"/>
  <c r="AE12" i="8"/>
  <c r="AF12" i="8"/>
  <c r="AG12" i="8"/>
  <c r="AH12" i="8"/>
  <c r="AI12" i="8"/>
  <c r="Z13" i="8"/>
  <c r="AA13" i="8"/>
  <c r="AB13" i="8"/>
  <c r="AC13" i="8"/>
  <c r="AD13" i="8"/>
  <c r="AE13" i="8"/>
  <c r="AF13" i="8"/>
  <c r="AG13" i="8"/>
  <c r="AH13" i="8"/>
  <c r="AI13" i="8"/>
  <c r="Z14" i="8"/>
  <c r="AA14" i="8"/>
  <c r="AB14" i="8"/>
  <c r="AC14" i="8"/>
  <c r="AD14" i="8"/>
  <c r="AE14" i="8"/>
  <c r="AF14" i="8"/>
  <c r="AG14" i="8"/>
  <c r="AH14" i="8"/>
  <c r="AI14" i="8"/>
  <c r="Z15" i="8"/>
  <c r="AA15" i="8"/>
  <c r="AB15" i="8"/>
  <c r="AC15" i="8"/>
  <c r="AD15" i="8"/>
  <c r="AE15" i="8"/>
  <c r="AF15" i="8"/>
  <c r="AG15" i="8"/>
  <c r="AH15" i="8"/>
  <c r="AI15" i="8"/>
  <c r="Z16" i="8"/>
  <c r="AA16" i="8"/>
  <c r="AB16" i="8"/>
  <c r="AC16" i="8"/>
  <c r="AD16" i="8"/>
  <c r="AE16" i="8"/>
  <c r="AF16" i="8"/>
  <c r="AG16" i="8"/>
  <c r="AH16" i="8"/>
  <c r="AI16" i="8"/>
  <c r="Z17" i="8"/>
  <c r="AA17" i="8"/>
  <c r="AB17" i="8"/>
  <c r="AC17" i="8"/>
  <c r="AD17" i="8"/>
  <c r="AE17" i="8"/>
  <c r="AF17" i="8"/>
  <c r="AG17" i="8"/>
  <c r="AH17" i="8"/>
  <c r="AI17" i="8"/>
  <c r="Z18" i="8"/>
  <c r="AA18" i="8"/>
  <c r="AB18" i="8"/>
  <c r="AC18" i="8"/>
  <c r="AD18" i="8"/>
  <c r="AE18" i="8"/>
  <c r="AF18" i="8"/>
  <c r="AG18" i="8"/>
  <c r="AH18" i="8"/>
  <c r="AI18" i="8"/>
  <c r="Z19" i="8"/>
  <c r="AA19" i="8"/>
  <c r="AB19" i="8"/>
  <c r="AC19" i="8"/>
  <c r="AD19" i="8"/>
  <c r="AE19" i="8"/>
  <c r="AF19" i="8"/>
  <c r="AG19" i="8"/>
  <c r="AH19" i="8"/>
  <c r="AI19" i="8"/>
  <c r="Z20" i="8"/>
  <c r="AA20" i="8"/>
  <c r="AB20" i="8"/>
  <c r="AC20" i="8"/>
  <c r="AD20" i="8"/>
  <c r="AE20" i="8"/>
  <c r="AF20" i="8"/>
  <c r="AG20" i="8"/>
  <c r="AH20" i="8"/>
  <c r="AI20" i="8"/>
  <c r="Z21" i="8"/>
  <c r="AA21" i="8"/>
  <c r="AB21" i="8"/>
  <c r="AC21" i="8"/>
  <c r="AD21" i="8"/>
  <c r="AE21" i="8"/>
  <c r="AF21" i="8"/>
  <c r="AG21" i="8"/>
  <c r="AH21" i="8"/>
  <c r="AI21" i="8"/>
  <c r="Z22" i="8"/>
  <c r="AA22" i="8"/>
  <c r="AB22" i="8"/>
  <c r="AC22" i="8"/>
  <c r="AD22" i="8"/>
  <c r="AE22" i="8"/>
  <c r="AF22" i="8"/>
  <c r="AG22" i="8"/>
  <c r="AH22" i="8"/>
  <c r="AI22" i="8"/>
  <c r="Z23" i="8"/>
  <c r="AA23" i="8"/>
  <c r="AB23" i="8"/>
  <c r="AC23" i="8"/>
  <c r="AD23" i="8"/>
  <c r="AE23" i="8"/>
  <c r="AF23" i="8"/>
  <c r="AG23" i="8"/>
  <c r="AH23" i="8"/>
  <c r="AI23" i="8"/>
  <c r="Z24" i="8"/>
  <c r="AA24" i="8"/>
  <c r="AB24" i="8"/>
  <c r="AC24" i="8"/>
  <c r="AD24" i="8"/>
  <c r="AE24" i="8"/>
  <c r="AF24" i="8"/>
  <c r="AG24" i="8"/>
  <c r="AH24" i="8"/>
  <c r="AI24" i="8"/>
  <c r="Z25" i="8"/>
  <c r="AA25" i="8"/>
  <c r="AB25" i="8"/>
  <c r="AC25" i="8"/>
  <c r="AD25" i="8"/>
  <c r="AE25" i="8"/>
  <c r="AF25" i="8"/>
  <c r="AG25" i="8"/>
  <c r="AH25" i="8"/>
  <c r="AI25" i="8"/>
  <c r="Z26" i="8"/>
  <c r="AA26" i="8"/>
  <c r="AB26" i="8"/>
  <c r="AC26" i="8"/>
  <c r="AD26" i="8"/>
  <c r="AE26" i="8"/>
  <c r="AF26" i="8"/>
  <c r="AG26" i="8"/>
  <c r="AH26" i="8"/>
  <c r="AI26" i="8"/>
  <c r="Z27" i="8"/>
  <c r="AA27" i="8"/>
  <c r="AB27" i="8"/>
  <c r="AC27" i="8"/>
  <c r="AD27" i="8"/>
  <c r="AE27" i="8"/>
  <c r="AF27" i="8"/>
  <c r="AG27" i="8"/>
  <c r="AH27" i="8"/>
  <c r="AI27" i="8"/>
  <c r="Z28" i="8"/>
  <c r="AA28" i="8"/>
  <c r="AB28" i="8"/>
  <c r="AC28" i="8"/>
  <c r="AD28" i="8"/>
  <c r="AE28" i="8"/>
  <c r="AF28" i="8"/>
  <c r="AG28" i="8"/>
  <c r="AH28" i="8"/>
  <c r="AI28" i="8"/>
  <c r="Z29" i="8"/>
  <c r="AA29" i="8"/>
  <c r="AB29" i="8"/>
  <c r="AC29" i="8"/>
  <c r="AD29" i="8"/>
  <c r="AE29" i="8"/>
  <c r="AF29" i="8"/>
  <c r="AG29" i="8"/>
  <c r="AH29" i="8"/>
  <c r="AI29" i="8"/>
  <c r="Z30" i="8"/>
  <c r="AA30" i="8"/>
  <c r="AB30" i="8"/>
  <c r="AC30" i="8"/>
  <c r="AD30" i="8"/>
  <c r="AE30" i="8"/>
  <c r="AF30" i="8"/>
  <c r="AG30" i="8"/>
  <c r="AH30" i="8"/>
  <c r="AI30" i="8"/>
  <c r="Z31" i="8"/>
  <c r="AA31" i="8"/>
  <c r="AB31" i="8"/>
  <c r="AC31" i="8"/>
  <c r="AD31" i="8"/>
  <c r="AE31" i="8"/>
  <c r="AF31" i="8"/>
  <c r="AG31" i="8"/>
  <c r="AH31" i="8"/>
  <c r="AI31" i="8"/>
  <c r="Z32" i="8"/>
  <c r="AA32" i="8"/>
  <c r="AB32" i="8"/>
  <c r="AC32" i="8"/>
  <c r="AD32" i="8"/>
  <c r="AE32" i="8"/>
  <c r="AF32" i="8"/>
  <c r="AG32" i="8"/>
  <c r="AH32" i="8"/>
  <c r="AI32" i="8"/>
  <c r="Z33" i="8"/>
  <c r="AA33" i="8"/>
  <c r="AB33" i="8"/>
  <c r="AC33" i="8"/>
  <c r="AD33" i="8"/>
  <c r="AE33" i="8"/>
  <c r="AF33" i="8"/>
  <c r="AG33" i="8"/>
  <c r="AH33" i="8"/>
  <c r="AI33" i="8"/>
  <c r="Z34" i="8"/>
  <c r="AA34" i="8"/>
  <c r="AB34" i="8"/>
  <c r="AC34" i="8"/>
  <c r="AD34" i="8"/>
  <c r="AE34" i="8"/>
  <c r="AF34" i="8"/>
  <c r="AG34" i="8"/>
  <c r="AH34" i="8"/>
  <c r="AI34" i="8"/>
  <c r="Z35" i="8"/>
  <c r="AA35" i="8"/>
  <c r="AB35" i="8"/>
  <c r="AC35" i="8"/>
  <c r="AD35" i="8"/>
  <c r="AE35" i="8"/>
  <c r="AF35" i="8"/>
  <c r="AG35" i="8"/>
  <c r="AH35" i="8"/>
  <c r="AI35" i="8"/>
  <c r="Z36" i="8"/>
  <c r="AA36" i="8"/>
  <c r="AB36" i="8"/>
  <c r="AC36" i="8"/>
  <c r="AD36" i="8"/>
  <c r="AE36" i="8"/>
  <c r="AF36" i="8"/>
  <c r="AG36" i="8"/>
  <c r="AH36" i="8"/>
  <c r="AI36" i="8"/>
  <c r="Z37" i="8"/>
  <c r="AA37" i="8"/>
  <c r="AB37" i="8"/>
  <c r="AC37" i="8"/>
  <c r="AD37" i="8"/>
  <c r="AE37" i="8"/>
  <c r="AF37" i="8"/>
  <c r="AG37" i="8"/>
  <c r="AH37" i="8"/>
  <c r="AI37" i="8"/>
  <c r="Z38" i="8"/>
  <c r="AA38" i="8"/>
  <c r="AB38" i="8"/>
  <c r="AC38" i="8"/>
  <c r="AD38" i="8"/>
  <c r="AE38" i="8"/>
  <c r="AF38" i="8"/>
  <c r="AG38" i="8"/>
  <c r="AH38" i="8"/>
  <c r="AI38" i="8"/>
  <c r="Z39" i="8"/>
  <c r="AA39" i="8"/>
  <c r="AB39" i="8"/>
  <c r="AC39" i="8"/>
  <c r="AD39" i="8"/>
  <c r="AE39" i="8"/>
  <c r="AF39" i="8"/>
  <c r="AG39" i="8"/>
  <c r="AH39" i="8"/>
  <c r="AI39" i="8"/>
  <c r="Z40" i="8"/>
  <c r="AA40" i="8"/>
  <c r="AB40" i="8"/>
  <c r="AC40" i="8"/>
  <c r="AD40" i="8"/>
  <c r="AE40" i="8"/>
  <c r="AF40" i="8"/>
  <c r="AG40" i="8"/>
  <c r="AH40" i="8"/>
  <c r="AI40" i="8"/>
  <c r="Z41" i="8"/>
  <c r="AA41" i="8"/>
  <c r="AB41" i="8"/>
  <c r="AC41" i="8"/>
  <c r="AD41" i="8"/>
  <c r="AE41" i="8"/>
  <c r="AF41" i="8"/>
  <c r="AG41" i="8"/>
  <c r="AH41" i="8"/>
  <c r="AI41" i="8"/>
  <c r="Z42" i="8"/>
  <c r="AA42" i="8"/>
  <c r="AB42" i="8"/>
  <c r="AC42" i="8"/>
  <c r="AD42" i="8"/>
  <c r="AE42" i="8"/>
  <c r="AF42" i="8"/>
  <c r="AG42" i="8"/>
  <c r="AH42" i="8"/>
  <c r="AI42" i="8"/>
  <c r="Z43" i="8"/>
  <c r="AA43" i="8"/>
  <c r="AB43" i="8"/>
  <c r="AC43" i="8"/>
  <c r="AD43" i="8"/>
  <c r="AE43" i="8"/>
  <c r="AF43" i="8"/>
  <c r="AG43" i="8"/>
  <c r="AH43" i="8"/>
  <c r="AI43" i="8"/>
  <c r="Z44" i="8"/>
  <c r="AA44" i="8"/>
  <c r="AB44" i="8"/>
  <c r="AC44" i="8"/>
  <c r="AD44" i="8"/>
  <c r="AE44" i="8"/>
  <c r="AF44" i="8"/>
  <c r="AG44" i="8"/>
  <c r="AH44" i="8"/>
  <c r="AI44" i="8"/>
  <c r="Z45" i="8"/>
  <c r="AA45" i="8"/>
  <c r="AB45" i="8"/>
  <c r="AC45" i="8"/>
  <c r="AD45" i="8"/>
  <c r="AE45" i="8"/>
  <c r="AF45" i="8"/>
  <c r="AG45" i="8"/>
  <c r="AH45" i="8"/>
  <c r="AI45" i="8"/>
  <c r="Z46" i="8"/>
  <c r="AA46" i="8"/>
  <c r="AB46" i="8"/>
  <c r="AC46" i="8"/>
  <c r="AD46" i="8"/>
  <c r="AE46" i="8"/>
  <c r="AF46" i="8"/>
  <c r="AG46" i="8"/>
  <c r="AH46" i="8"/>
  <c r="AI46" i="8"/>
  <c r="Z47" i="8"/>
  <c r="AA47" i="8"/>
  <c r="AB47" i="8"/>
  <c r="AC47" i="8"/>
  <c r="AD47" i="8"/>
  <c r="AE47" i="8"/>
  <c r="AF47" i="8"/>
  <c r="AG47" i="8"/>
  <c r="AH47" i="8"/>
  <c r="AI47" i="8"/>
  <c r="Z48" i="8"/>
  <c r="AA48" i="8"/>
  <c r="AB48" i="8"/>
  <c r="AC48" i="8"/>
  <c r="AD48" i="8"/>
  <c r="AE48" i="8"/>
  <c r="AF48" i="8"/>
  <c r="AG48" i="8"/>
  <c r="AH48" i="8"/>
  <c r="AI48" i="8"/>
  <c r="Z49" i="8"/>
  <c r="AA49" i="8"/>
  <c r="AB49" i="8"/>
  <c r="AC49" i="8"/>
  <c r="AD49" i="8"/>
  <c r="AE49" i="8"/>
  <c r="AF49" i="8"/>
  <c r="AG49" i="8"/>
  <c r="AH49" i="8"/>
  <c r="AI49" i="8"/>
  <c r="Z50" i="8"/>
  <c r="AA50" i="8"/>
  <c r="AB50" i="8"/>
  <c r="AC50" i="8"/>
  <c r="AD50" i="8"/>
  <c r="AE50" i="8"/>
  <c r="AF50" i="8"/>
  <c r="AG50" i="8"/>
  <c r="AH50" i="8"/>
  <c r="AI50" i="8"/>
  <c r="Z51" i="8"/>
  <c r="AA51" i="8"/>
  <c r="AB51" i="8"/>
  <c r="AC51" i="8"/>
  <c r="AD51" i="8"/>
  <c r="AE51" i="8"/>
  <c r="AF51" i="8"/>
  <c r="AG51" i="8"/>
  <c r="AH51" i="8"/>
  <c r="AI51" i="8"/>
  <c r="Z52" i="8"/>
  <c r="AA52" i="8"/>
  <c r="AB52" i="8"/>
  <c r="AC52" i="8"/>
  <c r="AD52" i="8"/>
  <c r="AE52" i="8"/>
  <c r="AF52" i="8"/>
  <c r="AG52" i="8"/>
  <c r="AH52" i="8"/>
  <c r="AI52" i="8"/>
  <c r="Z53" i="8"/>
  <c r="AA53" i="8"/>
  <c r="AB53" i="8"/>
  <c r="AC53" i="8"/>
  <c r="AD53" i="8"/>
  <c r="AE53" i="8"/>
  <c r="AF53" i="8"/>
  <c r="AG53" i="8"/>
  <c r="AH53" i="8"/>
  <c r="AI53" i="8"/>
  <c r="Z54" i="8"/>
  <c r="AA54" i="8"/>
  <c r="AB54" i="8"/>
  <c r="AC54" i="8"/>
  <c r="AD54" i="8"/>
  <c r="AE54" i="8"/>
  <c r="AF54" i="8"/>
  <c r="AG54" i="8"/>
  <c r="AH54" i="8"/>
  <c r="AI54" i="8"/>
  <c r="Z55" i="8"/>
  <c r="AA55" i="8"/>
  <c r="AB55" i="8"/>
  <c r="AC55" i="8"/>
  <c r="AD55" i="8"/>
  <c r="AE55" i="8"/>
  <c r="AF55" i="8"/>
  <c r="AG55" i="8"/>
  <c r="AH55" i="8"/>
  <c r="AI55" i="8"/>
  <c r="Z56" i="8"/>
  <c r="AA56" i="8"/>
  <c r="AB56" i="8"/>
  <c r="AC56" i="8"/>
  <c r="AD56" i="8"/>
  <c r="AE56" i="8"/>
  <c r="AF56" i="8"/>
  <c r="AG56" i="8"/>
  <c r="AH56" i="8"/>
  <c r="AI56" i="8"/>
  <c r="Z57" i="8"/>
  <c r="AA57" i="8"/>
  <c r="AB57" i="8"/>
  <c r="AC57" i="8"/>
  <c r="AD57" i="8"/>
  <c r="AE57" i="8"/>
  <c r="AF57" i="8"/>
  <c r="AG57" i="8"/>
  <c r="AH57" i="8"/>
  <c r="AI57" i="8"/>
  <c r="Z58" i="8"/>
  <c r="AA58" i="8"/>
  <c r="AB58" i="8"/>
  <c r="AC58" i="8"/>
  <c r="AD58" i="8"/>
  <c r="AE58" i="8"/>
  <c r="AF58" i="8"/>
  <c r="AG58" i="8"/>
  <c r="AH58" i="8"/>
  <c r="AI58" i="8"/>
  <c r="Z59" i="8"/>
  <c r="AA59" i="8"/>
  <c r="AB59" i="8"/>
  <c r="AC59" i="8"/>
  <c r="AD59" i="8"/>
  <c r="AE59" i="8"/>
  <c r="AF59" i="8"/>
  <c r="AG59" i="8"/>
  <c r="AH59" i="8"/>
  <c r="AI59" i="8"/>
  <c r="Z60" i="8"/>
  <c r="AA60" i="8"/>
  <c r="AB60" i="8"/>
  <c r="AC60" i="8"/>
  <c r="AD60" i="8"/>
  <c r="AE60" i="8"/>
  <c r="AF60" i="8"/>
  <c r="AG60" i="8"/>
  <c r="AH60" i="8"/>
  <c r="AI60" i="8"/>
  <c r="Z61" i="8"/>
  <c r="AA61" i="8"/>
  <c r="AB61" i="8"/>
  <c r="AC61" i="8"/>
  <c r="AD61" i="8"/>
  <c r="AE61" i="8"/>
  <c r="AF61" i="8"/>
  <c r="AG61" i="8"/>
  <c r="AH61" i="8"/>
  <c r="AI61" i="8"/>
  <c r="Z62" i="8"/>
  <c r="AA62" i="8"/>
  <c r="AB62" i="8"/>
  <c r="AC62" i="8"/>
  <c r="AD62" i="8"/>
  <c r="AE62" i="8"/>
  <c r="AF62" i="8"/>
  <c r="AG62" i="8"/>
  <c r="AH62" i="8"/>
  <c r="AI62" i="8"/>
  <c r="Z63" i="8"/>
  <c r="AA63" i="8"/>
  <c r="AB63" i="8"/>
  <c r="AC63" i="8"/>
  <c r="AD63" i="8"/>
  <c r="AE63" i="8"/>
  <c r="AF63" i="8"/>
  <c r="AG63" i="8"/>
  <c r="AH63" i="8"/>
  <c r="AI63" i="8"/>
  <c r="Z64" i="8"/>
  <c r="AA64" i="8"/>
  <c r="AB64" i="8"/>
  <c r="AC64" i="8"/>
  <c r="AD64" i="8"/>
  <c r="AE64" i="8"/>
  <c r="AF64" i="8"/>
  <c r="AG64" i="8"/>
  <c r="AH64" i="8"/>
  <c r="AI64" i="8"/>
  <c r="Z65" i="8"/>
  <c r="AA65" i="8"/>
  <c r="AB65" i="8"/>
  <c r="AC65" i="8"/>
  <c r="AD65" i="8"/>
  <c r="AE65" i="8"/>
  <c r="AF65" i="8"/>
  <c r="AG65" i="8"/>
  <c r="AH65" i="8"/>
  <c r="AI65" i="8"/>
  <c r="Z66" i="8"/>
  <c r="AA66" i="8"/>
  <c r="AB66" i="8"/>
  <c r="AC66" i="8"/>
  <c r="AD66" i="8"/>
  <c r="AE66" i="8"/>
  <c r="AF66" i="8"/>
  <c r="AG66" i="8"/>
  <c r="AH66" i="8"/>
  <c r="AI66" i="8"/>
  <c r="Z67" i="8"/>
  <c r="AA67" i="8"/>
  <c r="AB67" i="8"/>
  <c r="AC67" i="8"/>
  <c r="AD67" i="8"/>
  <c r="AE67" i="8"/>
  <c r="AF67" i="8"/>
  <c r="AG67" i="8"/>
  <c r="AH67" i="8"/>
  <c r="AI67" i="8"/>
  <c r="Z68" i="8"/>
  <c r="AA68" i="8"/>
  <c r="AB68" i="8"/>
  <c r="AC68" i="8"/>
  <c r="AD68" i="8"/>
  <c r="AE68" i="8"/>
  <c r="AF68" i="8"/>
  <c r="AG68" i="8"/>
  <c r="AH68" i="8"/>
  <c r="AI68" i="8"/>
  <c r="Z69" i="8"/>
  <c r="AA69" i="8"/>
  <c r="AB69" i="8"/>
  <c r="AC69" i="8"/>
  <c r="AD69" i="8"/>
  <c r="AE69" i="8"/>
  <c r="AF69" i="8"/>
  <c r="AG69" i="8"/>
  <c r="AH69" i="8"/>
  <c r="AI69" i="8"/>
  <c r="Z70" i="8"/>
  <c r="AA70" i="8"/>
  <c r="AB70" i="8"/>
  <c r="AC70" i="8"/>
  <c r="AD70" i="8"/>
  <c r="AE70" i="8"/>
  <c r="AF70" i="8"/>
  <c r="AG70" i="8"/>
  <c r="AH70" i="8"/>
  <c r="AI70" i="8"/>
  <c r="Z71" i="8"/>
  <c r="AA71" i="8"/>
  <c r="AB71" i="8"/>
  <c r="AC71" i="8"/>
  <c r="AD71" i="8"/>
  <c r="AE71" i="8"/>
  <c r="AF71" i="8"/>
  <c r="AG71" i="8"/>
  <c r="AH71" i="8"/>
  <c r="AI71" i="8"/>
  <c r="Z72" i="8"/>
  <c r="AA72" i="8"/>
  <c r="AB72" i="8"/>
  <c r="AC72" i="8"/>
  <c r="AD72" i="8"/>
  <c r="AE72" i="8"/>
  <c r="AF72" i="8"/>
  <c r="AG72" i="8"/>
  <c r="AH72" i="8"/>
  <c r="AI72" i="8"/>
  <c r="Z73" i="8"/>
  <c r="AA73" i="8"/>
  <c r="AB73" i="8"/>
  <c r="AC73" i="8"/>
  <c r="AD73" i="8"/>
  <c r="AE73" i="8"/>
  <c r="AF73" i="8"/>
  <c r="AG73" i="8"/>
  <c r="AH73" i="8"/>
  <c r="AI73" i="8"/>
  <c r="Z74" i="8"/>
  <c r="AA74" i="8"/>
  <c r="AB74" i="8"/>
  <c r="AC74" i="8"/>
  <c r="AD74" i="8"/>
  <c r="AE74" i="8"/>
  <c r="AF74" i="8"/>
  <c r="AG74" i="8"/>
  <c r="AH74" i="8"/>
  <c r="AI74" i="8"/>
  <c r="Z75" i="8"/>
  <c r="AA75" i="8"/>
  <c r="AB75" i="8"/>
  <c r="AC75" i="8"/>
  <c r="AD75" i="8"/>
  <c r="AE75" i="8"/>
  <c r="AF75" i="8"/>
  <c r="AG75" i="8"/>
  <c r="AH75" i="8"/>
  <c r="AI75" i="8"/>
  <c r="Z76" i="8"/>
  <c r="AA76" i="8"/>
  <c r="AB76" i="8"/>
  <c r="AC76" i="8"/>
  <c r="AD76" i="8"/>
  <c r="AE76" i="8"/>
  <c r="AF76" i="8"/>
  <c r="AG76" i="8"/>
  <c r="AH76" i="8"/>
  <c r="AI76" i="8"/>
  <c r="Z77" i="8"/>
  <c r="AA77" i="8"/>
  <c r="AB77" i="8"/>
  <c r="AC77" i="8"/>
  <c r="AD77" i="8"/>
  <c r="AE77" i="8"/>
  <c r="AF77" i="8"/>
  <c r="AG77" i="8"/>
  <c r="AH77" i="8"/>
  <c r="AI77" i="8"/>
  <c r="Z78" i="8"/>
  <c r="AA78" i="8"/>
  <c r="AB78" i="8"/>
  <c r="AC78" i="8"/>
  <c r="AD78" i="8"/>
  <c r="AE78" i="8"/>
  <c r="AF78" i="8"/>
  <c r="AG78" i="8"/>
  <c r="AH78" i="8"/>
  <c r="AI78" i="8"/>
  <c r="Z79" i="8"/>
  <c r="AA79" i="8"/>
  <c r="AB79" i="8"/>
  <c r="AC79" i="8"/>
  <c r="AD79" i="8"/>
  <c r="AE79" i="8"/>
  <c r="AF79" i="8"/>
  <c r="AG79" i="8"/>
  <c r="AH79" i="8"/>
  <c r="AI79" i="8"/>
  <c r="Z80" i="8"/>
  <c r="AA80" i="8"/>
  <c r="AB80" i="8"/>
  <c r="AC80" i="8"/>
  <c r="AD80" i="8"/>
  <c r="AE80" i="8"/>
  <c r="AF80" i="8"/>
  <c r="AG80" i="8"/>
  <c r="AH80" i="8"/>
  <c r="AI80" i="8"/>
  <c r="Z81" i="8"/>
  <c r="AA81" i="8"/>
  <c r="AB81" i="8"/>
  <c r="AC81" i="8"/>
  <c r="AD81" i="8"/>
  <c r="AE81" i="8"/>
  <c r="AF81" i="8"/>
  <c r="AG81" i="8"/>
  <c r="AH81" i="8"/>
  <c r="AI81" i="8"/>
  <c r="Z82" i="8"/>
  <c r="AA82" i="8"/>
  <c r="AB82" i="8"/>
  <c r="AC82" i="8"/>
  <c r="AD82" i="8"/>
  <c r="AE82" i="8"/>
  <c r="AF82" i="8"/>
  <c r="AG82" i="8"/>
  <c r="AH82" i="8"/>
  <c r="AI82" i="8"/>
  <c r="Z83" i="8"/>
  <c r="AA83" i="8"/>
  <c r="AB83" i="8"/>
  <c r="AC83" i="8"/>
  <c r="AD83" i="8"/>
  <c r="AE83" i="8"/>
  <c r="AF83" i="8"/>
  <c r="AG83" i="8"/>
  <c r="AH83" i="8"/>
  <c r="AI83" i="8"/>
  <c r="Z84" i="8"/>
  <c r="AA84" i="8"/>
  <c r="AB84" i="8"/>
  <c r="AC84" i="8"/>
  <c r="AD84" i="8"/>
  <c r="AE84" i="8"/>
  <c r="AF84" i="8"/>
  <c r="AG84" i="8"/>
  <c r="AH84" i="8"/>
  <c r="AI84" i="8"/>
  <c r="Z85" i="8"/>
  <c r="AA85" i="8"/>
  <c r="AB85" i="8"/>
  <c r="AC85" i="8"/>
  <c r="AD85" i="8"/>
  <c r="AE85" i="8"/>
  <c r="AF85" i="8"/>
  <c r="AG85" i="8"/>
  <c r="AH85" i="8"/>
  <c r="AI85" i="8"/>
  <c r="Z86" i="8"/>
  <c r="AA86" i="8"/>
  <c r="AB86" i="8"/>
  <c r="AC86" i="8"/>
  <c r="AD86" i="8"/>
  <c r="AE86" i="8"/>
  <c r="AF86" i="8"/>
  <c r="AG86" i="8"/>
  <c r="AH86" i="8"/>
  <c r="AI86" i="8"/>
  <c r="Z87" i="8"/>
  <c r="AA87" i="8"/>
  <c r="AB87" i="8"/>
  <c r="AC87" i="8"/>
  <c r="AD87" i="8"/>
  <c r="AE87" i="8"/>
  <c r="AF87" i="8"/>
  <c r="AG87" i="8"/>
  <c r="AH87" i="8"/>
  <c r="AI87" i="8"/>
  <c r="Z88" i="8"/>
  <c r="AA88" i="8"/>
  <c r="AB88" i="8"/>
  <c r="AC88" i="8"/>
  <c r="AD88" i="8"/>
  <c r="AE88" i="8"/>
  <c r="AF88" i="8"/>
  <c r="AG88" i="8"/>
  <c r="AH88" i="8"/>
  <c r="AI88" i="8"/>
  <c r="Z89" i="8"/>
  <c r="AA89" i="8"/>
  <c r="AB89" i="8"/>
  <c r="AC89" i="8"/>
  <c r="AD89" i="8"/>
  <c r="AE89" i="8"/>
  <c r="AF89" i="8"/>
  <c r="AG89" i="8"/>
  <c r="AH89" i="8"/>
  <c r="AI89" i="8"/>
  <c r="Z90" i="8"/>
  <c r="AA90" i="8"/>
  <c r="AB90" i="8"/>
  <c r="AC90" i="8"/>
  <c r="AD90" i="8"/>
  <c r="AE90" i="8"/>
  <c r="AF90" i="8"/>
  <c r="AG90" i="8"/>
  <c r="AH90" i="8"/>
  <c r="AI90" i="8"/>
  <c r="Z91" i="8"/>
  <c r="AA91" i="8"/>
  <c r="AB91" i="8"/>
  <c r="AC91" i="8"/>
  <c r="AD91" i="8"/>
  <c r="AE91" i="8"/>
  <c r="AF91" i="8"/>
  <c r="AG91" i="8"/>
  <c r="AH91" i="8"/>
  <c r="AI91" i="8"/>
  <c r="Z92" i="8"/>
  <c r="AA92" i="8"/>
  <c r="AB92" i="8"/>
  <c r="AC92" i="8"/>
  <c r="AD92" i="8"/>
  <c r="AE92" i="8"/>
  <c r="AF92" i="8"/>
  <c r="AG92" i="8"/>
  <c r="AH92" i="8"/>
  <c r="AI92" i="8"/>
  <c r="Z93" i="8"/>
  <c r="AA93" i="8"/>
  <c r="AB93" i="8"/>
  <c r="AC93" i="8"/>
  <c r="AD93" i="8"/>
  <c r="AE93" i="8"/>
  <c r="AF93" i="8"/>
  <c r="AG93" i="8"/>
  <c r="AH93" i="8"/>
  <c r="AI93" i="8"/>
  <c r="Z94" i="8"/>
  <c r="AA94" i="8"/>
  <c r="AB94" i="8"/>
  <c r="AC94" i="8"/>
  <c r="AD94" i="8"/>
  <c r="AE94" i="8"/>
  <c r="AF94" i="8"/>
  <c r="AG94" i="8"/>
  <c r="AH94" i="8"/>
  <c r="AI94" i="8"/>
  <c r="Z95" i="8"/>
  <c r="AA95" i="8"/>
  <c r="AB95" i="8"/>
  <c r="AC95" i="8"/>
  <c r="AD95" i="8"/>
  <c r="AE95" i="8"/>
  <c r="AF95" i="8"/>
  <c r="AG95" i="8"/>
  <c r="AH95" i="8"/>
  <c r="AI95" i="8"/>
  <c r="Z96" i="8"/>
  <c r="AA96" i="8"/>
  <c r="AB96" i="8"/>
  <c r="AC96" i="8"/>
  <c r="AD96" i="8"/>
  <c r="AE96" i="8"/>
  <c r="AF96" i="8"/>
  <c r="AG96" i="8"/>
  <c r="AH96" i="8"/>
  <c r="AI96" i="8"/>
  <c r="Z97" i="8"/>
  <c r="AA97" i="8"/>
  <c r="AB97" i="8"/>
  <c r="AC97" i="8"/>
  <c r="AD97" i="8"/>
  <c r="AE97" i="8"/>
  <c r="AF97" i="8"/>
  <c r="AG97" i="8"/>
  <c r="AH97" i="8"/>
  <c r="AI97" i="8"/>
  <c r="Z98" i="8"/>
  <c r="AA98" i="8"/>
  <c r="AB98" i="8"/>
  <c r="AC98" i="8"/>
  <c r="AD98" i="8"/>
  <c r="AE98" i="8"/>
  <c r="AF98" i="8"/>
  <c r="AG98" i="8"/>
  <c r="AH98" i="8"/>
  <c r="AI98" i="8"/>
  <c r="Z99" i="8"/>
  <c r="AA99" i="8"/>
  <c r="AB99" i="8"/>
  <c r="AC99" i="8"/>
  <c r="AD99" i="8"/>
  <c r="AE99" i="8"/>
  <c r="AF99" i="8"/>
  <c r="AG99" i="8"/>
  <c r="AH99" i="8"/>
  <c r="AI99" i="8"/>
  <c r="Z100" i="8"/>
  <c r="AA100" i="8"/>
  <c r="AB100" i="8"/>
  <c r="AC100" i="8"/>
  <c r="AD100" i="8"/>
  <c r="AE100" i="8"/>
  <c r="AF100" i="8"/>
  <c r="AG100" i="8"/>
  <c r="AH100" i="8"/>
  <c r="AI100" i="8"/>
  <c r="Z101" i="8"/>
  <c r="AA101" i="8"/>
  <c r="AB101" i="8"/>
  <c r="AC101" i="8"/>
  <c r="AD101" i="8"/>
  <c r="AE101" i="8"/>
  <c r="AF101" i="8"/>
  <c r="AG101" i="8"/>
  <c r="AH101" i="8"/>
  <c r="AI101" i="8"/>
  <c r="Z102" i="8"/>
  <c r="AA102" i="8"/>
  <c r="AB102" i="8"/>
  <c r="AC102" i="8"/>
  <c r="AD102" i="8"/>
  <c r="AE102" i="8"/>
  <c r="AF102" i="8"/>
  <c r="AG102" i="8"/>
  <c r="AH102" i="8"/>
  <c r="AI102" i="8"/>
  <c r="Z103" i="8"/>
  <c r="AA103" i="8"/>
  <c r="AB103" i="8"/>
  <c r="AC103" i="8"/>
  <c r="AD103" i="8"/>
  <c r="AE103" i="8"/>
  <c r="AF103" i="8"/>
  <c r="AG103" i="8"/>
  <c r="AH103" i="8"/>
  <c r="AI103" i="8"/>
  <c r="Z104" i="8"/>
  <c r="AA104" i="8"/>
  <c r="AB104" i="8"/>
  <c r="AC104" i="8"/>
  <c r="AD104" i="8"/>
  <c r="AE104" i="8"/>
  <c r="AF104" i="8"/>
  <c r="AG104" i="8"/>
  <c r="AH104" i="8"/>
  <c r="AI104" i="8"/>
  <c r="Z105" i="8"/>
  <c r="AA105" i="8"/>
  <c r="AB105" i="8"/>
  <c r="AC105" i="8"/>
  <c r="AD105" i="8"/>
  <c r="AE105" i="8"/>
  <c r="AF105" i="8"/>
  <c r="AG105" i="8"/>
  <c r="AH105" i="8"/>
  <c r="AI105" i="8"/>
  <c r="Z106" i="8"/>
  <c r="AA106" i="8"/>
  <c r="AB106" i="8"/>
  <c r="AC106" i="8"/>
  <c r="AD106" i="8"/>
  <c r="AE106" i="8"/>
  <c r="AF106" i="8"/>
  <c r="AG106" i="8"/>
  <c r="AH106" i="8"/>
  <c r="AI106" i="8"/>
  <c r="Z107" i="8"/>
  <c r="AA107" i="8"/>
  <c r="AB107" i="8"/>
  <c r="AC107" i="8"/>
  <c r="AD107" i="8"/>
  <c r="AE107" i="8"/>
  <c r="AF107" i="8"/>
  <c r="AG107" i="8"/>
  <c r="AH107" i="8"/>
  <c r="AI107" i="8"/>
  <c r="Z108" i="8"/>
  <c r="AA108" i="8"/>
  <c r="AB108" i="8"/>
  <c r="AC108" i="8"/>
  <c r="AD108" i="8"/>
  <c r="AE108" i="8"/>
  <c r="AF108" i="8"/>
  <c r="AG108" i="8"/>
  <c r="AH108" i="8"/>
  <c r="AI108" i="8"/>
  <c r="Z109" i="8"/>
  <c r="AA109" i="8"/>
  <c r="AB109" i="8"/>
  <c r="AC109" i="8"/>
  <c r="AD109" i="8"/>
  <c r="AE109" i="8"/>
  <c r="AF109" i="8"/>
  <c r="AG109" i="8"/>
  <c r="AH109" i="8"/>
  <c r="AI109" i="8"/>
  <c r="Z110" i="8"/>
  <c r="AA110" i="8"/>
  <c r="AB110" i="8"/>
  <c r="AC110" i="8"/>
  <c r="AD110" i="8"/>
  <c r="AE110" i="8"/>
  <c r="AF110" i="8"/>
  <c r="AG110" i="8"/>
  <c r="AH110" i="8"/>
  <c r="AI110" i="8"/>
  <c r="Z111" i="8"/>
  <c r="AA111" i="8"/>
  <c r="AB111" i="8"/>
  <c r="AC111" i="8"/>
  <c r="AD111" i="8"/>
  <c r="AE111" i="8"/>
  <c r="AF111" i="8"/>
  <c r="AG111" i="8"/>
  <c r="AH111" i="8"/>
  <c r="AI111" i="8"/>
  <c r="Z112" i="8"/>
  <c r="AA112" i="8"/>
  <c r="AB112" i="8"/>
  <c r="AC112" i="8"/>
  <c r="AD112" i="8"/>
  <c r="AE112" i="8"/>
  <c r="AF112" i="8"/>
  <c r="AG112" i="8"/>
  <c r="AH112" i="8"/>
  <c r="AI112" i="8"/>
  <c r="Z113" i="8"/>
  <c r="AA113" i="8"/>
  <c r="AB113" i="8"/>
  <c r="AC113" i="8"/>
  <c r="AD113" i="8"/>
  <c r="AE113" i="8"/>
  <c r="AF113" i="8"/>
  <c r="AG113" i="8"/>
  <c r="AH113" i="8"/>
  <c r="AI113" i="8"/>
  <c r="Z114" i="8"/>
  <c r="AA114" i="8"/>
  <c r="AB114" i="8"/>
  <c r="AC114" i="8"/>
  <c r="AD114" i="8"/>
  <c r="AE114" i="8"/>
  <c r="AF114" i="8"/>
  <c r="AG114" i="8"/>
  <c r="AH114" i="8"/>
  <c r="AI114" i="8"/>
  <c r="Z115" i="8"/>
  <c r="AA115" i="8"/>
  <c r="AB115" i="8"/>
  <c r="AC115" i="8"/>
  <c r="AD115" i="8"/>
  <c r="AE115" i="8"/>
  <c r="AF115" i="8"/>
  <c r="AG115" i="8"/>
  <c r="AH115" i="8"/>
  <c r="AI115" i="8"/>
  <c r="Z116" i="8"/>
  <c r="AA116" i="8"/>
  <c r="AB116" i="8"/>
  <c r="AC116" i="8"/>
  <c r="AD116" i="8"/>
  <c r="AE116" i="8"/>
  <c r="AF116" i="8"/>
  <c r="AG116" i="8"/>
  <c r="AH116" i="8"/>
  <c r="AI116" i="8"/>
  <c r="Z117" i="8"/>
  <c r="AA117" i="8"/>
  <c r="AB117" i="8"/>
  <c r="AC117" i="8"/>
  <c r="AD117" i="8"/>
  <c r="AE117" i="8"/>
  <c r="AF117" i="8"/>
  <c r="AG117" i="8"/>
  <c r="AH117" i="8"/>
  <c r="AI117" i="8"/>
  <c r="Z118" i="8"/>
  <c r="AA118" i="8"/>
  <c r="AB118" i="8"/>
  <c r="AC118" i="8"/>
  <c r="AD118" i="8"/>
  <c r="AE118" i="8"/>
  <c r="AF118" i="8"/>
  <c r="AG118" i="8"/>
  <c r="AH118" i="8"/>
  <c r="AI118" i="8"/>
  <c r="Z119" i="8"/>
  <c r="AA119" i="8"/>
  <c r="AB119" i="8"/>
  <c r="AC119" i="8"/>
  <c r="AD119" i="8"/>
  <c r="AE119" i="8"/>
  <c r="AF119" i="8"/>
  <c r="AG119" i="8"/>
  <c r="AH119" i="8"/>
  <c r="AI119" i="8"/>
  <c r="Z120" i="8"/>
  <c r="AA120" i="8"/>
  <c r="AB120" i="8"/>
  <c r="AC120" i="8"/>
  <c r="AD120" i="8"/>
  <c r="AE120" i="8"/>
  <c r="AF120" i="8"/>
  <c r="AG120" i="8"/>
  <c r="AH120" i="8"/>
  <c r="AI120" i="8"/>
  <c r="Z121" i="8"/>
  <c r="AA121" i="8"/>
  <c r="AB121" i="8"/>
  <c r="AC121" i="8"/>
  <c r="AD121" i="8"/>
  <c r="AE121" i="8"/>
  <c r="AF121" i="8"/>
  <c r="AG121" i="8"/>
  <c r="AH121" i="8"/>
  <c r="AI121" i="8"/>
  <c r="Z122" i="8"/>
  <c r="AA122" i="8"/>
  <c r="AB122" i="8"/>
  <c r="AC122" i="8"/>
  <c r="AD122" i="8"/>
  <c r="AE122" i="8"/>
  <c r="AF122" i="8"/>
  <c r="AG122" i="8"/>
  <c r="AH122" i="8"/>
  <c r="AI122" i="8"/>
  <c r="Z123" i="8"/>
  <c r="AA123" i="8"/>
  <c r="AB123" i="8"/>
  <c r="AC123" i="8"/>
  <c r="AD123" i="8"/>
  <c r="AE123" i="8"/>
  <c r="AF123" i="8"/>
  <c r="AG123" i="8"/>
  <c r="AH123" i="8"/>
  <c r="AI123" i="8"/>
  <c r="Z124" i="8"/>
  <c r="AA124" i="8"/>
  <c r="AB124" i="8"/>
  <c r="AC124" i="8"/>
  <c r="AD124" i="8"/>
  <c r="AE124" i="8"/>
  <c r="AF124" i="8"/>
  <c r="AG124" i="8"/>
  <c r="AH124" i="8"/>
  <c r="AI124" i="8"/>
  <c r="Z125" i="8"/>
  <c r="AA125" i="8"/>
  <c r="AB125" i="8"/>
  <c r="AC125" i="8"/>
  <c r="AD125" i="8"/>
  <c r="AE125" i="8"/>
  <c r="AF125" i="8"/>
  <c r="AG125" i="8"/>
  <c r="AH125" i="8"/>
  <c r="AI125" i="8"/>
  <c r="Z126" i="8"/>
  <c r="AA126" i="8"/>
  <c r="AB126" i="8"/>
  <c r="AC126" i="8"/>
  <c r="AD126" i="8"/>
  <c r="AE126" i="8"/>
  <c r="AF126" i="8"/>
  <c r="AG126" i="8"/>
  <c r="AH126" i="8"/>
  <c r="AI126" i="8"/>
  <c r="Z127" i="8"/>
  <c r="AA127" i="8"/>
  <c r="AB127" i="8"/>
  <c r="AC127" i="8"/>
  <c r="AD127" i="8"/>
  <c r="AE127" i="8"/>
  <c r="AF127" i="8"/>
  <c r="AG127" i="8"/>
  <c r="AH127" i="8"/>
  <c r="AI127" i="8"/>
  <c r="Z128" i="8"/>
  <c r="AA128" i="8"/>
  <c r="AB128" i="8"/>
  <c r="AC128" i="8"/>
  <c r="AD128" i="8"/>
  <c r="AE128" i="8"/>
  <c r="AF128" i="8"/>
  <c r="AG128" i="8"/>
  <c r="AH128" i="8"/>
  <c r="AI128" i="8"/>
  <c r="Z129" i="8"/>
  <c r="AA129" i="8"/>
  <c r="AB129" i="8"/>
  <c r="AC129" i="8"/>
  <c r="AD129" i="8"/>
  <c r="AE129" i="8"/>
  <c r="AF129" i="8"/>
  <c r="AG129" i="8"/>
  <c r="AH129" i="8"/>
  <c r="AI129" i="8"/>
  <c r="Z130" i="8"/>
  <c r="AA130" i="8"/>
  <c r="AB130" i="8"/>
  <c r="AC130" i="8"/>
  <c r="AD130" i="8"/>
  <c r="AE130" i="8"/>
  <c r="AF130" i="8"/>
  <c r="AG130" i="8"/>
  <c r="AH130" i="8"/>
  <c r="AI130" i="8"/>
  <c r="Z131" i="8"/>
  <c r="AA131" i="8"/>
  <c r="AB131" i="8"/>
  <c r="AC131" i="8"/>
  <c r="AD131" i="8"/>
  <c r="AE131" i="8"/>
  <c r="AF131" i="8"/>
  <c r="AG131" i="8"/>
  <c r="AH131" i="8"/>
  <c r="AI131" i="8"/>
  <c r="Z132" i="8"/>
  <c r="AA132" i="8"/>
  <c r="AB132" i="8"/>
  <c r="AC132" i="8"/>
  <c r="AD132" i="8"/>
  <c r="AE132" i="8"/>
  <c r="AF132" i="8"/>
  <c r="AG132" i="8"/>
  <c r="AH132" i="8"/>
  <c r="AI132" i="8"/>
  <c r="Z133" i="8"/>
  <c r="AA133" i="8"/>
  <c r="AB133" i="8"/>
  <c r="AC133" i="8"/>
  <c r="AD133" i="8"/>
  <c r="AE133" i="8"/>
  <c r="AF133" i="8"/>
  <c r="AG133" i="8"/>
  <c r="AH133" i="8"/>
  <c r="AI133" i="8"/>
  <c r="Z134" i="8"/>
  <c r="AA134" i="8"/>
  <c r="AB134" i="8"/>
  <c r="AC134" i="8"/>
  <c r="AD134" i="8"/>
  <c r="AE134" i="8"/>
  <c r="AF134" i="8"/>
  <c r="AG134" i="8"/>
  <c r="AH134" i="8"/>
  <c r="AI134" i="8"/>
  <c r="Z135" i="8"/>
  <c r="AA135" i="8"/>
  <c r="AB135" i="8"/>
  <c r="AC135" i="8"/>
  <c r="AD135" i="8"/>
  <c r="AE135" i="8"/>
  <c r="AF135" i="8"/>
  <c r="AG135" i="8"/>
  <c r="AH135" i="8"/>
  <c r="AI135" i="8"/>
  <c r="Z136" i="8"/>
  <c r="AA136" i="8"/>
  <c r="AB136" i="8"/>
  <c r="AC136" i="8"/>
  <c r="AD136" i="8"/>
  <c r="AE136" i="8"/>
  <c r="AF136" i="8"/>
  <c r="AG136" i="8"/>
  <c r="AH136" i="8"/>
  <c r="AI136" i="8"/>
  <c r="Z137" i="8"/>
  <c r="AA137" i="8"/>
  <c r="AB137" i="8"/>
  <c r="AC137" i="8"/>
  <c r="AD137" i="8"/>
  <c r="AE137" i="8"/>
  <c r="AF137" i="8"/>
  <c r="AG137" i="8"/>
  <c r="AH137" i="8"/>
  <c r="AI137" i="8"/>
  <c r="Z138" i="8"/>
  <c r="AA138" i="8"/>
  <c r="AB138" i="8"/>
  <c r="AC138" i="8"/>
  <c r="AD138" i="8"/>
  <c r="AE138" i="8"/>
  <c r="AF138" i="8"/>
  <c r="AG138" i="8"/>
  <c r="AH138" i="8"/>
  <c r="AI138" i="8"/>
  <c r="Z139" i="8"/>
  <c r="AA139" i="8"/>
  <c r="AB139" i="8"/>
  <c r="AC139" i="8"/>
  <c r="AD139" i="8"/>
  <c r="AE139" i="8"/>
  <c r="AF139" i="8"/>
  <c r="AG139" i="8"/>
  <c r="AH139" i="8"/>
  <c r="AI139" i="8"/>
  <c r="Z140" i="8"/>
  <c r="AA140" i="8"/>
  <c r="AB140" i="8"/>
  <c r="AC140" i="8"/>
  <c r="AD140" i="8"/>
  <c r="AE140" i="8"/>
  <c r="AF140" i="8"/>
  <c r="AG140" i="8"/>
  <c r="AH140" i="8"/>
  <c r="AI140" i="8"/>
  <c r="Z141" i="8"/>
  <c r="AA141" i="8"/>
  <c r="AB141" i="8"/>
  <c r="AC141" i="8"/>
  <c r="AD141" i="8"/>
  <c r="AE141" i="8"/>
  <c r="AF141" i="8"/>
  <c r="AG141" i="8"/>
  <c r="AH141" i="8"/>
  <c r="AI141" i="8"/>
  <c r="Z142" i="8"/>
  <c r="AA142" i="8"/>
  <c r="AB142" i="8"/>
  <c r="AC142" i="8"/>
  <c r="AD142" i="8"/>
  <c r="AE142" i="8"/>
  <c r="AF142" i="8"/>
  <c r="AG142" i="8"/>
  <c r="AH142" i="8"/>
  <c r="AI142" i="8"/>
  <c r="Z143" i="8"/>
  <c r="AA143" i="8"/>
  <c r="AB143" i="8"/>
  <c r="AC143" i="8"/>
  <c r="AD143" i="8"/>
  <c r="AE143" i="8"/>
  <c r="AF143" i="8"/>
  <c r="AG143" i="8"/>
  <c r="AH143" i="8"/>
  <c r="AI143" i="8"/>
  <c r="Z144" i="8"/>
  <c r="AA144" i="8"/>
  <c r="AB144" i="8"/>
  <c r="AC144" i="8"/>
  <c r="AD144" i="8"/>
  <c r="AE144" i="8"/>
  <c r="AF144" i="8"/>
  <c r="AG144" i="8"/>
  <c r="AH144" i="8"/>
  <c r="AI144" i="8"/>
  <c r="Z145" i="8"/>
  <c r="AA145" i="8"/>
  <c r="AB145" i="8"/>
  <c r="AC145" i="8"/>
  <c r="AD145" i="8"/>
  <c r="AE145" i="8"/>
  <c r="AF145" i="8"/>
  <c r="AG145" i="8"/>
  <c r="AH145" i="8"/>
  <c r="AI145" i="8"/>
  <c r="Z146" i="8"/>
  <c r="AA146" i="8"/>
  <c r="AB146" i="8"/>
  <c r="AC146" i="8"/>
  <c r="AD146" i="8"/>
  <c r="AE146" i="8"/>
  <c r="AF146" i="8"/>
  <c r="AG146" i="8"/>
  <c r="AH146" i="8"/>
  <c r="AI146" i="8"/>
  <c r="Z147" i="8"/>
  <c r="AA147" i="8"/>
  <c r="AB147" i="8"/>
  <c r="AC147" i="8"/>
  <c r="AD147" i="8"/>
  <c r="AE147" i="8"/>
  <c r="AF147" i="8"/>
  <c r="AG147" i="8"/>
  <c r="AH147" i="8"/>
  <c r="AI147" i="8"/>
  <c r="Z148" i="8"/>
  <c r="AA148" i="8"/>
  <c r="AB148" i="8"/>
  <c r="AC148" i="8"/>
  <c r="AD148" i="8"/>
  <c r="AE148" i="8"/>
  <c r="AF148" i="8"/>
  <c r="AG148" i="8"/>
  <c r="AH148" i="8"/>
  <c r="AI148" i="8"/>
  <c r="Z149" i="8"/>
  <c r="AA149" i="8"/>
  <c r="AB149" i="8"/>
  <c r="AC149" i="8"/>
  <c r="AD149" i="8"/>
  <c r="AE149" i="8"/>
  <c r="AF149" i="8"/>
  <c r="AG149" i="8"/>
  <c r="AH149" i="8"/>
  <c r="AI149" i="8"/>
  <c r="Z150" i="8"/>
  <c r="AA150" i="8"/>
  <c r="AB150" i="8"/>
  <c r="AC150" i="8"/>
  <c r="AD150" i="8"/>
  <c r="AE150" i="8"/>
  <c r="AF150" i="8"/>
  <c r="AG150" i="8"/>
  <c r="AH150" i="8"/>
  <c r="AI150" i="8"/>
  <c r="Z151" i="8"/>
  <c r="AA151" i="8"/>
  <c r="AB151" i="8"/>
  <c r="AC151" i="8"/>
  <c r="AD151" i="8"/>
  <c r="AE151" i="8"/>
  <c r="AF151" i="8"/>
  <c r="AG151" i="8"/>
  <c r="AH151" i="8"/>
  <c r="AI151" i="8"/>
  <c r="Z152" i="8"/>
  <c r="AA152" i="8"/>
  <c r="AB152" i="8"/>
  <c r="AC152" i="8"/>
  <c r="AD152" i="8"/>
  <c r="AE152" i="8"/>
  <c r="AF152" i="8"/>
  <c r="AG152" i="8"/>
  <c r="AH152" i="8"/>
  <c r="AI152" i="8"/>
  <c r="Z153" i="8"/>
  <c r="AA153" i="8"/>
  <c r="AB153" i="8"/>
  <c r="AC153" i="8"/>
  <c r="AD153" i="8"/>
  <c r="AE153" i="8"/>
  <c r="AF153" i="8"/>
  <c r="AG153" i="8"/>
  <c r="AH153" i="8"/>
  <c r="AI153" i="8"/>
  <c r="Z154" i="8"/>
  <c r="AA154" i="8"/>
  <c r="AB154" i="8"/>
  <c r="AC154" i="8"/>
  <c r="AD154" i="8"/>
  <c r="AE154" i="8"/>
  <c r="AF154" i="8"/>
  <c r="AG154" i="8"/>
  <c r="AH154" i="8"/>
  <c r="AI154" i="8"/>
  <c r="Z155" i="8"/>
  <c r="AA155" i="8"/>
  <c r="AB155" i="8"/>
  <c r="AC155" i="8"/>
  <c r="AD155" i="8"/>
  <c r="AE155" i="8"/>
  <c r="AF155" i="8"/>
  <c r="AG155" i="8"/>
  <c r="AH155" i="8"/>
  <c r="AI155" i="8"/>
  <c r="Z156" i="8"/>
  <c r="AA156" i="8"/>
  <c r="AB156" i="8"/>
  <c r="AC156" i="8"/>
  <c r="AD156" i="8"/>
  <c r="AE156" i="8"/>
  <c r="AF156" i="8"/>
  <c r="AG156" i="8"/>
  <c r="AH156" i="8"/>
  <c r="AI156" i="8"/>
  <c r="Z157" i="8"/>
  <c r="AA157" i="8"/>
  <c r="AB157" i="8"/>
  <c r="AC157" i="8"/>
  <c r="AD157" i="8"/>
  <c r="AE157" i="8"/>
  <c r="AF157" i="8"/>
  <c r="AG157" i="8"/>
  <c r="AH157" i="8"/>
  <c r="AI157" i="8"/>
  <c r="Z158" i="8"/>
  <c r="AA158" i="8"/>
  <c r="AB158" i="8"/>
  <c r="AC158" i="8"/>
  <c r="AD158" i="8"/>
  <c r="AE158" i="8"/>
  <c r="AF158" i="8"/>
  <c r="AG158" i="8"/>
  <c r="AH158" i="8"/>
  <c r="AI158" i="8"/>
  <c r="Z159" i="8"/>
  <c r="AA159" i="8"/>
  <c r="AB159" i="8"/>
  <c r="AC159" i="8"/>
  <c r="AD159" i="8"/>
  <c r="AE159" i="8"/>
  <c r="AF159" i="8"/>
  <c r="AG159" i="8"/>
  <c r="AH159" i="8"/>
  <c r="AI159" i="8"/>
  <c r="Z160" i="8"/>
  <c r="AA160" i="8"/>
  <c r="AB160" i="8"/>
  <c r="AC160" i="8"/>
  <c r="AD160" i="8"/>
  <c r="AE160" i="8"/>
  <c r="AF160" i="8"/>
  <c r="AG160" i="8"/>
  <c r="AH160" i="8"/>
  <c r="AI160" i="8"/>
  <c r="Z161" i="8"/>
  <c r="AA161" i="8"/>
  <c r="AB161" i="8"/>
  <c r="AC161" i="8"/>
  <c r="AD161" i="8"/>
  <c r="AE161" i="8"/>
  <c r="AF161" i="8"/>
  <c r="AG161" i="8"/>
  <c r="AH161" i="8"/>
  <c r="AI161" i="8"/>
  <c r="Z162" i="8"/>
  <c r="AA162" i="8"/>
  <c r="AB162" i="8"/>
  <c r="AC162" i="8"/>
  <c r="AD162" i="8"/>
  <c r="AE162" i="8"/>
  <c r="AF162" i="8"/>
  <c r="AG162" i="8"/>
  <c r="AH162" i="8"/>
  <c r="AI162" i="8"/>
  <c r="Z163" i="8"/>
  <c r="AA163" i="8"/>
  <c r="AB163" i="8"/>
  <c r="AC163" i="8"/>
  <c r="AD163" i="8"/>
  <c r="AE163" i="8"/>
  <c r="AF163" i="8"/>
  <c r="AG163" i="8"/>
  <c r="AH163" i="8"/>
  <c r="AI163" i="8"/>
  <c r="Z164" i="8"/>
  <c r="AA164" i="8"/>
  <c r="AB164" i="8"/>
  <c r="AC164" i="8"/>
  <c r="AD164" i="8"/>
  <c r="AE164" i="8"/>
  <c r="AF164" i="8"/>
  <c r="AG164" i="8"/>
  <c r="AH164" i="8"/>
  <c r="AI164" i="8"/>
  <c r="Z165" i="8"/>
  <c r="AA165" i="8"/>
  <c r="AB165" i="8"/>
  <c r="AC165" i="8"/>
  <c r="AD165" i="8"/>
  <c r="AE165" i="8"/>
  <c r="AF165" i="8"/>
  <c r="AG165" i="8"/>
  <c r="AH165" i="8"/>
  <c r="AI165" i="8"/>
  <c r="Z166" i="8"/>
  <c r="AA166" i="8"/>
  <c r="AB166" i="8"/>
  <c r="AC166" i="8"/>
  <c r="AD166" i="8"/>
  <c r="AE166" i="8"/>
  <c r="AF166" i="8"/>
  <c r="AG166" i="8"/>
  <c r="AH166" i="8"/>
  <c r="AI166" i="8"/>
  <c r="Z167" i="8"/>
  <c r="AA167" i="8"/>
  <c r="AB167" i="8"/>
  <c r="AC167" i="8"/>
  <c r="AD167" i="8"/>
  <c r="AE167" i="8"/>
  <c r="AF167" i="8"/>
  <c r="AG167" i="8"/>
  <c r="AH167" i="8"/>
  <c r="AI167" i="8"/>
  <c r="Z168" i="8"/>
  <c r="AA168" i="8"/>
  <c r="AB168" i="8"/>
  <c r="AC168" i="8"/>
  <c r="AD168" i="8"/>
  <c r="AE168" i="8"/>
  <c r="AF168" i="8"/>
  <c r="AG168" i="8"/>
  <c r="AH168" i="8"/>
  <c r="AI168" i="8"/>
  <c r="Z169" i="8"/>
  <c r="AA169" i="8"/>
  <c r="AB169" i="8"/>
  <c r="AC169" i="8"/>
  <c r="AD169" i="8"/>
  <c r="AE169" i="8"/>
  <c r="AF169" i="8"/>
  <c r="AG169" i="8"/>
  <c r="AH169" i="8"/>
  <c r="AI169" i="8"/>
  <c r="Z170" i="8"/>
  <c r="AA170" i="8"/>
  <c r="AB170" i="8"/>
  <c r="AC170" i="8"/>
  <c r="AD170" i="8"/>
  <c r="AE170" i="8"/>
  <c r="AF170" i="8"/>
  <c r="AG170" i="8"/>
  <c r="AH170" i="8"/>
  <c r="AI170" i="8"/>
  <c r="Z171" i="8"/>
  <c r="AA171" i="8"/>
  <c r="AB171" i="8"/>
  <c r="AC171" i="8"/>
  <c r="AD171" i="8"/>
  <c r="AE171" i="8"/>
  <c r="AF171" i="8"/>
  <c r="AG171" i="8"/>
  <c r="AH171" i="8"/>
  <c r="AI171" i="8"/>
  <c r="Z172" i="8"/>
  <c r="AA172" i="8"/>
  <c r="AB172" i="8"/>
  <c r="AC172" i="8"/>
  <c r="AD172" i="8"/>
  <c r="AE172" i="8"/>
  <c r="AF172" i="8"/>
  <c r="AG172" i="8"/>
  <c r="AH172" i="8"/>
  <c r="AI172" i="8"/>
  <c r="Z173" i="8"/>
  <c r="AA173" i="8"/>
  <c r="AB173" i="8"/>
  <c r="AC173" i="8"/>
  <c r="AD173" i="8"/>
  <c r="AE173" i="8"/>
  <c r="AF173" i="8"/>
  <c r="AG173" i="8"/>
  <c r="AH173" i="8"/>
  <c r="AI173" i="8"/>
  <c r="Z174" i="8"/>
  <c r="AA174" i="8"/>
  <c r="AB174" i="8"/>
  <c r="AC174" i="8"/>
  <c r="AD174" i="8"/>
  <c r="AE174" i="8"/>
  <c r="AF174" i="8"/>
  <c r="AG174" i="8"/>
  <c r="AH174" i="8"/>
  <c r="AI174" i="8"/>
  <c r="Z175" i="8"/>
  <c r="AA175" i="8"/>
  <c r="AB175" i="8"/>
  <c r="AC175" i="8"/>
  <c r="AD175" i="8"/>
  <c r="AE175" i="8"/>
  <c r="AF175" i="8"/>
  <c r="AG175" i="8"/>
  <c r="AH175" i="8"/>
  <c r="AI175" i="8"/>
  <c r="Z176" i="8"/>
  <c r="AA176" i="8"/>
  <c r="AB176" i="8"/>
  <c r="AC176" i="8"/>
  <c r="AD176" i="8"/>
  <c r="AE176" i="8"/>
  <c r="AF176" i="8"/>
  <c r="AG176" i="8"/>
  <c r="AH176" i="8"/>
  <c r="AI176" i="8"/>
  <c r="Z177" i="8"/>
  <c r="AA177" i="8"/>
  <c r="AB177" i="8"/>
  <c r="AC177" i="8"/>
  <c r="AD177" i="8"/>
  <c r="AE177" i="8"/>
  <c r="AF177" i="8"/>
  <c r="AG177" i="8"/>
  <c r="AH177" i="8"/>
  <c r="AI177" i="8"/>
  <c r="Z178" i="8"/>
  <c r="AA178" i="8"/>
  <c r="AB178" i="8"/>
  <c r="AC178" i="8"/>
  <c r="AD178" i="8"/>
  <c r="AE178" i="8"/>
  <c r="AF178" i="8"/>
  <c r="AG178" i="8"/>
  <c r="AH178" i="8"/>
  <c r="AI178" i="8"/>
  <c r="Z179" i="8"/>
  <c r="AA179" i="8"/>
  <c r="AB179" i="8"/>
  <c r="AC179" i="8"/>
  <c r="AD179" i="8"/>
  <c r="AE179" i="8"/>
  <c r="AF179" i="8"/>
  <c r="AG179" i="8"/>
  <c r="AH179" i="8"/>
  <c r="AI179" i="8"/>
  <c r="Z180" i="8"/>
  <c r="AA180" i="8"/>
  <c r="AB180" i="8"/>
  <c r="AC180" i="8"/>
  <c r="AD180" i="8"/>
  <c r="AE180" i="8"/>
  <c r="AF180" i="8"/>
  <c r="AG180" i="8"/>
  <c r="AH180" i="8"/>
  <c r="AI180" i="8"/>
  <c r="Z181" i="8"/>
  <c r="AA181" i="8"/>
  <c r="AB181" i="8"/>
  <c r="AC181" i="8"/>
  <c r="AD181" i="8"/>
  <c r="AE181" i="8"/>
  <c r="AF181" i="8"/>
  <c r="AG181" i="8"/>
  <c r="AH181" i="8"/>
  <c r="AI181" i="8"/>
  <c r="Z182" i="8"/>
  <c r="AA182" i="8"/>
  <c r="AB182" i="8"/>
  <c r="AC182" i="8"/>
  <c r="AD182" i="8"/>
  <c r="AE182" i="8"/>
  <c r="AF182" i="8"/>
  <c r="AG182" i="8"/>
  <c r="AH182" i="8"/>
  <c r="AI182" i="8"/>
  <c r="Z183" i="8"/>
  <c r="AA183" i="8"/>
  <c r="AB183" i="8"/>
  <c r="AC183" i="8"/>
  <c r="AD183" i="8"/>
  <c r="AE183" i="8"/>
  <c r="AF183" i="8"/>
  <c r="AG183" i="8"/>
  <c r="AH183" i="8"/>
  <c r="AI183" i="8"/>
  <c r="Z184" i="8"/>
  <c r="AA184" i="8"/>
  <c r="AB184" i="8"/>
  <c r="AC184" i="8"/>
  <c r="AD184" i="8"/>
  <c r="AE184" i="8"/>
  <c r="AF184" i="8"/>
  <c r="AG184" i="8"/>
  <c r="AH184" i="8"/>
  <c r="AI184" i="8"/>
  <c r="Z185" i="8"/>
  <c r="AA185" i="8"/>
  <c r="AB185" i="8"/>
  <c r="AC185" i="8"/>
  <c r="AD185" i="8"/>
  <c r="AE185" i="8"/>
  <c r="AF185" i="8"/>
  <c r="AG185" i="8"/>
  <c r="AH185" i="8"/>
  <c r="AI185" i="8"/>
  <c r="Z186" i="8"/>
  <c r="AA186" i="8"/>
  <c r="AB186" i="8"/>
  <c r="AC186" i="8"/>
  <c r="AD186" i="8"/>
  <c r="AE186" i="8"/>
  <c r="AF186" i="8"/>
  <c r="AG186" i="8"/>
  <c r="AH186" i="8"/>
  <c r="AI186" i="8"/>
  <c r="Z187" i="8"/>
  <c r="AA187" i="8"/>
  <c r="AB187" i="8"/>
  <c r="AC187" i="8"/>
  <c r="AD187" i="8"/>
  <c r="AE187" i="8"/>
  <c r="AF187" i="8"/>
  <c r="AG187" i="8"/>
  <c r="AH187" i="8"/>
  <c r="AI187" i="8"/>
  <c r="Z188" i="8"/>
  <c r="AA188" i="8"/>
  <c r="AB188" i="8"/>
  <c r="AC188" i="8"/>
  <c r="AD188" i="8"/>
  <c r="AE188" i="8"/>
  <c r="AF188" i="8"/>
  <c r="AG188" i="8"/>
  <c r="AH188" i="8"/>
  <c r="AI188" i="8"/>
  <c r="Z189" i="8"/>
  <c r="AA189" i="8"/>
  <c r="AB189" i="8"/>
  <c r="AC189" i="8"/>
  <c r="AD189" i="8"/>
  <c r="AE189" i="8"/>
  <c r="AF189" i="8"/>
  <c r="AG189" i="8"/>
  <c r="AH189" i="8"/>
  <c r="AI189" i="8"/>
  <c r="Z190" i="8"/>
  <c r="AA190" i="8"/>
  <c r="AB190" i="8"/>
  <c r="AC190" i="8"/>
  <c r="AD190" i="8"/>
  <c r="AE190" i="8"/>
  <c r="AF190" i="8"/>
  <c r="AG190" i="8"/>
  <c r="AH190" i="8"/>
  <c r="AI190" i="8"/>
  <c r="Z191" i="8"/>
  <c r="AA191" i="8"/>
  <c r="AB191" i="8"/>
  <c r="AC191" i="8"/>
  <c r="AD191" i="8"/>
  <c r="AE191" i="8"/>
  <c r="AF191" i="8"/>
  <c r="AG191" i="8"/>
  <c r="AH191" i="8"/>
  <c r="AI191" i="8"/>
  <c r="Z192" i="8"/>
  <c r="AA192" i="8"/>
  <c r="AB192" i="8"/>
  <c r="AC192" i="8"/>
  <c r="AD192" i="8"/>
  <c r="AE192" i="8"/>
  <c r="AF192" i="8"/>
  <c r="AG192" i="8"/>
  <c r="AH192" i="8"/>
  <c r="AI192" i="8"/>
  <c r="Z193" i="8"/>
  <c r="AA193" i="8"/>
  <c r="AB193" i="8"/>
  <c r="AC193" i="8"/>
  <c r="AD193" i="8"/>
  <c r="AE193" i="8"/>
  <c r="AF193" i="8"/>
  <c r="AG193" i="8"/>
  <c r="AH193" i="8"/>
  <c r="AI193" i="8"/>
  <c r="Z194" i="8"/>
  <c r="AA194" i="8"/>
  <c r="AB194" i="8"/>
  <c r="AC194" i="8"/>
  <c r="AD194" i="8"/>
  <c r="AE194" i="8"/>
  <c r="AF194" i="8"/>
  <c r="AG194" i="8"/>
  <c r="AH194" i="8"/>
  <c r="AI194" i="8"/>
  <c r="Z195" i="8"/>
  <c r="AA195" i="8"/>
  <c r="AB195" i="8"/>
  <c r="AC195" i="8"/>
  <c r="AD195" i="8"/>
  <c r="AE195" i="8"/>
  <c r="AF195" i="8"/>
  <c r="AG195" i="8"/>
  <c r="AH195" i="8"/>
  <c r="AI195" i="8"/>
  <c r="Z196" i="8"/>
  <c r="AA196" i="8"/>
  <c r="AB196" i="8"/>
  <c r="AC196" i="8"/>
  <c r="AD196" i="8"/>
  <c r="AE196" i="8"/>
  <c r="AF196" i="8"/>
  <c r="AG196" i="8"/>
  <c r="AH196" i="8"/>
  <c r="AI196" i="8"/>
  <c r="Z197" i="8"/>
  <c r="AA197" i="8"/>
  <c r="AB197" i="8"/>
  <c r="AC197" i="8"/>
  <c r="AD197" i="8"/>
  <c r="AE197" i="8"/>
  <c r="AF197" i="8"/>
  <c r="AG197" i="8"/>
  <c r="AH197" i="8"/>
  <c r="AI197" i="8"/>
  <c r="Z198" i="8"/>
  <c r="AA198" i="8"/>
  <c r="AB198" i="8"/>
  <c r="AC198" i="8"/>
  <c r="AD198" i="8"/>
  <c r="AE198" i="8"/>
  <c r="AF198" i="8"/>
  <c r="AG198" i="8"/>
  <c r="AH198" i="8"/>
  <c r="AI198" i="8"/>
  <c r="Z199" i="8"/>
  <c r="AA199" i="8"/>
  <c r="AB199" i="8"/>
  <c r="AC199" i="8"/>
  <c r="AD199" i="8"/>
  <c r="AE199" i="8"/>
  <c r="AF199" i="8"/>
  <c r="AG199" i="8"/>
  <c r="AH199" i="8"/>
  <c r="AI199" i="8"/>
  <c r="Z200" i="8"/>
  <c r="AA200" i="8"/>
  <c r="AB200" i="8"/>
  <c r="AC200" i="8"/>
  <c r="AD200" i="8"/>
  <c r="AE200" i="8"/>
  <c r="AF200" i="8"/>
  <c r="AG200" i="8"/>
  <c r="AH200" i="8"/>
  <c r="AI200" i="8"/>
  <c r="Z201" i="8"/>
  <c r="AA201" i="8"/>
  <c r="AB201" i="8"/>
  <c r="AC201" i="8"/>
  <c r="AD201" i="8"/>
  <c r="AE201" i="8"/>
  <c r="AF201" i="8"/>
  <c r="AG201" i="8"/>
  <c r="AH201" i="8"/>
  <c r="AI201" i="8"/>
  <c r="Z202" i="8"/>
  <c r="AA202" i="8"/>
  <c r="AB202" i="8"/>
  <c r="AC202" i="8"/>
  <c r="AD202" i="8"/>
  <c r="AE202" i="8"/>
  <c r="AF202" i="8"/>
  <c r="AG202" i="8"/>
  <c r="AH202" i="8"/>
  <c r="AI202" i="8"/>
  <c r="AI2" i="8"/>
  <c r="AH2" i="8"/>
  <c r="AG2" i="8"/>
  <c r="AD2" i="8"/>
  <c r="AE2" i="8"/>
  <c r="AF2" i="8"/>
  <c r="AC2" i="8"/>
  <c r="AA2" i="8"/>
  <c r="AB2" i="8"/>
  <c r="Z2" i="8"/>
  <c r="M3" i="7"/>
  <c r="N3" i="7"/>
  <c r="O3" i="7"/>
  <c r="P3" i="7"/>
  <c r="Q3" i="7"/>
  <c r="R3" i="7"/>
  <c r="S3" i="7"/>
  <c r="T3" i="7"/>
  <c r="U3" i="7"/>
  <c r="V3" i="7"/>
  <c r="M4" i="7"/>
  <c r="N4" i="7"/>
  <c r="O4" i="7"/>
  <c r="P4" i="7"/>
  <c r="Q4" i="7"/>
  <c r="R4" i="7"/>
  <c r="S4" i="7"/>
  <c r="T4" i="7"/>
  <c r="U4" i="7"/>
  <c r="V4" i="7"/>
  <c r="M5" i="7"/>
  <c r="N5" i="7"/>
  <c r="O5" i="7"/>
  <c r="P5" i="7"/>
  <c r="Q5" i="7"/>
  <c r="R5" i="7"/>
  <c r="S5" i="7"/>
  <c r="T5" i="7"/>
  <c r="U5" i="7"/>
  <c r="V5" i="7"/>
  <c r="M6" i="7"/>
  <c r="N6" i="7"/>
  <c r="O6" i="7"/>
  <c r="P6" i="7"/>
  <c r="Q6" i="7"/>
  <c r="R6" i="7"/>
  <c r="S6" i="7"/>
  <c r="T6" i="7"/>
  <c r="U6" i="7"/>
  <c r="V6" i="7"/>
  <c r="M7" i="7"/>
  <c r="N7" i="7"/>
  <c r="O7" i="7"/>
  <c r="P7" i="7"/>
  <c r="Q7" i="7"/>
  <c r="R7" i="7"/>
  <c r="S7" i="7"/>
  <c r="T7" i="7"/>
  <c r="U7" i="7"/>
  <c r="V7" i="7"/>
  <c r="M8" i="7"/>
  <c r="N8" i="7"/>
  <c r="O8" i="7"/>
  <c r="P8" i="7"/>
  <c r="Q8" i="7"/>
  <c r="R8" i="7"/>
  <c r="S8" i="7"/>
  <c r="T8" i="7"/>
  <c r="U8" i="7"/>
  <c r="V8" i="7"/>
  <c r="M9" i="7"/>
  <c r="N9" i="7"/>
  <c r="O9" i="7"/>
  <c r="P9" i="7"/>
  <c r="Q9" i="7"/>
  <c r="R9" i="7"/>
  <c r="S9" i="7"/>
  <c r="T9" i="7"/>
  <c r="U9" i="7"/>
  <c r="V9" i="7"/>
  <c r="M10" i="7"/>
  <c r="N10" i="7"/>
  <c r="O10" i="7"/>
  <c r="P10" i="7"/>
  <c r="Q10" i="7"/>
  <c r="R10" i="7"/>
  <c r="S10" i="7"/>
  <c r="T10" i="7"/>
  <c r="U10" i="7"/>
  <c r="V10" i="7"/>
  <c r="M11" i="7"/>
  <c r="N11" i="7"/>
  <c r="O11" i="7"/>
  <c r="P11" i="7"/>
  <c r="Q11" i="7"/>
  <c r="R11" i="7"/>
  <c r="S11" i="7"/>
  <c r="T11" i="7"/>
  <c r="U11" i="7"/>
  <c r="V11" i="7"/>
  <c r="M12" i="7"/>
  <c r="N12" i="7"/>
  <c r="O12" i="7"/>
  <c r="P12" i="7"/>
  <c r="Q12" i="7"/>
  <c r="R12" i="7"/>
  <c r="S12" i="7"/>
  <c r="T12" i="7"/>
  <c r="U12" i="7"/>
  <c r="V12" i="7"/>
  <c r="M13" i="7"/>
  <c r="N13" i="7"/>
  <c r="O13" i="7"/>
  <c r="P13" i="7"/>
  <c r="Q13" i="7"/>
  <c r="R13" i="7"/>
  <c r="S13" i="7"/>
  <c r="T13" i="7"/>
  <c r="U13" i="7"/>
  <c r="V13" i="7"/>
  <c r="M14" i="7"/>
  <c r="N14" i="7"/>
  <c r="O14" i="7"/>
  <c r="P14" i="7"/>
  <c r="Q14" i="7"/>
  <c r="R14" i="7"/>
  <c r="S14" i="7"/>
  <c r="T14" i="7"/>
  <c r="U14" i="7"/>
  <c r="V14" i="7"/>
  <c r="M15" i="7"/>
  <c r="N15" i="7"/>
  <c r="O15" i="7"/>
  <c r="P15" i="7"/>
  <c r="Q15" i="7"/>
  <c r="R15" i="7"/>
  <c r="S15" i="7"/>
  <c r="T15" i="7"/>
  <c r="U15" i="7"/>
  <c r="V15" i="7"/>
  <c r="M16" i="7"/>
  <c r="N16" i="7"/>
  <c r="O16" i="7"/>
  <c r="P16" i="7"/>
  <c r="Q16" i="7"/>
  <c r="R16" i="7"/>
  <c r="S16" i="7"/>
  <c r="T16" i="7"/>
  <c r="U16" i="7"/>
  <c r="V16" i="7"/>
  <c r="M17" i="7"/>
  <c r="N17" i="7"/>
  <c r="O17" i="7"/>
  <c r="P17" i="7"/>
  <c r="Q17" i="7"/>
  <c r="R17" i="7"/>
  <c r="S17" i="7"/>
  <c r="T17" i="7"/>
  <c r="U17" i="7"/>
  <c r="V17" i="7"/>
  <c r="M18" i="7"/>
  <c r="N18" i="7"/>
  <c r="O18" i="7"/>
  <c r="P18" i="7"/>
  <c r="Q18" i="7"/>
  <c r="R18" i="7"/>
  <c r="S18" i="7"/>
  <c r="T18" i="7"/>
  <c r="U18" i="7"/>
  <c r="V18" i="7"/>
  <c r="M19" i="7"/>
  <c r="N19" i="7"/>
  <c r="O19" i="7"/>
  <c r="P19" i="7"/>
  <c r="Q19" i="7"/>
  <c r="R19" i="7"/>
  <c r="S19" i="7"/>
  <c r="T19" i="7"/>
  <c r="U19" i="7"/>
  <c r="V19" i="7"/>
  <c r="M20" i="7"/>
  <c r="N20" i="7"/>
  <c r="O20" i="7"/>
  <c r="P20" i="7"/>
  <c r="Q20" i="7"/>
  <c r="R20" i="7"/>
  <c r="S20" i="7"/>
  <c r="T20" i="7"/>
  <c r="U20" i="7"/>
  <c r="V20" i="7"/>
  <c r="M21" i="7"/>
  <c r="N21" i="7"/>
  <c r="O21" i="7"/>
  <c r="P21" i="7"/>
  <c r="Q21" i="7"/>
  <c r="R21" i="7"/>
  <c r="S21" i="7"/>
  <c r="T21" i="7"/>
  <c r="U21" i="7"/>
  <c r="V21" i="7"/>
  <c r="M22" i="7"/>
  <c r="N22" i="7"/>
  <c r="O22" i="7"/>
  <c r="P22" i="7"/>
  <c r="Q22" i="7"/>
  <c r="R22" i="7"/>
  <c r="S22" i="7"/>
  <c r="T22" i="7"/>
  <c r="U22" i="7"/>
  <c r="V22" i="7"/>
  <c r="M23" i="7"/>
  <c r="N23" i="7"/>
  <c r="O23" i="7"/>
  <c r="P23" i="7"/>
  <c r="Q23" i="7"/>
  <c r="R23" i="7"/>
  <c r="S23" i="7"/>
  <c r="T23" i="7"/>
  <c r="U23" i="7"/>
  <c r="V23" i="7"/>
  <c r="M24" i="7"/>
  <c r="N24" i="7"/>
  <c r="O24" i="7"/>
  <c r="P24" i="7"/>
  <c r="Q24" i="7"/>
  <c r="R24" i="7"/>
  <c r="S24" i="7"/>
  <c r="T24" i="7"/>
  <c r="U24" i="7"/>
  <c r="V24" i="7"/>
  <c r="M25" i="7"/>
  <c r="N25" i="7"/>
  <c r="O25" i="7"/>
  <c r="P25" i="7"/>
  <c r="Q25" i="7"/>
  <c r="R25" i="7"/>
  <c r="S25" i="7"/>
  <c r="T25" i="7"/>
  <c r="U25" i="7"/>
  <c r="V25" i="7"/>
  <c r="M26" i="7"/>
  <c r="N26" i="7"/>
  <c r="O26" i="7"/>
  <c r="P26" i="7"/>
  <c r="Q26" i="7"/>
  <c r="R26" i="7"/>
  <c r="S26" i="7"/>
  <c r="T26" i="7"/>
  <c r="U26" i="7"/>
  <c r="V26" i="7"/>
  <c r="M27" i="7"/>
  <c r="N27" i="7"/>
  <c r="O27" i="7"/>
  <c r="P27" i="7"/>
  <c r="Q27" i="7"/>
  <c r="R27" i="7"/>
  <c r="S27" i="7"/>
  <c r="T27" i="7"/>
  <c r="U27" i="7"/>
  <c r="V27" i="7"/>
  <c r="M28" i="7"/>
  <c r="N28" i="7"/>
  <c r="O28" i="7"/>
  <c r="P28" i="7"/>
  <c r="Q28" i="7"/>
  <c r="R28" i="7"/>
  <c r="S28" i="7"/>
  <c r="T28" i="7"/>
  <c r="U28" i="7"/>
  <c r="V28" i="7"/>
  <c r="M29" i="7"/>
  <c r="N29" i="7"/>
  <c r="O29" i="7"/>
  <c r="P29" i="7"/>
  <c r="Q29" i="7"/>
  <c r="R29" i="7"/>
  <c r="S29" i="7"/>
  <c r="T29" i="7"/>
  <c r="U29" i="7"/>
  <c r="V29" i="7"/>
  <c r="M30" i="7"/>
  <c r="N30" i="7"/>
  <c r="O30" i="7"/>
  <c r="P30" i="7"/>
  <c r="Q30" i="7"/>
  <c r="R30" i="7"/>
  <c r="S30" i="7"/>
  <c r="T30" i="7"/>
  <c r="U30" i="7"/>
  <c r="V30" i="7"/>
  <c r="M31" i="7"/>
  <c r="N31" i="7"/>
  <c r="O31" i="7"/>
  <c r="P31" i="7"/>
  <c r="Q31" i="7"/>
  <c r="R31" i="7"/>
  <c r="S31" i="7"/>
  <c r="T31" i="7"/>
  <c r="U31" i="7"/>
  <c r="V31" i="7"/>
  <c r="M32" i="7"/>
  <c r="N32" i="7"/>
  <c r="O32" i="7"/>
  <c r="P32" i="7"/>
  <c r="Q32" i="7"/>
  <c r="R32" i="7"/>
  <c r="S32" i="7"/>
  <c r="T32" i="7"/>
  <c r="U32" i="7"/>
  <c r="V32" i="7"/>
  <c r="M33" i="7"/>
  <c r="N33" i="7"/>
  <c r="O33" i="7"/>
  <c r="P33" i="7"/>
  <c r="Q33" i="7"/>
  <c r="R33" i="7"/>
  <c r="S33" i="7"/>
  <c r="T33" i="7"/>
  <c r="U33" i="7"/>
  <c r="V33" i="7"/>
  <c r="M34" i="7"/>
  <c r="N34" i="7"/>
  <c r="O34" i="7"/>
  <c r="P34" i="7"/>
  <c r="Q34" i="7"/>
  <c r="R34" i="7"/>
  <c r="S34" i="7"/>
  <c r="T34" i="7"/>
  <c r="U34" i="7"/>
  <c r="V34" i="7"/>
  <c r="M35" i="7"/>
  <c r="N35" i="7"/>
  <c r="O35" i="7"/>
  <c r="P35" i="7"/>
  <c r="Q35" i="7"/>
  <c r="R35" i="7"/>
  <c r="S35" i="7"/>
  <c r="T35" i="7"/>
  <c r="U35" i="7"/>
  <c r="V35" i="7"/>
  <c r="M36" i="7"/>
  <c r="N36" i="7"/>
  <c r="O36" i="7"/>
  <c r="P36" i="7"/>
  <c r="Q36" i="7"/>
  <c r="R36" i="7"/>
  <c r="S36" i="7"/>
  <c r="T36" i="7"/>
  <c r="U36" i="7"/>
  <c r="V36" i="7"/>
  <c r="M37" i="7"/>
  <c r="N37" i="7"/>
  <c r="O37" i="7"/>
  <c r="P37" i="7"/>
  <c r="Q37" i="7"/>
  <c r="R37" i="7"/>
  <c r="S37" i="7"/>
  <c r="T37" i="7"/>
  <c r="U37" i="7"/>
  <c r="V37" i="7"/>
  <c r="M38" i="7"/>
  <c r="N38" i="7"/>
  <c r="O38" i="7"/>
  <c r="P38" i="7"/>
  <c r="Q38" i="7"/>
  <c r="R38" i="7"/>
  <c r="S38" i="7"/>
  <c r="T38" i="7"/>
  <c r="U38" i="7"/>
  <c r="V38" i="7"/>
  <c r="M39" i="7"/>
  <c r="N39" i="7"/>
  <c r="O39" i="7"/>
  <c r="P39" i="7"/>
  <c r="Q39" i="7"/>
  <c r="R39" i="7"/>
  <c r="S39" i="7"/>
  <c r="T39" i="7"/>
  <c r="U39" i="7"/>
  <c r="V39" i="7"/>
  <c r="M40" i="7"/>
  <c r="N40" i="7"/>
  <c r="O40" i="7"/>
  <c r="P40" i="7"/>
  <c r="Q40" i="7"/>
  <c r="R40" i="7"/>
  <c r="S40" i="7"/>
  <c r="T40" i="7"/>
  <c r="U40" i="7"/>
  <c r="V40" i="7"/>
  <c r="M41" i="7"/>
  <c r="N41" i="7"/>
  <c r="O41" i="7"/>
  <c r="P41" i="7"/>
  <c r="Q41" i="7"/>
  <c r="R41" i="7"/>
  <c r="S41" i="7"/>
  <c r="T41" i="7"/>
  <c r="U41" i="7"/>
  <c r="V41" i="7"/>
  <c r="M42" i="7"/>
  <c r="N42" i="7"/>
  <c r="O42" i="7"/>
  <c r="P42" i="7"/>
  <c r="Q42" i="7"/>
  <c r="R42" i="7"/>
  <c r="S42" i="7"/>
  <c r="T42" i="7"/>
  <c r="U42" i="7"/>
  <c r="V42" i="7"/>
  <c r="M43" i="7"/>
  <c r="N43" i="7"/>
  <c r="O43" i="7"/>
  <c r="P43" i="7"/>
  <c r="Q43" i="7"/>
  <c r="R43" i="7"/>
  <c r="S43" i="7"/>
  <c r="T43" i="7"/>
  <c r="U43" i="7"/>
  <c r="V43" i="7"/>
  <c r="M44" i="7"/>
  <c r="N44" i="7"/>
  <c r="O44" i="7"/>
  <c r="P44" i="7"/>
  <c r="Q44" i="7"/>
  <c r="R44" i="7"/>
  <c r="S44" i="7"/>
  <c r="T44" i="7"/>
  <c r="U44" i="7"/>
  <c r="V44" i="7"/>
  <c r="M45" i="7"/>
  <c r="N45" i="7"/>
  <c r="O45" i="7"/>
  <c r="P45" i="7"/>
  <c r="Q45" i="7"/>
  <c r="R45" i="7"/>
  <c r="S45" i="7"/>
  <c r="T45" i="7"/>
  <c r="U45" i="7"/>
  <c r="V45" i="7"/>
  <c r="M46" i="7"/>
  <c r="N46" i="7"/>
  <c r="O46" i="7"/>
  <c r="P46" i="7"/>
  <c r="Q46" i="7"/>
  <c r="R46" i="7"/>
  <c r="S46" i="7"/>
  <c r="T46" i="7"/>
  <c r="U46" i="7"/>
  <c r="V46" i="7"/>
  <c r="M47" i="7"/>
  <c r="N47" i="7"/>
  <c r="O47" i="7"/>
  <c r="P47" i="7"/>
  <c r="Q47" i="7"/>
  <c r="R47" i="7"/>
  <c r="S47" i="7"/>
  <c r="T47" i="7"/>
  <c r="U47" i="7"/>
  <c r="V47" i="7"/>
  <c r="M48" i="7"/>
  <c r="N48" i="7"/>
  <c r="O48" i="7"/>
  <c r="P48" i="7"/>
  <c r="Q48" i="7"/>
  <c r="R48" i="7"/>
  <c r="S48" i="7"/>
  <c r="T48" i="7"/>
  <c r="U48" i="7"/>
  <c r="V48" i="7"/>
  <c r="M49" i="7"/>
  <c r="N49" i="7"/>
  <c r="O49" i="7"/>
  <c r="P49" i="7"/>
  <c r="Q49" i="7"/>
  <c r="R49" i="7"/>
  <c r="S49" i="7"/>
  <c r="T49" i="7"/>
  <c r="U49" i="7"/>
  <c r="V49" i="7"/>
  <c r="M50" i="7"/>
  <c r="N50" i="7"/>
  <c r="O50" i="7"/>
  <c r="P50" i="7"/>
  <c r="Q50" i="7"/>
  <c r="R50" i="7"/>
  <c r="S50" i="7"/>
  <c r="T50" i="7"/>
  <c r="U50" i="7"/>
  <c r="V50" i="7"/>
  <c r="M51" i="7"/>
  <c r="N51" i="7"/>
  <c r="O51" i="7"/>
  <c r="P51" i="7"/>
  <c r="Q51" i="7"/>
  <c r="R51" i="7"/>
  <c r="S51" i="7"/>
  <c r="T51" i="7"/>
  <c r="U51" i="7"/>
  <c r="V51" i="7"/>
  <c r="M52" i="7"/>
  <c r="N52" i="7"/>
  <c r="O52" i="7"/>
  <c r="P52" i="7"/>
  <c r="Q52" i="7"/>
  <c r="R52" i="7"/>
  <c r="S52" i="7"/>
  <c r="T52" i="7"/>
  <c r="U52" i="7"/>
  <c r="V52" i="7"/>
  <c r="M53" i="7"/>
  <c r="N53" i="7"/>
  <c r="O53" i="7"/>
  <c r="P53" i="7"/>
  <c r="Q53" i="7"/>
  <c r="R53" i="7"/>
  <c r="S53" i="7"/>
  <c r="T53" i="7"/>
  <c r="U53" i="7"/>
  <c r="V53" i="7"/>
  <c r="M54" i="7"/>
  <c r="N54" i="7"/>
  <c r="O54" i="7"/>
  <c r="P54" i="7"/>
  <c r="Q54" i="7"/>
  <c r="R54" i="7"/>
  <c r="S54" i="7"/>
  <c r="T54" i="7"/>
  <c r="U54" i="7"/>
  <c r="V54" i="7"/>
  <c r="M55" i="7"/>
  <c r="N55" i="7"/>
  <c r="O55" i="7"/>
  <c r="P55" i="7"/>
  <c r="Q55" i="7"/>
  <c r="R55" i="7"/>
  <c r="S55" i="7"/>
  <c r="T55" i="7"/>
  <c r="U55" i="7"/>
  <c r="V55" i="7"/>
  <c r="M56" i="7"/>
  <c r="N56" i="7"/>
  <c r="O56" i="7"/>
  <c r="P56" i="7"/>
  <c r="Q56" i="7"/>
  <c r="R56" i="7"/>
  <c r="S56" i="7"/>
  <c r="T56" i="7"/>
  <c r="U56" i="7"/>
  <c r="V56" i="7"/>
  <c r="M57" i="7"/>
  <c r="N57" i="7"/>
  <c r="O57" i="7"/>
  <c r="P57" i="7"/>
  <c r="Q57" i="7"/>
  <c r="R57" i="7"/>
  <c r="S57" i="7"/>
  <c r="T57" i="7"/>
  <c r="U57" i="7"/>
  <c r="V57" i="7"/>
  <c r="M58" i="7"/>
  <c r="N58" i="7"/>
  <c r="O58" i="7"/>
  <c r="P58" i="7"/>
  <c r="Q58" i="7"/>
  <c r="R58" i="7"/>
  <c r="S58" i="7"/>
  <c r="T58" i="7"/>
  <c r="U58" i="7"/>
  <c r="V58" i="7"/>
  <c r="M59" i="7"/>
  <c r="N59" i="7"/>
  <c r="O59" i="7"/>
  <c r="P59" i="7"/>
  <c r="Q59" i="7"/>
  <c r="R59" i="7"/>
  <c r="S59" i="7"/>
  <c r="T59" i="7"/>
  <c r="U59" i="7"/>
  <c r="V59" i="7"/>
  <c r="M60" i="7"/>
  <c r="N60" i="7"/>
  <c r="O60" i="7"/>
  <c r="P60" i="7"/>
  <c r="Q60" i="7"/>
  <c r="R60" i="7"/>
  <c r="S60" i="7"/>
  <c r="T60" i="7"/>
  <c r="U60" i="7"/>
  <c r="V60" i="7"/>
  <c r="M61" i="7"/>
  <c r="N61" i="7"/>
  <c r="O61" i="7"/>
  <c r="P61" i="7"/>
  <c r="Q61" i="7"/>
  <c r="R61" i="7"/>
  <c r="S61" i="7"/>
  <c r="T61" i="7"/>
  <c r="U61" i="7"/>
  <c r="V61" i="7"/>
  <c r="M62" i="7"/>
  <c r="N62" i="7"/>
  <c r="O62" i="7"/>
  <c r="P62" i="7"/>
  <c r="Q62" i="7"/>
  <c r="R62" i="7"/>
  <c r="S62" i="7"/>
  <c r="T62" i="7"/>
  <c r="U62" i="7"/>
  <c r="V62" i="7"/>
  <c r="M63" i="7"/>
  <c r="N63" i="7"/>
  <c r="O63" i="7"/>
  <c r="P63" i="7"/>
  <c r="Q63" i="7"/>
  <c r="R63" i="7"/>
  <c r="S63" i="7"/>
  <c r="T63" i="7"/>
  <c r="U63" i="7"/>
  <c r="V63" i="7"/>
  <c r="M64" i="7"/>
  <c r="N64" i="7"/>
  <c r="O64" i="7"/>
  <c r="P64" i="7"/>
  <c r="Q64" i="7"/>
  <c r="R64" i="7"/>
  <c r="S64" i="7"/>
  <c r="T64" i="7"/>
  <c r="U64" i="7"/>
  <c r="V64" i="7"/>
  <c r="M65" i="7"/>
  <c r="N65" i="7"/>
  <c r="O65" i="7"/>
  <c r="P65" i="7"/>
  <c r="Q65" i="7"/>
  <c r="R65" i="7"/>
  <c r="S65" i="7"/>
  <c r="T65" i="7"/>
  <c r="U65" i="7"/>
  <c r="V65" i="7"/>
  <c r="M66" i="7"/>
  <c r="N66" i="7"/>
  <c r="O66" i="7"/>
  <c r="P66" i="7"/>
  <c r="Q66" i="7"/>
  <c r="R66" i="7"/>
  <c r="S66" i="7"/>
  <c r="T66" i="7"/>
  <c r="U66" i="7"/>
  <c r="V66" i="7"/>
  <c r="M67" i="7"/>
  <c r="N67" i="7"/>
  <c r="O67" i="7"/>
  <c r="P67" i="7"/>
  <c r="Q67" i="7"/>
  <c r="R67" i="7"/>
  <c r="S67" i="7"/>
  <c r="T67" i="7"/>
  <c r="U67" i="7"/>
  <c r="V67" i="7"/>
  <c r="M68" i="7"/>
  <c r="N68" i="7"/>
  <c r="O68" i="7"/>
  <c r="P68" i="7"/>
  <c r="Q68" i="7"/>
  <c r="R68" i="7"/>
  <c r="S68" i="7"/>
  <c r="T68" i="7"/>
  <c r="U68" i="7"/>
  <c r="V68" i="7"/>
  <c r="M69" i="7"/>
  <c r="N69" i="7"/>
  <c r="O69" i="7"/>
  <c r="P69" i="7"/>
  <c r="Q69" i="7"/>
  <c r="R69" i="7"/>
  <c r="S69" i="7"/>
  <c r="T69" i="7"/>
  <c r="U69" i="7"/>
  <c r="V69" i="7"/>
  <c r="M70" i="7"/>
  <c r="N70" i="7"/>
  <c r="O70" i="7"/>
  <c r="P70" i="7"/>
  <c r="Q70" i="7"/>
  <c r="R70" i="7"/>
  <c r="S70" i="7"/>
  <c r="T70" i="7"/>
  <c r="U70" i="7"/>
  <c r="V70" i="7"/>
  <c r="M71" i="7"/>
  <c r="N71" i="7"/>
  <c r="O71" i="7"/>
  <c r="P71" i="7"/>
  <c r="Q71" i="7"/>
  <c r="R71" i="7"/>
  <c r="S71" i="7"/>
  <c r="T71" i="7"/>
  <c r="U71" i="7"/>
  <c r="V71" i="7"/>
  <c r="M72" i="7"/>
  <c r="N72" i="7"/>
  <c r="O72" i="7"/>
  <c r="P72" i="7"/>
  <c r="Q72" i="7"/>
  <c r="R72" i="7"/>
  <c r="S72" i="7"/>
  <c r="T72" i="7"/>
  <c r="U72" i="7"/>
  <c r="V72" i="7"/>
  <c r="M73" i="7"/>
  <c r="N73" i="7"/>
  <c r="O73" i="7"/>
  <c r="P73" i="7"/>
  <c r="Q73" i="7"/>
  <c r="R73" i="7"/>
  <c r="S73" i="7"/>
  <c r="T73" i="7"/>
  <c r="U73" i="7"/>
  <c r="V73" i="7"/>
  <c r="M74" i="7"/>
  <c r="N74" i="7"/>
  <c r="O74" i="7"/>
  <c r="P74" i="7"/>
  <c r="Q74" i="7"/>
  <c r="R74" i="7"/>
  <c r="S74" i="7"/>
  <c r="T74" i="7"/>
  <c r="U74" i="7"/>
  <c r="V74" i="7"/>
  <c r="M75" i="7"/>
  <c r="N75" i="7"/>
  <c r="O75" i="7"/>
  <c r="P75" i="7"/>
  <c r="Q75" i="7"/>
  <c r="R75" i="7"/>
  <c r="S75" i="7"/>
  <c r="T75" i="7"/>
  <c r="U75" i="7"/>
  <c r="V75" i="7"/>
  <c r="M76" i="7"/>
  <c r="N76" i="7"/>
  <c r="O76" i="7"/>
  <c r="P76" i="7"/>
  <c r="Q76" i="7"/>
  <c r="R76" i="7"/>
  <c r="S76" i="7"/>
  <c r="T76" i="7"/>
  <c r="U76" i="7"/>
  <c r="V76" i="7"/>
  <c r="M77" i="7"/>
  <c r="N77" i="7"/>
  <c r="O77" i="7"/>
  <c r="P77" i="7"/>
  <c r="Q77" i="7"/>
  <c r="R77" i="7"/>
  <c r="S77" i="7"/>
  <c r="T77" i="7"/>
  <c r="U77" i="7"/>
  <c r="V77" i="7"/>
  <c r="M78" i="7"/>
  <c r="N78" i="7"/>
  <c r="O78" i="7"/>
  <c r="P78" i="7"/>
  <c r="Q78" i="7"/>
  <c r="R78" i="7"/>
  <c r="S78" i="7"/>
  <c r="T78" i="7"/>
  <c r="U78" i="7"/>
  <c r="V78" i="7"/>
  <c r="M79" i="7"/>
  <c r="N79" i="7"/>
  <c r="O79" i="7"/>
  <c r="P79" i="7"/>
  <c r="Q79" i="7"/>
  <c r="R79" i="7"/>
  <c r="S79" i="7"/>
  <c r="T79" i="7"/>
  <c r="U79" i="7"/>
  <c r="V79" i="7"/>
  <c r="M80" i="7"/>
  <c r="N80" i="7"/>
  <c r="O80" i="7"/>
  <c r="P80" i="7"/>
  <c r="Q80" i="7"/>
  <c r="R80" i="7"/>
  <c r="S80" i="7"/>
  <c r="T80" i="7"/>
  <c r="U80" i="7"/>
  <c r="V80" i="7"/>
  <c r="M81" i="7"/>
  <c r="N81" i="7"/>
  <c r="O81" i="7"/>
  <c r="P81" i="7"/>
  <c r="Q81" i="7"/>
  <c r="R81" i="7"/>
  <c r="S81" i="7"/>
  <c r="T81" i="7"/>
  <c r="U81" i="7"/>
  <c r="V81" i="7"/>
  <c r="M82" i="7"/>
  <c r="N82" i="7"/>
  <c r="O82" i="7"/>
  <c r="P82" i="7"/>
  <c r="Q82" i="7"/>
  <c r="R82" i="7"/>
  <c r="S82" i="7"/>
  <c r="T82" i="7"/>
  <c r="U82" i="7"/>
  <c r="V82" i="7"/>
  <c r="M83" i="7"/>
  <c r="N83" i="7"/>
  <c r="O83" i="7"/>
  <c r="P83" i="7"/>
  <c r="Q83" i="7"/>
  <c r="R83" i="7"/>
  <c r="S83" i="7"/>
  <c r="T83" i="7"/>
  <c r="U83" i="7"/>
  <c r="V83" i="7"/>
  <c r="M84" i="7"/>
  <c r="N84" i="7"/>
  <c r="O84" i="7"/>
  <c r="P84" i="7"/>
  <c r="Q84" i="7"/>
  <c r="R84" i="7"/>
  <c r="S84" i="7"/>
  <c r="T84" i="7"/>
  <c r="U84" i="7"/>
  <c r="V84" i="7"/>
  <c r="M85" i="7"/>
  <c r="N85" i="7"/>
  <c r="O85" i="7"/>
  <c r="P85" i="7"/>
  <c r="Q85" i="7"/>
  <c r="R85" i="7"/>
  <c r="S85" i="7"/>
  <c r="T85" i="7"/>
  <c r="U85" i="7"/>
  <c r="V85" i="7"/>
  <c r="M86" i="7"/>
  <c r="N86" i="7"/>
  <c r="O86" i="7"/>
  <c r="P86" i="7"/>
  <c r="Q86" i="7"/>
  <c r="R86" i="7"/>
  <c r="S86" i="7"/>
  <c r="T86" i="7"/>
  <c r="U86" i="7"/>
  <c r="V86" i="7"/>
  <c r="M87" i="7"/>
  <c r="N87" i="7"/>
  <c r="O87" i="7"/>
  <c r="P87" i="7"/>
  <c r="Q87" i="7"/>
  <c r="R87" i="7"/>
  <c r="S87" i="7"/>
  <c r="T87" i="7"/>
  <c r="U87" i="7"/>
  <c r="V87" i="7"/>
  <c r="M88" i="7"/>
  <c r="N88" i="7"/>
  <c r="O88" i="7"/>
  <c r="P88" i="7"/>
  <c r="Q88" i="7"/>
  <c r="R88" i="7"/>
  <c r="S88" i="7"/>
  <c r="T88" i="7"/>
  <c r="U88" i="7"/>
  <c r="V88" i="7"/>
  <c r="M89" i="7"/>
  <c r="N89" i="7"/>
  <c r="O89" i="7"/>
  <c r="P89" i="7"/>
  <c r="Q89" i="7"/>
  <c r="R89" i="7"/>
  <c r="S89" i="7"/>
  <c r="T89" i="7"/>
  <c r="U89" i="7"/>
  <c r="V89" i="7"/>
  <c r="M90" i="7"/>
  <c r="N90" i="7"/>
  <c r="O90" i="7"/>
  <c r="P90" i="7"/>
  <c r="Q90" i="7"/>
  <c r="R90" i="7"/>
  <c r="S90" i="7"/>
  <c r="T90" i="7"/>
  <c r="U90" i="7"/>
  <c r="V90" i="7"/>
  <c r="M91" i="7"/>
  <c r="N91" i="7"/>
  <c r="O91" i="7"/>
  <c r="P91" i="7"/>
  <c r="Q91" i="7"/>
  <c r="R91" i="7"/>
  <c r="S91" i="7"/>
  <c r="T91" i="7"/>
  <c r="U91" i="7"/>
  <c r="V91" i="7"/>
  <c r="M92" i="7"/>
  <c r="N92" i="7"/>
  <c r="O92" i="7"/>
  <c r="P92" i="7"/>
  <c r="Q92" i="7"/>
  <c r="R92" i="7"/>
  <c r="S92" i="7"/>
  <c r="T92" i="7"/>
  <c r="U92" i="7"/>
  <c r="V92" i="7"/>
  <c r="M93" i="7"/>
  <c r="N93" i="7"/>
  <c r="O93" i="7"/>
  <c r="P93" i="7"/>
  <c r="Q93" i="7"/>
  <c r="R93" i="7"/>
  <c r="S93" i="7"/>
  <c r="T93" i="7"/>
  <c r="U93" i="7"/>
  <c r="V93" i="7"/>
  <c r="M94" i="7"/>
  <c r="N94" i="7"/>
  <c r="O94" i="7"/>
  <c r="P94" i="7"/>
  <c r="Q94" i="7"/>
  <c r="R94" i="7"/>
  <c r="S94" i="7"/>
  <c r="T94" i="7"/>
  <c r="U94" i="7"/>
  <c r="V94" i="7"/>
  <c r="M95" i="7"/>
  <c r="N95" i="7"/>
  <c r="O95" i="7"/>
  <c r="P95" i="7"/>
  <c r="Q95" i="7"/>
  <c r="R95" i="7"/>
  <c r="S95" i="7"/>
  <c r="T95" i="7"/>
  <c r="U95" i="7"/>
  <c r="V95" i="7"/>
  <c r="M96" i="7"/>
  <c r="N96" i="7"/>
  <c r="O96" i="7"/>
  <c r="P96" i="7"/>
  <c r="Q96" i="7"/>
  <c r="R96" i="7"/>
  <c r="S96" i="7"/>
  <c r="T96" i="7"/>
  <c r="U96" i="7"/>
  <c r="V96" i="7"/>
  <c r="M97" i="7"/>
  <c r="N97" i="7"/>
  <c r="O97" i="7"/>
  <c r="P97" i="7"/>
  <c r="Q97" i="7"/>
  <c r="R97" i="7"/>
  <c r="S97" i="7"/>
  <c r="T97" i="7"/>
  <c r="U97" i="7"/>
  <c r="V97" i="7"/>
  <c r="M98" i="7"/>
  <c r="N98" i="7"/>
  <c r="O98" i="7"/>
  <c r="P98" i="7"/>
  <c r="Q98" i="7"/>
  <c r="R98" i="7"/>
  <c r="S98" i="7"/>
  <c r="T98" i="7"/>
  <c r="U98" i="7"/>
  <c r="V98" i="7"/>
  <c r="M99" i="7"/>
  <c r="N99" i="7"/>
  <c r="O99" i="7"/>
  <c r="P99" i="7"/>
  <c r="Q99" i="7"/>
  <c r="R99" i="7"/>
  <c r="S99" i="7"/>
  <c r="T99" i="7"/>
  <c r="U99" i="7"/>
  <c r="V99" i="7"/>
  <c r="M100" i="7"/>
  <c r="N100" i="7"/>
  <c r="O100" i="7"/>
  <c r="P100" i="7"/>
  <c r="Q100" i="7"/>
  <c r="R100" i="7"/>
  <c r="S100" i="7"/>
  <c r="T100" i="7"/>
  <c r="U100" i="7"/>
  <c r="V100" i="7"/>
  <c r="M101" i="7"/>
  <c r="N101" i="7"/>
  <c r="O101" i="7"/>
  <c r="P101" i="7"/>
  <c r="Q101" i="7"/>
  <c r="R101" i="7"/>
  <c r="S101" i="7"/>
  <c r="T101" i="7"/>
  <c r="U101" i="7"/>
  <c r="V101" i="7"/>
  <c r="M102" i="7"/>
  <c r="N102" i="7"/>
  <c r="O102" i="7"/>
  <c r="P102" i="7"/>
  <c r="Q102" i="7"/>
  <c r="R102" i="7"/>
  <c r="S102" i="7"/>
  <c r="T102" i="7"/>
  <c r="U102" i="7"/>
  <c r="V102" i="7"/>
  <c r="M103" i="7"/>
  <c r="N103" i="7"/>
  <c r="O103" i="7"/>
  <c r="P103" i="7"/>
  <c r="Q103" i="7"/>
  <c r="R103" i="7"/>
  <c r="S103" i="7"/>
  <c r="T103" i="7"/>
  <c r="U103" i="7"/>
  <c r="V103" i="7"/>
  <c r="M104" i="7"/>
  <c r="N104" i="7"/>
  <c r="O104" i="7"/>
  <c r="P104" i="7"/>
  <c r="Q104" i="7"/>
  <c r="R104" i="7"/>
  <c r="S104" i="7"/>
  <c r="T104" i="7"/>
  <c r="U104" i="7"/>
  <c r="V104" i="7"/>
  <c r="M105" i="7"/>
  <c r="N105" i="7"/>
  <c r="O105" i="7"/>
  <c r="P105" i="7"/>
  <c r="Q105" i="7"/>
  <c r="R105" i="7"/>
  <c r="S105" i="7"/>
  <c r="T105" i="7"/>
  <c r="U105" i="7"/>
  <c r="V105" i="7"/>
  <c r="M106" i="7"/>
  <c r="N106" i="7"/>
  <c r="O106" i="7"/>
  <c r="P106" i="7"/>
  <c r="Q106" i="7"/>
  <c r="R106" i="7"/>
  <c r="S106" i="7"/>
  <c r="T106" i="7"/>
  <c r="U106" i="7"/>
  <c r="V106" i="7"/>
  <c r="M107" i="7"/>
  <c r="N107" i="7"/>
  <c r="O107" i="7"/>
  <c r="P107" i="7"/>
  <c r="Q107" i="7"/>
  <c r="R107" i="7"/>
  <c r="S107" i="7"/>
  <c r="T107" i="7"/>
  <c r="U107" i="7"/>
  <c r="V107" i="7"/>
  <c r="M108" i="7"/>
  <c r="N108" i="7"/>
  <c r="O108" i="7"/>
  <c r="P108" i="7"/>
  <c r="Q108" i="7"/>
  <c r="R108" i="7"/>
  <c r="S108" i="7"/>
  <c r="T108" i="7"/>
  <c r="U108" i="7"/>
  <c r="V108" i="7"/>
  <c r="M109" i="7"/>
  <c r="N109" i="7"/>
  <c r="O109" i="7"/>
  <c r="P109" i="7"/>
  <c r="Q109" i="7"/>
  <c r="R109" i="7"/>
  <c r="S109" i="7"/>
  <c r="T109" i="7"/>
  <c r="U109" i="7"/>
  <c r="V109" i="7"/>
  <c r="M110" i="7"/>
  <c r="N110" i="7"/>
  <c r="O110" i="7"/>
  <c r="P110" i="7"/>
  <c r="Q110" i="7"/>
  <c r="R110" i="7"/>
  <c r="S110" i="7"/>
  <c r="T110" i="7"/>
  <c r="U110" i="7"/>
  <c r="V110" i="7"/>
  <c r="M111" i="7"/>
  <c r="N111" i="7"/>
  <c r="O111" i="7"/>
  <c r="P111" i="7"/>
  <c r="Q111" i="7"/>
  <c r="R111" i="7"/>
  <c r="S111" i="7"/>
  <c r="T111" i="7"/>
  <c r="U111" i="7"/>
  <c r="V111" i="7"/>
  <c r="M112" i="7"/>
  <c r="N112" i="7"/>
  <c r="O112" i="7"/>
  <c r="P112" i="7"/>
  <c r="Q112" i="7"/>
  <c r="R112" i="7"/>
  <c r="S112" i="7"/>
  <c r="T112" i="7"/>
  <c r="U112" i="7"/>
  <c r="V112" i="7"/>
  <c r="M113" i="7"/>
  <c r="N113" i="7"/>
  <c r="O113" i="7"/>
  <c r="P113" i="7"/>
  <c r="Q113" i="7"/>
  <c r="R113" i="7"/>
  <c r="S113" i="7"/>
  <c r="T113" i="7"/>
  <c r="U113" i="7"/>
  <c r="V113" i="7"/>
  <c r="M114" i="7"/>
  <c r="N114" i="7"/>
  <c r="O114" i="7"/>
  <c r="P114" i="7"/>
  <c r="Q114" i="7"/>
  <c r="R114" i="7"/>
  <c r="S114" i="7"/>
  <c r="T114" i="7"/>
  <c r="U114" i="7"/>
  <c r="V114" i="7"/>
  <c r="M115" i="7"/>
  <c r="N115" i="7"/>
  <c r="O115" i="7"/>
  <c r="P115" i="7"/>
  <c r="Q115" i="7"/>
  <c r="R115" i="7"/>
  <c r="S115" i="7"/>
  <c r="T115" i="7"/>
  <c r="U115" i="7"/>
  <c r="V115" i="7"/>
  <c r="M116" i="7"/>
  <c r="N116" i="7"/>
  <c r="O116" i="7"/>
  <c r="P116" i="7"/>
  <c r="Q116" i="7"/>
  <c r="R116" i="7"/>
  <c r="S116" i="7"/>
  <c r="T116" i="7"/>
  <c r="U116" i="7"/>
  <c r="V116" i="7"/>
  <c r="M117" i="7"/>
  <c r="N117" i="7"/>
  <c r="O117" i="7"/>
  <c r="P117" i="7"/>
  <c r="Q117" i="7"/>
  <c r="R117" i="7"/>
  <c r="S117" i="7"/>
  <c r="T117" i="7"/>
  <c r="U117" i="7"/>
  <c r="V117" i="7"/>
  <c r="M118" i="7"/>
  <c r="N118" i="7"/>
  <c r="O118" i="7"/>
  <c r="P118" i="7"/>
  <c r="Q118" i="7"/>
  <c r="R118" i="7"/>
  <c r="S118" i="7"/>
  <c r="T118" i="7"/>
  <c r="U118" i="7"/>
  <c r="V118" i="7"/>
  <c r="M119" i="7"/>
  <c r="N119" i="7"/>
  <c r="O119" i="7"/>
  <c r="P119" i="7"/>
  <c r="Q119" i="7"/>
  <c r="R119" i="7"/>
  <c r="S119" i="7"/>
  <c r="T119" i="7"/>
  <c r="U119" i="7"/>
  <c r="V119" i="7"/>
  <c r="M120" i="7"/>
  <c r="N120" i="7"/>
  <c r="O120" i="7"/>
  <c r="P120" i="7"/>
  <c r="Q120" i="7"/>
  <c r="R120" i="7"/>
  <c r="S120" i="7"/>
  <c r="T120" i="7"/>
  <c r="U120" i="7"/>
  <c r="V120" i="7"/>
  <c r="M121" i="7"/>
  <c r="N121" i="7"/>
  <c r="O121" i="7"/>
  <c r="P121" i="7"/>
  <c r="Q121" i="7"/>
  <c r="R121" i="7"/>
  <c r="S121" i="7"/>
  <c r="T121" i="7"/>
  <c r="U121" i="7"/>
  <c r="V121" i="7"/>
  <c r="M122" i="7"/>
  <c r="N122" i="7"/>
  <c r="O122" i="7"/>
  <c r="P122" i="7"/>
  <c r="Q122" i="7"/>
  <c r="R122" i="7"/>
  <c r="S122" i="7"/>
  <c r="T122" i="7"/>
  <c r="U122" i="7"/>
  <c r="V122" i="7"/>
  <c r="M123" i="7"/>
  <c r="N123" i="7"/>
  <c r="O123" i="7"/>
  <c r="P123" i="7"/>
  <c r="Q123" i="7"/>
  <c r="R123" i="7"/>
  <c r="S123" i="7"/>
  <c r="T123" i="7"/>
  <c r="U123" i="7"/>
  <c r="V123" i="7"/>
  <c r="M124" i="7"/>
  <c r="N124" i="7"/>
  <c r="O124" i="7"/>
  <c r="P124" i="7"/>
  <c r="Q124" i="7"/>
  <c r="R124" i="7"/>
  <c r="S124" i="7"/>
  <c r="T124" i="7"/>
  <c r="U124" i="7"/>
  <c r="V124" i="7"/>
  <c r="M125" i="7"/>
  <c r="N125" i="7"/>
  <c r="O125" i="7"/>
  <c r="P125" i="7"/>
  <c r="Q125" i="7"/>
  <c r="R125" i="7"/>
  <c r="S125" i="7"/>
  <c r="T125" i="7"/>
  <c r="U125" i="7"/>
  <c r="V125" i="7"/>
  <c r="M126" i="7"/>
  <c r="N126" i="7"/>
  <c r="O126" i="7"/>
  <c r="P126" i="7"/>
  <c r="Q126" i="7"/>
  <c r="R126" i="7"/>
  <c r="S126" i="7"/>
  <c r="T126" i="7"/>
  <c r="U126" i="7"/>
  <c r="V126" i="7"/>
  <c r="M127" i="7"/>
  <c r="N127" i="7"/>
  <c r="O127" i="7"/>
  <c r="P127" i="7"/>
  <c r="Q127" i="7"/>
  <c r="R127" i="7"/>
  <c r="S127" i="7"/>
  <c r="T127" i="7"/>
  <c r="U127" i="7"/>
  <c r="V127" i="7"/>
  <c r="M128" i="7"/>
  <c r="N128" i="7"/>
  <c r="O128" i="7"/>
  <c r="P128" i="7"/>
  <c r="Q128" i="7"/>
  <c r="R128" i="7"/>
  <c r="S128" i="7"/>
  <c r="T128" i="7"/>
  <c r="U128" i="7"/>
  <c r="V128" i="7"/>
  <c r="M129" i="7"/>
  <c r="N129" i="7"/>
  <c r="O129" i="7"/>
  <c r="P129" i="7"/>
  <c r="Q129" i="7"/>
  <c r="R129" i="7"/>
  <c r="S129" i="7"/>
  <c r="T129" i="7"/>
  <c r="U129" i="7"/>
  <c r="V129" i="7"/>
  <c r="M130" i="7"/>
  <c r="N130" i="7"/>
  <c r="O130" i="7"/>
  <c r="P130" i="7"/>
  <c r="Q130" i="7"/>
  <c r="R130" i="7"/>
  <c r="S130" i="7"/>
  <c r="T130" i="7"/>
  <c r="U130" i="7"/>
  <c r="V130" i="7"/>
  <c r="M131" i="7"/>
  <c r="N131" i="7"/>
  <c r="O131" i="7"/>
  <c r="P131" i="7"/>
  <c r="Q131" i="7"/>
  <c r="R131" i="7"/>
  <c r="S131" i="7"/>
  <c r="T131" i="7"/>
  <c r="U131" i="7"/>
  <c r="V131" i="7"/>
  <c r="M132" i="7"/>
  <c r="N132" i="7"/>
  <c r="O132" i="7"/>
  <c r="P132" i="7"/>
  <c r="Q132" i="7"/>
  <c r="R132" i="7"/>
  <c r="S132" i="7"/>
  <c r="T132" i="7"/>
  <c r="U132" i="7"/>
  <c r="V132" i="7"/>
  <c r="M133" i="7"/>
  <c r="N133" i="7"/>
  <c r="O133" i="7"/>
  <c r="P133" i="7"/>
  <c r="Q133" i="7"/>
  <c r="R133" i="7"/>
  <c r="S133" i="7"/>
  <c r="T133" i="7"/>
  <c r="U133" i="7"/>
  <c r="V133" i="7"/>
  <c r="M134" i="7"/>
  <c r="N134" i="7"/>
  <c r="O134" i="7"/>
  <c r="P134" i="7"/>
  <c r="Q134" i="7"/>
  <c r="R134" i="7"/>
  <c r="S134" i="7"/>
  <c r="T134" i="7"/>
  <c r="U134" i="7"/>
  <c r="V134" i="7"/>
  <c r="M135" i="7"/>
  <c r="N135" i="7"/>
  <c r="O135" i="7"/>
  <c r="P135" i="7"/>
  <c r="Q135" i="7"/>
  <c r="R135" i="7"/>
  <c r="S135" i="7"/>
  <c r="T135" i="7"/>
  <c r="U135" i="7"/>
  <c r="V135" i="7"/>
  <c r="M136" i="7"/>
  <c r="N136" i="7"/>
  <c r="O136" i="7"/>
  <c r="P136" i="7"/>
  <c r="Q136" i="7"/>
  <c r="R136" i="7"/>
  <c r="S136" i="7"/>
  <c r="T136" i="7"/>
  <c r="U136" i="7"/>
  <c r="V136" i="7"/>
  <c r="M137" i="7"/>
  <c r="N137" i="7"/>
  <c r="O137" i="7"/>
  <c r="P137" i="7"/>
  <c r="Q137" i="7"/>
  <c r="R137" i="7"/>
  <c r="S137" i="7"/>
  <c r="T137" i="7"/>
  <c r="U137" i="7"/>
  <c r="V137" i="7"/>
  <c r="M138" i="7"/>
  <c r="N138" i="7"/>
  <c r="O138" i="7"/>
  <c r="P138" i="7"/>
  <c r="Q138" i="7"/>
  <c r="R138" i="7"/>
  <c r="S138" i="7"/>
  <c r="T138" i="7"/>
  <c r="U138" i="7"/>
  <c r="V138" i="7"/>
  <c r="M139" i="7"/>
  <c r="N139" i="7"/>
  <c r="O139" i="7"/>
  <c r="P139" i="7"/>
  <c r="Q139" i="7"/>
  <c r="R139" i="7"/>
  <c r="S139" i="7"/>
  <c r="T139" i="7"/>
  <c r="U139" i="7"/>
  <c r="V139" i="7"/>
  <c r="M140" i="7"/>
  <c r="N140" i="7"/>
  <c r="O140" i="7"/>
  <c r="P140" i="7"/>
  <c r="Q140" i="7"/>
  <c r="R140" i="7"/>
  <c r="S140" i="7"/>
  <c r="T140" i="7"/>
  <c r="U140" i="7"/>
  <c r="V140" i="7"/>
  <c r="M141" i="7"/>
  <c r="N141" i="7"/>
  <c r="O141" i="7"/>
  <c r="P141" i="7"/>
  <c r="Q141" i="7"/>
  <c r="R141" i="7"/>
  <c r="S141" i="7"/>
  <c r="T141" i="7"/>
  <c r="U141" i="7"/>
  <c r="V141" i="7"/>
  <c r="M142" i="7"/>
  <c r="N142" i="7"/>
  <c r="O142" i="7"/>
  <c r="P142" i="7"/>
  <c r="Q142" i="7"/>
  <c r="R142" i="7"/>
  <c r="S142" i="7"/>
  <c r="T142" i="7"/>
  <c r="U142" i="7"/>
  <c r="V142" i="7"/>
  <c r="M143" i="7"/>
  <c r="N143" i="7"/>
  <c r="O143" i="7"/>
  <c r="P143" i="7"/>
  <c r="Q143" i="7"/>
  <c r="R143" i="7"/>
  <c r="S143" i="7"/>
  <c r="T143" i="7"/>
  <c r="U143" i="7"/>
  <c r="V143" i="7"/>
  <c r="M144" i="7"/>
  <c r="N144" i="7"/>
  <c r="O144" i="7"/>
  <c r="P144" i="7"/>
  <c r="Q144" i="7"/>
  <c r="R144" i="7"/>
  <c r="S144" i="7"/>
  <c r="T144" i="7"/>
  <c r="U144" i="7"/>
  <c r="V144" i="7"/>
  <c r="M145" i="7"/>
  <c r="N145" i="7"/>
  <c r="O145" i="7"/>
  <c r="P145" i="7"/>
  <c r="Q145" i="7"/>
  <c r="R145" i="7"/>
  <c r="S145" i="7"/>
  <c r="T145" i="7"/>
  <c r="U145" i="7"/>
  <c r="V145" i="7"/>
  <c r="M146" i="7"/>
  <c r="N146" i="7"/>
  <c r="O146" i="7"/>
  <c r="P146" i="7"/>
  <c r="Q146" i="7"/>
  <c r="R146" i="7"/>
  <c r="S146" i="7"/>
  <c r="T146" i="7"/>
  <c r="U146" i="7"/>
  <c r="V146" i="7"/>
  <c r="M147" i="7"/>
  <c r="N147" i="7"/>
  <c r="O147" i="7"/>
  <c r="P147" i="7"/>
  <c r="Q147" i="7"/>
  <c r="R147" i="7"/>
  <c r="S147" i="7"/>
  <c r="T147" i="7"/>
  <c r="U147" i="7"/>
  <c r="V147" i="7"/>
  <c r="M148" i="7"/>
  <c r="N148" i="7"/>
  <c r="O148" i="7"/>
  <c r="P148" i="7"/>
  <c r="Q148" i="7"/>
  <c r="R148" i="7"/>
  <c r="S148" i="7"/>
  <c r="T148" i="7"/>
  <c r="U148" i="7"/>
  <c r="V148" i="7"/>
  <c r="M149" i="7"/>
  <c r="N149" i="7"/>
  <c r="O149" i="7"/>
  <c r="P149" i="7"/>
  <c r="Q149" i="7"/>
  <c r="R149" i="7"/>
  <c r="S149" i="7"/>
  <c r="T149" i="7"/>
  <c r="U149" i="7"/>
  <c r="V149" i="7"/>
  <c r="M150" i="7"/>
  <c r="N150" i="7"/>
  <c r="O150" i="7"/>
  <c r="P150" i="7"/>
  <c r="Q150" i="7"/>
  <c r="R150" i="7"/>
  <c r="S150" i="7"/>
  <c r="T150" i="7"/>
  <c r="U150" i="7"/>
  <c r="V150" i="7"/>
  <c r="M151" i="7"/>
  <c r="N151" i="7"/>
  <c r="O151" i="7"/>
  <c r="P151" i="7"/>
  <c r="Q151" i="7"/>
  <c r="R151" i="7"/>
  <c r="S151" i="7"/>
  <c r="T151" i="7"/>
  <c r="U151" i="7"/>
  <c r="V151" i="7"/>
  <c r="M152" i="7"/>
  <c r="N152" i="7"/>
  <c r="O152" i="7"/>
  <c r="P152" i="7"/>
  <c r="Q152" i="7"/>
  <c r="R152" i="7"/>
  <c r="S152" i="7"/>
  <c r="T152" i="7"/>
  <c r="U152" i="7"/>
  <c r="V152" i="7"/>
  <c r="M153" i="7"/>
  <c r="N153" i="7"/>
  <c r="O153" i="7"/>
  <c r="P153" i="7"/>
  <c r="Q153" i="7"/>
  <c r="R153" i="7"/>
  <c r="S153" i="7"/>
  <c r="T153" i="7"/>
  <c r="U153" i="7"/>
  <c r="V153" i="7"/>
  <c r="M154" i="7"/>
  <c r="N154" i="7"/>
  <c r="O154" i="7"/>
  <c r="P154" i="7"/>
  <c r="Q154" i="7"/>
  <c r="R154" i="7"/>
  <c r="S154" i="7"/>
  <c r="T154" i="7"/>
  <c r="U154" i="7"/>
  <c r="V154" i="7"/>
  <c r="M155" i="7"/>
  <c r="N155" i="7"/>
  <c r="O155" i="7"/>
  <c r="P155" i="7"/>
  <c r="Q155" i="7"/>
  <c r="R155" i="7"/>
  <c r="S155" i="7"/>
  <c r="T155" i="7"/>
  <c r="U155" i="7"/>
  <c r="V155" i="7"/>
  <c r="M156" i="7"/>
  <c r="N156" i="7"/>
  <c r="O156" i="7"/>
  <c r="P156" i="7"/>
  <c r="Q156" i="7"/>
  <c r="R156" i="7"/>
  <c r="S156" i="7"/>
  <c r="T156" i="7"/>
  <c r="U156" i="7"/>
  <c r="V156" i="7"/>
  <c r="M157" i="7"/>
  <c r="N157" i="7"/>
  <c r="O157" i="7"/>
  <c r="P157" i="7"/>
  <c r="Q157" i="7"/>
  <c r="R157" i="7"/>
  <c r="S157" i="7"/>
  <c r="T157" i="7"/>
  <c r="U157" i="7"/>
  <c r="V157" i="7"/>
  <c r="M158" i="7"/>
  <c r="N158" i="7"/>
  <c r="O158" i="7"/>
  <c r="P158" i="7"/>
  <c r="Q158" i="7"/>
  <c r="R158" i="7"/>
  <c r="S158" i="7"/>
  <c r="T158" i="7"/>
  <c r="U158" i="7"/>
  <c r="V158" i="7"/>
  <c r="M159" i="7"/>
  <c r="N159" i="7"/>
  <c r="O159" i="7"/>
  <c r="P159" i="7"/>
  <c r="Q159" i="7"/>
  <c r="R159" i="7"/>
  <c r="S159" i="7"/>
  <c r="T159" i="7"/>
  <c r="U159" i="7"/>
  <c r="V159" i="7"/>
  <c r="M160" i="7"/>
  <c r="N160" i="7"/>
  <c r="O160" i="7"/>
  <c r="P160" i="7"/>
  <c r="Q160" i="7"/>
  <c r="R160" i="7"/>
  <c r="S160" i="7"/>
  <c r="T160" i="7"/>
  <c r="U160" i="7"/>
  <c r="V160" i="7"/>
  <c r="M161" i="7"/>
  <c r="N161" i="7"/>
  <c r="O161" i="7"/>
  <c r="P161" i="7"/>
  <c r="Q161" i="7"/>
  <c r="R161" i="7"/>
  <c r="S161" i="7"/>
  <c r="T161" i="7"/>
  <c r="U161" i="7"/>
  <c r="V161" i="7"/>
  <c r="M162" i="7"/>
  <c r="N162" i="7"/>
  <c r="O162" i="7"/>
  <c r="P162" i="7"/>
  <c r="Q162" i="7"/>
  <c r="R162" i="7"/>
  <c r="S162" i="7"/>
  <c r="T162" i="7"/>
  <c r="U162" i="7"/>
  <c r="V162" i="7"/>
  <c r="M163" i="7"/>
  <c r="N163" i="7"/>
  <c r="O163" i="7"/>
  <c r="P163" i="7"/>
  <c r="Q163" i="7"/>
  <c r="R163" i="7"/>
  <c r="S163" i="7"/>
  <c r="T163" i="7"/>
  <c r="U163" i="7"/>
  <c r="V163" i="7"/>
  <c r="M164" i="7"/>
  <c r="N164" i="7"/>
  <c r="O164" i="7"/>
  <c r="P164" i="7"/>
  <c r="Q164" i="7"/>
  <c r="R164" i="7"/>
  <c r="S164" i="7"/>
  <c r="T164" i="7"/>
  <c r="U164" i="7"/>
  <c r="V164" i="7"/>
  <c r="M165" i="7"/>
  <c r="N165" i="7"/>
  <c r="O165" i="7"/>
  <c r="P165" i="7"/>
  <c r="Q165" i="7"/>
  <c r="R165" i="7"/>
  <c r="S165" i="7"/>
  <c r="T165" i="7"/>
  <c r="U165" i="7"/>
  <c r="V165" i="7"/>
  <c r="M166" i="7"/>
  <c r="N166" i="7"/>
  <c r="O166" i="7"/>
  <c r="P166" i="7"/>
  <c r="Q166" i="7"/>
  <c r="R166" i="7"/>
  <c r="S166" i="7"/>
  <c r="T166" i="7"/>
  <c r="U166" i="7"/>
  <c r="V166" i="7"/>
  <c r="M167" i="7"/>
  <c r="N167" i="7"/>
  <c r="O167" i="7"/>
  <c r="P167" i="7"/>
  <c r="Q167" i="7"/>
  <c r="R167" i="7"/>
  <c r="S167" i="7"/>
  <c r="T167" i="7"/>
  <c r="U167" i="7"/>
  <c r="V167" i="7"/>
  <c r="M168" i="7"/>
  <c r="N168" i="7"/>
  <c r="O168" i="7"/>
  <c r="P168" i="7"/>
  <c r="Q168" i="7"/>
  <c r="R168" i="7"/>
  <c r="S168" i="7"/>
  <c r="T168" i="7"/>
  <c r="U168" i="7"/>
  <c r="V168" i="7"/>
  <c r="M169" i="7"/>
  <c r="N169" i="7"/>
  <c r="O169" i="7"/>
  <c r="P169" i="7"/>
  <c r="Q169" i="7"/>
  <c r="R169" i="7"/>
  <c r="S169" i="7"/>
  <c r="T169" i="7"/>
  <c r="U169" i="7"/>
  <c r="V169" i="7"/>
  <c r="M170" i="7"/>
  <c r="N170" i="7"/>
  <c r="O170" i="7"/>
  <c r="P170" i="7"/>
  <c r="Q170" i="7"/>
  <c r="R170" i="7"/>
  <c r="S170" i="7"/>
  <c r="T170" i="7"/>
  <c r="U170" i="7"/>
  <c r="V170" i="7"/>
  <c r="M171" i="7"/>
  <c r="N171" i="7"/>
  <c r="O171" i="7"/>
  <c r="P171" i="7"/>
  <c r="Q171" i="7"/>
  <c r="R171" i="7"/>
  <c r="S171" i="7"/>
  <c r="T171" i="7"/>
  <c r="U171" i="7"/>
  <c r="V171" i="7"/>
  <c r="M172" i="7"/>
  <c r="N172" i="7"/>
  <c r="O172" i="7"/>
  <c r="P172" i="7"/>
  <c r="Q172" i="7"/>
  <c r="R172" i="7"/>
  <c r="S172" i="7"/>
  <c r="T172" i="7"/>
  <c r="U172" i="7"/>
  <c r="V172" i="7"/>
  <c r="M173" i="7"/>
  <c r="N173" i="7"/>
  <c r="O173" i="7"/>
  <c r="P173" i="7"/>
  <c r="Q173" i="7"/>
  <c r="R173" i="7"/>
  <c r="S173" i="7"/>
  <c r="T173" i="7"/>
  <c r="U173" i="7"/>
  <c r="V173" i="7"/>
  <c r="M174" i="7"/>
  <c r="N174" i="7"/>
  <c r="O174" i="7"/>
  <c r="P174" i="7"/>
  <c r="Q174" i="7"/>
  <c r="R174" i="7"/>
  <c r="S174" i="7"/>
  <c r="T174" i="7"/>
  <c r="U174" i="7"/>
  <c r="V174" i="7"/>
  <c r="M175" i="7"/>
  <c r="N175" i="7"/>
  <c r="O175" i="7"/>
  <c r="P175" i="7"/>
  <c r="Q175" i="7"/>
  <c r="R175" i="7"/>
  <c r="S175" i="7"/>
  <c r="T175" i="7"/>
  <c r="U175" i="7"/>
  <c r="V175" i="7"/>
  <c r="M176" i="7"/>
  <c r="N176" i="7"/>
  <c r="O176" i="7"/>
  <c r="P176" i="7"/>
  <c r="Q176" i="7"/>
  <c r="R176" i="7"/>
  <c r="S176" i="7"/>
  <c r="T176" i="7"/>
  <c r="U176" i="7"/>
  <c r="V176" i="7"/>
  <c r="M177" i="7"/>
  <c r="N177" i="7"/>
  <c r="O177" i="7"/>
  <c r="P177" i="7"/>
  <c r="Q177" i="7"/>
  <c r="R177" i="7"/>
  <c r="S177" i="7"/>
  <c r="T177" i="7"/>
  <c r="U177" i="7"/>
  <c r="V177" i="7"/>
  <c r="M178" i="7"/>
  <c r="N178" i="7"/>
  <c r="O178" i="7"/>
  <c r="P178" i="7"/>
  <c r="Q178" i="7"/>
  <c r="R178" i="7"/>
  <c r="S178" i="7"/>
  <c r="T178" i="7"/>
  <c r="U178" i="7"/>
  <c r="V178" i="7"/>
  <c r="M179" i="7"/>
  <c r="N179" i="7"/>
  <c r="O179" i="7"/>
  <c r="P179" i="7"/>
  <c r="Q179" i="7"/>
  <c r="R179" i="7"/>
  <c r="S179" i="7"/>
  <c r="T179" i="7"/>
  <c r="U179" i="7"/>
  <c r="V179" i="7"/>
  <c r="M180" i="7"/>
  <c r="N180" i="7"/>
  <c r="O180" i="7"/>
  <c r="P180" i="7"/>
  <c r="Q180" i="7"/>
  <c r="R180" i="7"/>
  <c r="S180" i="7"/>
  <c r="T180" i="7"/>
  <c r="U180" i="7"/>
  <c r="V180" i="7"/>
  <c r="M181" i="7"/>
  <c r="N181" i="7"/>
  <c r="O181" i="7"/>
  <c r="P181" i="7"/>
  <c r="Q181" i="7"/>
  <c r="R181" i="7"/>
  <c r="S181" i="7"/>
  <c r="T181" i="7"/>
  <c r="U181" i="7"/>
  <c r="V181" i="7"/>
  <c r="M182" i="7"/>
  <c r="N182" i="7"/>
  <c r="O182" i="7"/>
  <c r="P182" i="7"/>
  <c r="Q182" i="7"/>
  <c r="R182" i="7"/>
  <c r="S182" i="7"/>
  <c r="T182" i="7"/>
  <c r="U182" i="7"/>
  <c r="V182" i="7"/>
  <c r="M183" i="7"/>
  <c r="N183" i="7"/>
  <c r="O183" i="7"/>
  <c r="P183" i="7"/>
  <c r="Q183" i="7"/>
  <c r="R183" i="7"/>
  <c r="S183" i="7"/>
  <c r="T183" i="7"/>
  <c r="U183" i="7"/>
  <c r="V183" i="7"/>
  <c r="M184" i="7"/>
  <c r="N184" i="7"/>
  <c r="O184" i="7"/>
  <c r="P184" i="7"/>
  <c r="Q184" i="7"/>
  <c r="R184" i="7"/>
  <c r="S184" i="7"/>
  <c r="T184" i="7"/>
  <c r="U184" i="7"/>
  <c r="V184" i="7"/>
  <c r="M185" i="7"/>
  <c r="N185" i="7"/>
  <c r="O185" i="7"/>
  <c r="P185" i="7"/>
  <c r="Q185" i="7"/>
  <c r="R185" i="7"/>
  <c r="S185" i="7"/>
  <c r="T185" i="7"/>
  <c r="U185" i="7"/>
  <c r="V185" i="7"/>
  <c r="M186" i="7"/>
  <c r="N186" i="7"/>
  <c r="O186" i="7"/>
  <c r="P186" i="7"/>
  <c r="Q186" i="7"/>
  <c r="R186" i="7"/>
  <c r="S186" i="7"/>
  <c r="T186" i="7"/>
  <c r="U186" i="7"/>
  <c r="V186" i="7"/>
  <c r="M187" i="7"/>
  <c r="N187" i="7"/>
  <c r="O187" i="7"/>
  <c r="P187" i="7"/>
  <c r="Q187" i="7"/>
  <c r="R187" i="7"/>
  <c r="S187" i="7"/>
  <c r="T187" i="7"/>
  <c r="U187" i="7"/>
  <c r="V187" i="7"/>
  <c r="M188" i="7"/>
  <c r="N188" i="7"/>
  <c r="O188" i="7"/>
  <c r="P188" i="7"/>
  <c r="Q188" i="7"/>
  <c r="R188" i="7"/>
  <c r="S188" i="7"/>
  <c r="T188" i="7"/>
  <c r="U188" i="7"/>
  <c r="V188" i="7"/>
  <c r="M189" i="7"/>
  <c r="N189" i="7"/>
  <c r="O189" i="7"/>
  <c r="P189" i="7"/>
  <c r="Q189" i="7"/>
  <c r="R189" i="7"/>
  <c r="S189" i="7"/>
  <c r="T189" i="7"/>
  <c r="U189" i="7"/>
  <c r="V189" i="7"/>
  <c r="M190" i="7"/>
  <c r="N190" i="7"/>
  <c r="O190" i="7"/>
  <c r="P190" i="7"/>
  <c r="Q190" i="7"/>
  <c r="R190" i="7"/>
  <c r="S190" i="7"/>
  <c r="T190" i="7"/>
  <c r="U190" i="7"/>
  <c r="V190" i="7"/>
  <c r="M191" i="7"/>
  <c r="N191" i="7"/>
  <c r="O191" i="7"/>
  <c r="P191" i="7"/>
  <c r="Q191" i="7"/>
  <c r="R191" i="7"/>
  <c r="S191" i="7"/>
  <c r="T191" i="7"/>
  <c r="U191" i="7"/>
  <c r="V191" i="7"/>
  <c r="M192" i="7"/>
  <c r="N192" i="7"/>
  <c r="O192" i="7"/>
  <c r="P192" i="7"/>
  <c r="Q192" i="7"/>
  <c r="R192" i="7"/>
  <c r="S192" i="7"/>
  <c r="T192" i="7"/>
  <c r="U192" i="7"/>
  <c r="V192" i="7"/>
  <c r="M193" i="7"/>
  <c r="N193" i="7"/>
  <c r="O193" i="7"/>
  <c r="P193" i="7"/>
  <c r="Q193" i="7"/>
  <c r="R193" i="7"/>
  <c r="S193" i="7"/>
  <c r="T193" i="7"/>
  <c r="U193" i="7"/>
  <c r="V193" i="7"/>
  <c r="M194" i="7"/>
  <c r="N194" i="7"/>
  <c r="O194" i="7"/>
  <c r="P194" i="7"/>
  <c r="Q194" i="7"/>
  <c r="R194" i="7"/>
  <c r="S194" i="7"/>
  <c r="T194" i="7"/>
  <c r="U194" i="7"/>
  <c r="V194" i="7"/>
  <c r="M195" i="7"/>
  <c r="N195" i="7"/>
  <c r="O195" i="7"/>
  <c r="P195" i="7"/>
  <c r="Q195" i="7"/>
  <c r="R195" i="7"/>
  <c r="S195" i="7"/>
  <c r="T195" i="7"/>
  <c r="U195" i="7"/>
  <c r="V195" i="7"/>
  <c r="M196" i="7"/>
  <c r="N196" i="7"/>
  <c r="O196" i="7"/>
  <c r="P196" i="7"/>
  <c r="Q196" i="7"/>
  <c r="R196" i="7"/>
  <c r="S196" i="7"/>
  <c r="T196" i="7"/>
  <c r="U196" i="7"/>
  <c r="V196" i="7"/>
  <c r="M197" i="7"/>
  <c r="N197" i="7"/>
  <c r="O197" i="7"/>
  <c r="P197" i="7"/>
  <c r="Q197" i="7"/>
  <c r="R197" i="7"/>
  <c r="S197" i="7"/>
  <c r="T197" i="7"/>
  <c r="U197" i="7"/>
  <c r="V197" i="7"/>
  <c r="M198" i="7"/>
  <c r="N198" i="7"/>
  <c r="O198" i="7"/>
  <c r="P198" i="7"/>
  <c r="Q198" i="7"/>
  <c r="R198" i="7"/>
  <c r="S198" i="7"/>
  <c r="T198" i="7"/>
  <c r="U198" i="7"/>
  <c r="V198" i="7"/>
  <c r="M199" i="7"/>
  <c r="N199" i="7"/>
  <c r="O199" i="7"/>
  <c r="P199" i="7"/>
  <c r="Q199" i="7"/>
  <c r="R199" i="7"/>
  <c r="S199" i="7"/>
  <c r="T199" i="7"/>
  <c r="U199" i="7"/>
  <c r="V199" i="7"/>
  <c r="M200" i="7"/>
  <c r="N200" i="7"/>
  <c r="O200" i="7"/>
  <c r="P200" i="7"/>
  <c r="Q200" i="7"/>
  <c r="R200" i="7"/>
  <c r="S200" i="7"/>
  <c r="T200" i="7"/>
  <c r="U200" i="7"/>
  <c r="V200" i="7"/>
  <c r="M201" i="7"/>
  <c r="N201" i="7"/>
  <c r="O201" i="7"/>
  <c r="P201" i="7"/>
  <c r="Q201" i="7"/>
  <c r="R201" i="7"/>
  <c r="S201" i="7"/>
  <c r="T201" i="7"/>
  <c r="U201" i="7"/>
  <c r="V201" i="7"/>
  <c r="M202" i="7"/>
  <c r="N202" i="7"/>
  <c r="O202" i="7"/>
  <c r="P202" i="7"/>
  <c r="Q202" i="7"/>
  <c r="R202" i="7"/>
  <c r="S202" i="7"/>
  <c r="T202" i="7"/>
  <c r="U202" i="7"/>
  <c r="V202" i="7"/>
  <c r="N2" i="7"/>
  <c r="O2" i="7"/>
  <c r="P2" i="7"/>
  <c r="Q2" i="7"/>
  <c r="R2" i="7"/>
  <c r="S2" i="7"/>
  <c r="T2" i="7"/>
  <c r="U2" i="7"/>
  <c r="V2" i="7"/>
  <c r="M2" i="7"/>
  <c r="O18" i="5" l="1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17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3" i="5"/>
  <c r="Z3" i="4"/>
  <c r="AA3" i="4"/>
  <c r="AB3" i="4"/>
  <c r="AC3" i="4"/>
  <c r="AF3" i="4"/>
  <c r="AG3" i="4"/>
  <c r="AH3" i="4"/>
  <c r="AI3" i="4"/>
  <c r="Z4" i="4"/>
  <c r="AA4" i="4"/>
  <c r="AB4" i="4"/>
  <c r="AC4" i="4"/>
  <c r="AF4" i="4"/>
  <c r="AG4" i="4"/>
  <c r="AH4" i="4"/>
  <c r="AI4" i="4"/>
  <c r="Z5" i="4"/>
  <c r="AA5" i="4"/>
  <c r="AB5" i="4"/>
  <c r="AC5" i="4"/>
  <c r="AF5" i="4"/>
  <c r="AG5" i="4"/>
  <c r="AH5" i="4"/>
  <c r="AI5" i="4"/>
  <c r="Z6" i="4"/>
  <c r="AA6" i="4"/>
  <c r="AB6" i="4"/>
  <c r="AC6" i="4"/>
  <c r="AF6" i="4"/>
  <c r="AG6" i="4"/>
  <c r="AH6" i="4"/>
  <c r="AI6" i="4"/>
  <c r="Z7" i="4"/>
  <c r="AA7" i="4"/>
  <c r="AB7" i="4"/>
  <c r="AC7" i="4"/>
  <c r="AF7" i="4"/>
  <c r="AG7" i="4"/>
  <c r="AH7" i="4"/>
  <c r="AI7" i="4"/>
  <c r="Z8" i="4"/>
  <c r="AA8" i="4"/>
  <c r="AB8" i="4"/>
  <c r="AC8" i="4"/>
  <c r="AF8" i="4"/>
  <c r="AG8" i="4"/>
  <c r="AH8" i="4"/>
  <c r="AI8" i="4"/>
  <c r="Z9" i="4"/>
  <c r="AA9" i="4"/>
  <c r="AB9" i="4"/>
  <c r="AC9" i="4"/>
  <c r="AF9" i="4"/>
  <c r="AG9" i="4"/>
  <c r="AH9" i="4"/>
  <c r="AI9" i="4"/>
  <c r="Z10" i="4"/>
  <c r="AA10" i="4"/>
  <c r="AB10" i="4"/>
  <c r="AC10" i="4"/>
  <c r="AF10" i="4"/>
  <c r="AG10" i="4"/>
  <c r="AH10" i="4"/>
  <c r="AI10" i="4"/>
  <c r="Z11" i="4"/>
  <c r="AA11" i="4"/>
  <c r="AB11" i="4"/>
  <c r="AC11" i="4"/>
  <c r="AF11" i="4"/>
  <c r="AG11" i="4"/>
  <c r="AH11" i="4"/>
  <c r="AI11" i="4"/>
  <c r="Z12" i="4"/>
  <c r="AA12" i="4"/>
  <c r="AB12" i="4"/>
  <c r="AC12" i="4"/>
  <c r="AF12" i="4"/>
  <c r="AG12" i="4"/>
  <c r="AH12" i="4"/>
  <c r="AI12" i="4"/>
  <c r="Z13" i="4"/>
  <c r="AA13" i="4"/>
  <c r="AB13" i="4"/>
  <c r="AC13" i="4"/>
  <c r="AF13" i="4"/>
  <c r="AG13" i="4"/>
  <c r="AH13" i="4"/>
  <c r="AI13" i="4"/>
  <c r="Z14" i="4"/>
  <c r="AA14" i="4"/>
  <c r="AB14" i="4"/>
  <c r="AC14" i="4"/>
  <c r="AF14" i="4"/>
  <c r="AG14" i="4"/>
  <c r="AH14" i="4"/>
  <c r="AI14" i="4"/>
  <c r="Z15" i="4"/>
  <c r="AA15" i="4"/>
  <c r="AB15" i="4"/>
  <c r="AC15" i="4"/>
  <c r="AF15" i="4"/>
  <c r="AG15" i="4"/>
  <c r="AH15" i="4"/>
  <c r="AI15" i="4"/>
  <c r="Z16" i="4"/>
  <c r="AA16" i="4"/>
  <c r="AB16" i="4"/>
  <c r="AC16" i="4"/>
  <c r="AF16" i="4"/>
  <c r="AG16" i="4"/>
  <c r="AH16" i="4"/>
  <c r="AI16" i="4"/>
  <c r="Z17" i="4"/>
  <c r="AA17" i="4"/>
  <c r="AB17" i="4"/>
  <c r="AC17" i="4"/>
  <c r="AF17" i="4"/>
  <c r="AG17" i="4"/>
  <c r="AH17" i="4"/>
  <c r="AI17" i="4"/>
  <c r="Z18" i="4"/>
  <c r="AA18" i="4"/>
  <c r="AB18" i="4"/>
  <c r="AC18" i="4"/>
  <c r="AF18" i="4"/>
  <c r="AG18" i="4"/>
  <c r="AH18" i="4"/>
  <c r="AI18" i="4"/>
  <c r="Z19" i="4"/>
  <c r="AA19" i="4"/>
  <c r="AB19" i="4"/>
  <c r="AC19" i="4"/>
  <c r="AF19" i="4"/>
  <c r="AG19" i="4"/>
  <c r="AH19" i="4"/>
  <c r="AI19" i="4"/>
  <c r="Z20" i="4"/>
  <c r="AA20" i="4"/>
  <c r="AB20" i="4"/>
  <c r="AC20" i="4"/>
  <c r="AF20" i="4"/>
  <c r="AG20" i="4"/>
  <c r="AH20" i="4"/>
  <c r="AI20" i="4"/>
  <c r="Z21" i="4"/>
  <c r="AA21" i="4"/>
  <c r="AB21" i="4"/>
  <c r="AC21" i="4"/>
  <c r="AF21" i="4"/>
  <c r="AG21" i="4"/>
  <c r="AH21" i="4"/>
  <c r="AI21" i="4"/>
  <c r="Z22" i="4"/>
  <c r="AA22" i="4"/>
  <c r="AB22" i="4"/>
  <c r="AC22" i="4"/>
  <c r="AF22" i="4"/>
  <c r="AG22" i="4"/>
  <c r="AH22" i="4"/>
  <c r="AI22" i="4"/>
  <c r="Z23" i="4"/>
  <c r="AA23" i="4"/>
  <c r="AB23" i="4"/>
  <c r="AC23" i="4"/>
  <c r="AF23" i="4"/>
  <c r="AG23" i="4"/>
  <c r="AH23" i="4"/>
  <c r="AI23" i="4"/>
  <c r="Z24" i="4"/>
  <c r="AA24" i="4"/>
  <c r="AB24" i="4"/>
  <c r="AC24" i="4"/>
  <c r="AF24" i="4"/>
  <c r="AG24" i="4"/>
  <c r="AH24" i="4"/>
  <c r="AI24" i="4"/>
  <c r="Z25" i="4"/>
  <c r="AA25" i="4"/>
  <c r="AB25" i="4"/>
  <c r="AC25" i="4"/>
  <c r="AF25" i="4"/>
  <c r="AG25" i="4"/>
  <c r="AH25" i="4"/>
  <c r="AI25" i="4"/>
  <c r="Z26" i="4"/>
  <c r="AA26" i="4"/>
  <c r="AB26" i="4"/>
  <c r="AC26" i="4"/>
  <c r="AF26" i="4"/>
  <c r="AG26" i="4"/>
  <c r="AH26" i="4"/>
  <c r="AI26" i="4"/>
  <c r="Z27" i="4"/>
  <c r="AA27" i="4"/>
  <c r="AB27" i="4"/>
  <c r="AC27" i="4"/>
  <c r="AF27" i="4"/>
  <c r="AG27" i="4"/>
  <c r="AH27" i="4"/>
  <c r="AI27" i="4"/>
  <c r="Z28" i="4"/>
  <c r="AA28" i="4"/>
  <c r="AB28" i="4"/>
  <c r="AC28" i="4"/>
  <c r="AF28" i="4"/>
  <c r="AG28" i="4"/>
  <c r="AH28" i="4"/>
  <c r="AI28" i="4"/>
  <c r="Z29" i="4"/>
  <c r="AA29" i="4"/>
  <c r="AB29" i="4"/>
  <c r="AC29" i="4"/>
  <c r="AF29" i="4"/>
  <c r="AG29" i="4"/>
  <c r="AH29" i="4"/>
  <c r="AI29" i="4"/>
  <c r="Z30" i="4"/>
  <c r="AA30" i="4"/>
  <c r="AB30" i="4"/>
  <c r="AC30" i="4"/>
  <c r="AF30" i="4"/>
  <c r="AG30" i="4"/>
  <c r="AH30" i="4"/>
  <c r="AI30" i="4"/>
  <c r="Z31" i="4"/>
  <c r="AA31" i="4"/>
  <c r="AB31" i="4"/>
  <c r="AC31" i="4"/>
  <c r="AF31" i="4"/>
  <c r="AG31" i="4"/>
  <c r="AH31" i="4"/>
  <c r="AI31" i="4"/>
  <c r="Z32" i="4"/>
  <c r="AA32" i="4"/>
  <c r="AB32" i="4"/>
  <c r="AC32" i="4"/>
  <c r="AF32" i="4"/>
  <c r="AG32" i="4"/>
  <c r="AH32" i="4"/>
  <c r="AI32" i="4"/>
  <c r="Z33" i="4"/>
  <c r="AA33" i="4"/>
  <c r="AB33" i="4"/>
  <c r="AC33" i="4"/>
  <c r="AF33" i="4"/>
  <c r="AG33" i="4"/>
  <c r="AH33" i="4"/>
  <c r="AI33" i="4"/>
  <c r="Z34" i="4"/>
  <c r="AA34" i="4"/>
  <c r="AB34" i="4"/>
  <c r="AC34" i="4"/>
  <c r="AF34" i="4"/>
  <c r="AG34" i="4"/>
  <c r="AH34" i="4"/>
  <c r="AI34" i="4"/>
  <c r="Z35" i="4"/>
  <c r="AA35" i="4"/>
  <c r="AB35" i="4"/>
  <c r="AC35" i="4"/>
  <c r="AF35" i="4"/>
  <c r="AG35" i="4"/>
  <c r="AH35" i="4"/>
  <c r="AI35" i="4"/>
  <c r="Z36" i="4"/>
  <c r="AA36" i="4"/>
  <c r="AB36" i="4"/>
  <c r="AC36" i="4"/>
  <c r="AF36" i="4"/>
  <c r="AG36" i="4"/>
  <c r="AH36" i="4"/>
  <c r="AI36" i="4"/>
  <c r="Z37" i="4"/>
  <c r="AA37" i="4"/>
  <c r="AB37" i="4"/>
  <c r="AC37" i="4"/>
  <c r="AF37" i="4"/>
  <c r="AG37" i="4"/>
  <c r="AH37" i="4"/>
  <c r="AI37" i="4"/>
  <c r="Z38" i="4"/>
  <c r="AA38" i="4"/>
  <c r="AB38" i="4"/>
  <c r="AC38" i="4"/>
  <c r="AF38" i="4"/>
  <c r="AG38" i="4"/>
  <c r="AH38" i="4"/>
  <c r="AI38" i="4"/>
  <c r="Z39" i="4"/>
  <c r="AA39" i="4"/>
  <c r="AB39" i="4"/>
  <c r="AC39" i="4"/>
  <c r="AF39" i="4"/>
  <c r="AG39" i="4"/>
  <c r="AH39" i="4"/>
  <c r="AI39" i="4"/>
  <c r="Z40" i="4"/>
  <c r="AA40" i="4"/>
  <c r="AB40" i="4"/>
  <c r="AC40" i="4"/>
  <c r="AF40" i="4"/>
  <c r="AG40" i="4"/>
  <c r="AH40" i="4"/>
  <c r="AI40" i="4"/>
  <c r="Z41" i="4"/>
  <c r="AA41" i="4"/>
  <c r="AB41" i="4"/>
  <c r="AC41" i="4"/>
  <c r="AF41" i="4"/>
  <c r="AG41" i="4"/>
  <c r="AH41" i="4"/>
  <c r="AI41" i="4"/>
  <c r="Z42" i="4"/>
  <c r="AA42" i="4"/>
  <c r="AB42" i="4"/>
  <c r="AC42" i="4"/>
  <c r="AF42" i="4"/>
  <c r="AG42" i="4"/>
  <c r="AH42" i="4"/>
  <c r="AI42" i="4"/>
  <c r="Z43" i="4"/>
  <c r="AA43" i="4"/>
  <c r="AB43" i="4"/>
  <c r="AC43" i="4"/>
  <c r="AF43" i="4"/>
  <c r="AG43" i="4"/>
  <c r="AH43" i="4"/>
  <c r="AI43" i="4"/>
  <c r="Z44" i="4"/>
  <c r="AA44" i="4"/>
  <c r="AB44" i="4"/>
  <c r="AC44" i="4"/>
  <c r="AF44" i="4"/>
  <c r="AG44" i="4"/>
  <c r="AH44" i="4"/>
  <c r="AI44" i="4"/>
  <c r="Z45" i="4"/>
  <c r="AA45" i="4"/>
  <c r="AB45" i="4"/>
  <c r="AC45" i="4"/>
  <c r="AF45" i="4"/>
  <c r="AG45" i="4"/>
  <c r="AH45" i="4"/>
  <c r="AI45" i="4"/>
  <c r="Z46" i="4"/>
  <c r="AA46" i="4"/>
  <c r="AB46" i="4"/>
  <c r="AC46" i="4"/>
  <c r="AF46" i="4"/>
  <c r="AG46" i="4"/>
  <c r="AH46" i="4"/>
  <c r="AI46" i="4"/>
  <c r="Z47" i="4"/>
  <c r="AA47" i="4"/>
  <c r="AB47" i="4"/>
  <c r="AC47" i="4"/>
  <c r="AF47" i="4"/>
  <c r="AG47" i="4"/>
  <c r="AH47" i="4"/>
  <c r="AI47" i="4"/>
  <c r="Z48" i="4"/>
  <c r="AA48" i="4"/>
  <c r="AB48" i="4"/>
  <c r="AC48" i="4"/>
  <c r="AF48" i="4"/>
  <c r="AG48" i="4"/>
  <c r="AH48" i="4"/>
  <c r="AI48" i="4"/>
  <c r="Z49" i="4"/>
  <c r="AA49" i="4"/>
  <c r="AB49" i="4"/>
  <c r="AC49" i="4"/>
  <c r="AF49" i="4"/>
  <c r="AG49" i="4"/>
  <c r="AH49" i="4"/>
  <c r="AI49" i="4"/>
  <c r="Z50" i="4"/>
  <c r="AA50" i="4"/>
  <c r="AB50" i="4"/>
  <c r="AC50" i="4"/>
  <c r="AF50" i="4"/>
  <c r="AG50" i="4"/>
  <c r="AH50" i="4"/>
  <c r="AI50" i="4"/>
  <c r="Z51" i="4"/>
  <c r="AA51" i="4"/>
  <c r="AB51" i="4"/>
  <c r="AC51" i="4"/>
  <c r="AF51" i="4"/>
  <c r="AG51" i="4"/>
  <c r="AH51" i="4"/>
  <c r="AI51" i="4"/>
  <c r="Z52" i="4"/>
  <c r="AA52" i="4"/>
  <c r="AB52" i="4"/>
  <c r="AC52" i="4"/>
  <c r="AF52" i="4"/>
  <c r="AG52" i="4"/>
  <c r="AH52" i="4"/>
  <c r="AI52" i="4"/>
  <c r="Z53" i="4"/>
  <c r="AA53" i="4"/>
  <c r="AB53" i="4"/>
  <c r="AC53" i="4"/>
  <c r="AF53" i="4"/>
  <c r="AG53" i="4"/>
  <c r="AH53" i="4"/>
  <c r="AI53" i="4"/>
  <c r="Z54" i="4"/>
  <c r="AA54" i="4"/>
  <c r="AB54" i="4"/>
  <c r="AC54" i="4"/>
  <c r="AF54" i="4"/>
  <c r="AG54" i="4"/>
  <c r="AH54" i="4"/>
  <c r="AI54" i="4"/>
  <c r="Z55" i="4"/>
  <c r="AA55" i="4"/>
  <c r="AB55" i="4"/>
  <c r="AC55" i="4"/>
  <c r="AF55" i="4"/>
  <c r="AG55" i="4"/>
  <c r="AH55" i="4"/>
  <c r="AI55" i="4"/>
  <c r="Z56" i="4"/>
  <c r="AA56" i="4"/>
  <c r="AB56" i="4"/>
  <c r="AC56" i="4"/>
  <c r="AF56" i="4"/>
  <c r="AG56" i="4"/>
  <c r="AH56" i="4"/>
  <c r="AI56" i="4"/>
  <c r="Z57" i="4"/>
  <c r="AA57" i="4"/>
  <c r="AB57" i="4"/>
  <c r="AC57" i="4"/>
  <c r="AF57" i="4"/>
  <c r="AG57" i="4"/>
  <c r="AH57" i="4"/>
  <c r="AI57" i="4"/>
  <c r="Z58" i="4"/>
  <c r="AA58" i="4"/>
  <c r="AB58" i="4"/>
  <c r="AC58" i="4"/>
  <c r="AF58" i="4"/>
  <c r="AG58" i="4"/>
  <c r="AH58" i="4"/>
  <c r="AI58" i="4"/>
  <c r="Z59" i="4"/>
  <c r="AA59" i="4"/>
  <c r="AB59" i="4"/>
  <c r="AC59" i="4"/>
  <c r="AF59" i="4"/>
  <c r="AG59" i="4"/>
  <c r="AH59" i="4"/>
  <c r="AI59" i="4"/>
  <c r="Z60" i="4"/>
  <c r="AA60" i="4"/>
  <c r="AB60" i="4"/>
  <c r="AC60" i="4"/>
  <c r="AF60" i="4"/>
  <c r="AG60" i="4"/>
  <c r="AH60" i="4"/>
  <c r="AI60" i="4"/>
  <c r="Z61" i="4"/>
  <c r="AA61" i="4"/>
  <c r="AB61" i="4"/>
  <c r="AC61" i="4"/>
  <c r="AF61" i="4"/>
  <c r="AG61" i="4"/>
  <c r="AH61" i="4"/>
  <c r="AI61" i="4"/>
  <c r="Z62" i="4"/>
  <c r="AA62" i="4"/>
  <c r="AB62" i="4"/>
  <c r="AC62" i="4"/>
  <c r="AF62" i="4"/>
  <c r="AG62" i="4"/>
  <c r="AH62" i="4"/>
  <c r="AI62" i="4"/>
  <c r="Z63" i="4"/>
  <c r="AA63" i="4"/>
  <c r="AB63" i="4"/>
  <c r="AC63" i="4"/>
  <c r="AF63" i="4"/>
  <c r="AG63" i="4"/>
  <c r="AH63" i="4"/>
  <c r="AI63" i="4"/>
  <c r="Z64" i="4"/>
  <c r="AA64" i="4"/>
  <c r="AB64" i="4"/>
  <c r="AC64" i="4"/>
  <c r="AF64" i="4"/>
  <c r="AG64" i="4"/>
  <c r="AH64" i="4"/>
  <c r="AI64" i="4"/>
  <c r="Z65" i="4"/>
  <c r="AA65" i="4"/>
  <c r="AB65" i="4"/>
  <c r="AC65" i="4"/>
  <c r="AF65" i="4"/>
  <c r="AG65" i="4"/>
  <c r="AH65" i="4"/>
  <c r="AI65" i="4"/>
  <c r="Z66" i="4"/>
  <c r="AA66" i="4"/>
  <c r="AB66" i="4"/>
  <c r="AC66" i="4"/>
  <c r="AF66" i="4"/>
  <c r="AG66" i="4"/>
  <c r="AH66" i="4"/>
  <c r="AI66" i="4"/>
  <c r="Z67" i="4"/>
  <c r="AA67" i="4"/>
  <c r="AB67" i="4"/>
  <c r="AC67" i="4"/>
  <c r="AF67" i="4"/>
  <c r="AG67" i="4"/>
  <c r="AH67" i="4"/>
  <c r="AI67" i="4"/>
  <c r="Z68" i="4"/>
  <c r="AA68" i="4"/>
  <c r="AB68" i="4"/>
  <c r="AC68" i="4"/>
  <c r="AF68" i="4"/>
  <c r="AG68" i="4"/>
  <c r="AH68" i="4"/>
  <c r="AI68" i="4"/>
  <c r="Z69" i="4"/>
  <c r="AA69" i="4"/>
  <c r="AB69" i="4"/>
  <c r="AC69" i="4"/>
  <c r="AF69" i="4"/>
  <c r="AG69" i="4"/>
  <c r="AH69" i="4"/>
  <c r="AI69" i="4"/>
  <c r="Z70" i="4"/>
  <c r="AA70" i="4"/>
  <c r="AB70" i="4"/>
  <c r="AC70" i="4"/>
  <c r="AF70" i="4"/>
  <c r="AG70" i="4"/>
  <c r="AH70" i="4"/>
  <c r="AI70" i="4"/>
  <c r="Z71" i="4"/>
  <c r="AA71" i="4"/>
  <c r="AB71" i="4"/>
  <c r="AC71" i="4"/>
  <c r="AF71" i="4"/>
  <c r="AG71" i="4"/>
  <c r="AH71" i="4"/>
  <c r="AI71" i="4"/>
  <c r="Z72" i="4"/>
  <c r="AA72" i="4"/>
  <c r="AB72" i="4"/>
  <c r="AC72" i="4"/>
  <c r="AF72" i="4"/>
  <c r="AG72" i="4"/>
  <c r="AH72" i="4"/>
  <c r="AI72" i="4"/>
  <c r="Z73" i="4"/>
  <c r="AA73" i="4"/>
  <c r="AB73" i="4"/>
  <c r="AC73" i="4"/>
  <c r="AF73" i="4"/>
  <c r="AG73" i="4"/>
  <c r="AH73" i="4"/>
  <c r="AI73" i="4"/>
  <c r="Z74" i="4"/>
  <c r="AA74" i="4"/>
  <c r="AB74" i="4"/>
  <c r="AC74" i="4"/>
  <c r="AF74" i="4"/>
  <c r="AG74" i="4"/>
  <c r="AH74" i="4"/>
  <c r="AI74" i="4"/>
  <c r="Z75" i="4"/>
  <c r="AA75" i="4"/>
  <c r="AB75" i="4"/>
  <c r="AC75" i="4"/>
  <c r="AF75" i="4"/>
  <c r="AG75" i="4"/>
  <c r="AH75" i="4"/>
  <c r="AI75" i="4"/>
  <c r="Z76" i="4"/>
  <c r="AA76" i="4"/>
  <c r="AB76" i="4"/>
  <c r="AC76" i="4"/>
  <c r="AF76" i="4"/>
  <c r="AG76" i="4"/>
  <c r="AH76" i="4"/>
  <c r="AI76" i="4"/>
  <c r="Z77" i="4"/>
  <c r="AA77" i="4"/>
  <c r="AB77" i="4"/>
  <c r="AC77" i="4"/>
  <c r="AF77" i="4"/>
  <c r="AG77" i="4"/>
  <c r="AH77" i="4"/>
  <c r="AI77" i="4"/>
  <c r="Z78" i="4"/>
  <c r="AA78" i="4"/>
  <c r="AB78" i="4"/>
  <c r="AC78" i="4"/>
  <c r="AF78" i="4"/>
  <c r="AG78" i="4"/>
  <c r="AH78" i="4"/>
  <c r="AI78" i="4"/>
  <c r="Z79" i="4"/>
  <c r="AA79" i="4"/>
  <c r="AB79" i="4"/>
  <c r="AC79" i="4"/>
  <c r="AF79" i="4"/>
  <c r="AG79" i="4"/>
  <c r="AH79" i="4"/>
  <c r="AI79" i="4"/>
  <c r="Z80" i="4"/>
  <c r="AA80" i="4"/>
  <c r="AB80" i="4"/>
  <c r="AC80" i="4"/>
  <c r="AF80" i="4"/>
  <c r="AG80" i="4"/>
  <c r="AH80" i="4"/>
  <c r="AI80" i="4"/>
  <c r="Z81" i="4"/>
  <c r="AA81" i="4"/>
  <c r="AB81" i="4"/>
  <c r="AC81" i="4"/>
  <c r="AF81" i="4"/>
  <c r="AG81" i="4"/>
  <c r="AH81" i="4"/>
  <c r="AI81" i="4"/>
  <c r="Z82" i="4"/>
  <c r="AA82" i="4"/>
  <c r="AB82" i="4"/>
  <c r="AC82" i="4"/>
  <c r="AF82" i="4"/>
  <c r="AG82" i="4"/>
  <c r="AH82" i="4"/>
  <c r="AI82" i="4"/>
  <c r="Z83" i="4"/>
  <c r="AA83" i="4"/>
  <c r="AB83" i="4"/>
  <c r="AC83" i="4"/>
  <c r="AF83" i="4"/>
  <c r="AG83" i="4"/>
  <c r="AH83" i="4"/>
  <c r="AI83" i="4"/>
  <c r="Z84" i="4"/>
  <c r="AA84" i="4"/>
  <c r="AB84" i="4"/>
  <c r="AC84" i="4"/>
  <c r="AF84" i="4"/>
  <c r="AG84" i="4"/>
  <c r="AH84" i="4"/>
  <c r="AI84" i="4"/>
  <c r="Z85" i="4"/>
  <c r="AA85" i="4"/>
  <c r="AB85" i="4"/>
  <c r="AC85" i="4"/>
  <c r="AF85" i="4"/>
  <c r="AG85" i="4"/>
  <c r="AH85" i="4"/>
  <c r="AI85" i="4"/>
  <c r="Z86" i="4"/>
  <c r="AA86" i="4"/>
  <c r="AB86" i="4"/>
  <c r="AC86" i="4"/>
  <c r="AF86" i="4"/>
  <c r="AG86" i="4"/>
  <c r="AH86" i="4"/>
  <c r="AI86" i="4"/>
  <c r="Z87" i="4"/>
  <c r="AA87" i="4"/>
  <c r="AB87" i="4"/>
  <c r="AC87" i="4"/>
  <c r="AF87" i="4"/>
  <c r="AG87" i="4"/>
  <c r="AH87" i="4"/>
  <c r="AI87" i="4"/>
  <c r="Z88" i="4"/>
  <c r="AA88" i="4"/>
  <c r="AB88" i="4"/>
  <c r="AC88" i="4"/>
  <c r="AF88" i="4"/>
  <c r="AG88" i="4"/>
  <c r="AH88" i="4"/>
  <c r="AI88" i="4"/>
  <c r="Z89" i="4"/>
  <c r="AA89" i="4"/>
  <c r="AB89" i="4"/>
  <c r="AC89" i="4"/>
  <c r="AF89" i="4"/>
  <c r="AG89" i="4"/>
  <c r="AH89" i="4"/>
  <c r="AI89" i="4"/>
  <c r="Z90" i="4"/>
  <c r="AA90" i="4"/>
  <c r="AB90" i="4"/>
  <c r="AC90" i="4"/>
  <c r="AF90" i="4"/>
  <c r="AG90" i="4"/>
  <c r="AH90" i="4"/>
  <c r="AI90" i="4"/>
  <c r="Z91" i="4"/>
  <c r="AA91" i="4"/>
  <c r="AB91" i="4"/>
  <c r="AC91" i="4"/>
  <c r="AF91" i="4"/>
  <c r="AG91" i="4"/>
  <c r="AH91" i="4"/>
  <c r="AI91" i="4"/>
  <c r="Z92" i="4"/>
  <c r="AA92" i="4"/>
  <c r="AB92" i="4"/>
  <c r="AC92" i="4"/>
  <c r="AF92" i="4"/>
  <c r="AG92" i="4"/>
  <c r="AH92" i="4"/>
  <c r="AI92" i="4"/>
  <c r="Z93" i="4"/>
  <c r="AA93" i="4"/>
  <c r="AB93" i="4"/>
  <c r="AC93" i="4"/>
  <c r="AF93" i="4"/>
  <c r="AG93" i="4"/>
  <c r="AH93" i="4"/>
  <c r="AI93" i="4"/>
  <c r="Z94" i="4"/>
  <c r="AA94" i="4"/>
  <c r="AB94" i="4"/>
  <c r="AC94" i="4"/>
  <c r="AF94" i="4"/>
  <c r="AG94" i="4"/>
  <c r="AH94" i="4"/>
  <c r="AI94" i="4"/>
  <c r="Z95" i="4"/>
  <c r="AA95" i="4"/>
  <c r="AB95" i="4"/>
  <c r="AC95" i="4"/>
  <c r="AF95" i="4"/>
  <c r="AG95" i="4"/>
  <c r="AH95" i="4"/>
  <c r="AI95" i="4"/>
  <c r="Z96" i="4"/>
  <c r="AA96" i="4"/>
  <c r="AB96" i="4"/>
  <c r="AC96" i="4"/>
  <c r="AF96" i="4"/>
  <c r="AG96" i="4"/>
  <c r="AH96" i="4"/>
  <c r="AI96" i="4"/>
  <c r="Z97" i="4"/>
  <c r="AA97" i="4"/>
  <c r="AB97" i="4"/>
  <c r="AC97" i="4"/>
  <c r="AF97" i="4"/>
  <c r="AG97" i="4"/>
  <c r="AH97" i="4"/>
  <c r="AI97" i="4"/>
  <c r="Z98" i="4"/>
  <c r="AA98" i="4"/>
  <c r="AB98" i="4"/>
  <c r="AC98" i="4"/>
  <c r="AF98" i="4"/>
  <c r="AG98" i="4"/>
  <c r="AH98" i="4"/>
  <c r="AI98" i="4"/>
  <c r="Z99" i="4"/>
  <c r="AA99" i="4"/>
  <c r="AB99" i="4"/>
  <c r="AC99" i="4"/>
  <c r="AF99" i="4"/>
  <c r="AG99" i="4"/>
  <c r="AH99" i="4"/>
  <c r="AI99" i="4"/>
  <c r="Z100" i="4"/>
  <c r="AA100" i="4"/>
  <c r="AB100" i="4"/>
  <c r="AC100" i="4"/>
  <c r="AF100" i="4"/>
  <c r="AG100" i="4"/>
  <c r="AH100" i="4"/>
  <c r="AI100" i="4"/>
  <c r="Z101" i="4"/>
  <c r="AA101" i="4"/>
  <c r="AB101" i="4"/>
  <c r="AC101" i="4"/>
  <c r="AF101" i="4"/>
  <c r="AG101" i="4"/>
  <c r="AH101" i="4"/>
  <c r="AI101" i="4"/>
  <c r="Z102" i="4"/>
  <c r="AA102" i="4"/>
  <c r="AB102" i="4"/>
  <c r="AC102" i="4"/>
  <c r="AF102" i="4"/>
  <c r="AG102" i="4"/>
  <c r="AH102" i="4"/>
  <c r="AI102" i="4"/>
  <c r="Z103" i="4"/>
  <c r="AA103" i="4"/>
  <c r="AB103" i="4"/>
  <c r="AC103" i="4"/>
  <c r="AF103" i="4"/>
  <c r="AG103" i="4"/>
  <c r="AH103" i="4"/>
  <c r="AI103" i="4"/>
  <c r="Z104" i="4"/>
  <c r="AA104" i="4"/>
  <c r="AB104" i="4"/>
  <c r="AC104" i="4"/>
  <c r="AF104" i="4"/>
  <c r="AG104" i="4"/>
  <c r="AH104" i="4"/>
  <c r="AI104" i="4"/>
  <c r="Z105" i="4"/>
  <c r="AA105" i="4"/>
  <c r="AB105" i="4"/>
  <c r="AC105" i="4"/>
  <c r="AF105" i="4"/>
  <c r="AG105" i="4"/>
  <c r="AH105" i="4"/>
  <c r="AI105" i="4"/>
  <c r="Z106" i="4"/>
  <c r="AA106" i="4"/>
  <c r="AB106" i="4"/>
  <c r="AC106" i="4"/>
  <c r="AF106" i="4"/>
  <c r="AG106" i="4"/>
  <c r="AH106" i="4"/>
  <c r="AI106" i="4"/>
  <c r="Z107" i="4"/>
  <c r="AA107" i="4"/>
  <c r="AB107" i="4"/>
  <c r="AC107" i="4"/>
  <c r="AF107" i="4"/>
  <c r="AG107" i="4"/>
  <c r="AH107" i="4"/>
  <c r="AI107" i="4"/>
  <c r="Z108" i="4"/>
  <c r="AA108" i="4"/>
  <c r="AB108" i="4"/>
  <c r="AC108" i="4"/>
  <c r="AF108" i="4"/>
  <c r="AG108" i="4"/>
  <c r="AH108" i="4"/>
  <c r="AI108" i="4"/>
  <c r="Z109" i="4"/>
  <c r="AA109" i="4"/>
  <c r="AB109" i="4"/>
  <c r="AC109" i="4"/>
  <c r="AF109" i="4"/>
  <c r="AG109" i="4"/>
  <c r="AH109" i="4"/>
  <c r="AI109" i="4"/>
  <c r="Z110" i="4"/>
  <c r="AA110" i="4"/>
  <c r="AB110" i="4"/>
  <c r="AC110" i="4"/>
  <c r="AF110" i="4"/>
  <c r="AG110" i="4"/>
  <c r="AH110" i="4"/>
  <c r="AI110" i="4"/>
  <c r="Z111" i="4"/>
  <c r="AA111" i="4"/>
  <c r="AB111" i="4"/>
  <c r="AC111" i="4"/>
  <c r="AF111" i="4"/>
  <c r="AG111" i="4"/>
  <c r="AH111" i="4"/>
  <c r="AI111" i="4"/>
  <c r="Z112" i="4"/>
  <c r="AA112" i="4"/>
  <c r="AB112" i="4"/>
  <c r="AC112" i="4"/>
  <c r="AF112" i="4"/>
  <c r="AG112" i="4"/>
  <c r="AH112" i="4"/>
  <c r="AI112" i="4"/>
  <c r="Z113" i="4"/>
  <c r="AA113" i="4"/>
  <c r="AB113" i="4"/>
  <c r="AC113" i="4"/>
  <c r="AF113" i="4"/>
  <c r="AG113" i="4"/>
  <c r="AH113" i="4"/>
  <c r="AI113" i="4"/>
  <c r="Z114" i="4"/>
  <c r="AA114" i="4"/>
  <c r="AB114" i="4"/>
  <c r="AC114" i="4"/>
  <c r="AF114" i="4"/>
  <c r="AG114" i="4"/>
  <c r="AH114" i="4"/>
  <c r="AI114" i="4"/>
  <c r="Z115" i="4"/>
  <c r="AA115" i="4"/>
  <c r="AB115" i="4"/>
  <c r="AC115" i="4"/>
  <c r="AF115" i="4"/>
  <c r="AG115" i="4"/>
  <c r="AH115" i="4"/>
  <c r="AI115" i="4"/>
  <c r="Z116" i="4"/>
  <c r="AA116" i="4"/>
  <c r="AB116" i="4"/>
  <c r="AC116" i="4"/>
  <c r="AF116" i="4"/>
  <c r="AG116" i="4"/>
  <c r="AH116" i="4"/>
  <c r="AI116" i="4"/>
  <c r="Z117" i="4"/>
  <c r="AA117" i="4"/>
  <c r="AB117" i="4"/>
  <c r="AC117" i="4"/>
  <c r="AF117" i="4"/>
  <c r="AG117" i="4"/>
  <c r="AH117" i="4"/>
  <c r="AI117" i="4"/>
  <c r="Z118" i="4"/>
  <c r="AA118" i="4"/>
  <c r="AB118" i="4"/>
  <c r="AC118" i="4"/>
  <c r="AF118" i="4"/>
  <c r="AG118" i="4"/>
  <c r="AH118" i="4"/>
  <c r="AI118" i="4"/>
  <c r="Z119" i="4"/>
  <c r="AA119" i="4"/>
  <c r="AB119" i="4"/>
  <c r="AC119" i="4"/>
  <c r="AF119" i="4"/>
  <c r="AG119" i="4"/>
  <c r="AH119" i="4"/>
  <c r="AI119" i="4"/>
  <c r="Z120" i="4"/>
  <c r="AA120" i="4"/>
  <c r="AB120" i="4"/>
  <c r="AC120" i="4"/>
  <c r="AF120" i="4"/>
  <c r="AG120" i="4"/>
  <c r="AH120" i="4"/>
  <c r="AI120" i="4"/>
  <c r="Z121" i="4"/>
  <c r="AA121" i="4"/>
  <c r="AB121" i="4"/>
  <c r="AC121" i="4"/>
  <c r="AF121" i="4"/>
  <c r="AG121" i="4"/>
  <c r="AH121" i="4"/>
  <c r="AI121" i="4"/>
  <c r="Z122" i="4"/>
  <c r="AA122" i="4"/>
  <c r="AB122" i="4"/>
  <c r="AC122" i="4"/>
  <c r="AF122" i="4"/>
  <c r="AG122" i="4"/>
  <c r="AH122" i="4"/>
  <c r="AI122" i="4"/>
  <c r="Z123" i="4"/>
  <c r="AA123" i="4"/>
  <c r="AB123" i="4"/>
  <c r="AC123" i="4"/>
  <c r="AF123" i="4"/>
  <c r="AG123" i="4"/>
  <c r="AH123" i="4"/>
  <c r="AI123" i="4"/>
  <c r="Z124" i="4"/>
  <c r="AA124" i="4"/>
  <c r="AB124" i="4"/>
  <c r="AC124" i="4"/>
  <c r="AF124" i="4"/>
  <c r="AG124" i="4"/>
  <c r="AH124" i="4"/>
  <c r="AI124" i="4"/>
  <c r="Z125" i="4"/>
  <c r="AA125" i="4"/>
  <c r="AB125" i="4"/>
  <c r="AC125" i="4"/>
  <c r="AF125" i="4"/>
  <c r="AG125" i="4"/>
  <c r="AH125" i="4"/>
  <c r="AI125" i="4"/>
  <c r="Z126" i="4"/>
  <c r="AA126" i="4"/>
  <c r="AB126" i="4"/>
  <c r="AC126" i="4"/>
  <c r="AF126" i="4"/>
  <c r="AG126" i="4"/>
  <c r="AH126" i="4"/>
  <c r="AI126" i="4"/>
  <c r="Z127" i="4"/>
  <c r="AA127" i="4"/>
  <c r="AB127" i="4"/>
  <c r="AC127" i="4"/>
  <c r="AF127" i="4"/>
  <c r="AG127" i="4"/>
  <c r="AH127" i="4"/>
  <c r="AI127" i="4"/>
  <c r="Z128" i="4"/>
  <c r="AA128" i="4"/>
  <c r="AB128" i="4"/>
  <c r="AC128" i="4"/>
  <c r="AF128" i="4"/>
  <c r="AG128" i="4"/>
  <c r="AH128" i="4"/>
  <c r="AI128" i="4"/>
  <c r="Z129" i="4"/>
  <c r="AA129" i="4"/>
  <c r="AB129" i="4"/>
  <c r="AC129" i="4"/>
  <c r="AF129" i="4"/>
  <c r="AG129" i="4"/>
  <c r="AH129" i="4"/>
  <c r="AI129" i="4"/>
  <c r="Z130" i="4"/>
  <c r="AA130" i="4"/>
  <c r="AB130" i="4"/>
  <c r="AC130" i="4"/>
  <c r="AF130" i="4"/>
  <c r="AG130" i="4"/>
  <c r="AH130" i="4"/>
  <c r="AI130" i="4"/>
  <c r="Z131" i="4"/>
  <c r="AA131" i="4"/>
  <c r="AB131" i="4"/>
  <c r="AC131" i="4"/>
  <c r="AF131" i="4"/>
  <c r="AG131" i="4"/>
  <c r="AH131" i="4"/>
  <c r="AI131" i="4"/>
  <c r="Z132" i="4"/>
  <c r="AA132" i="4"/>
  <c r="AB132" i="4"/>
  <c r="AC132" i="4"/>
  <c r="AF132" i="4"/>
  <c r="AG132" i="4"/>
  <c r="AH132" i="4"/>
  <c r="AI132" i="4"/>
  <c r="Z133" i="4"/>
  <c r="AA133" i="4"/>
  <c r="AB133" i="4"/>
  <c r="AC133" i="4"/>
  <c r="AF133" i="4"/>
  <c r="AG133" i="4"/>
  <c r="AH133" i="4"/>
  <c r="AI133" i="4"/>
  <c r="Z134" i="4"/>
  <c r="AA134" i="4"/>
  <c r="AB134" i="4"/>
  <c r="AC134" i="4"/>
  <c r="AF134" i="4"/>
  <c r="AG134" i="4"/>
  <c r="AH134" i="4"/>
  <c r="AI134" i="4"/>
  <c r="Z135" i="4"/>
  <c r="AA135" i="4"/>
  <c r="AB135" i="4"/>
  <c r="AC135" i="4"/>
  <c r="AF135" i="4"/>
  <c r="AG135" i="4"/>
  <c r="AH135" i="4"/>
  <c r="AI135" i="4"/>
  <c r="Z136" i="4"/>
  <c r="AA136" i="4"/>
  <c r="AB136" i="4"/>
  <c r="AC136" i="4"/>
  <c r="AF136" i="4"/>
  <c r="AG136" i="4"/>
  <c r="AH136" i="4"/>
  <c r="AI136" i="4"/>
  <c r="Z137" i="4"/>
  <c r="AA137" i="4"/>
  <c r="AB137" i="4"/>
  <c r="AC137" i="4"/>
  <c r="AF137" i="4"/>
  <c r="AG137" i="4"/>
  <c r="AH137" i="4"/>
  <c r="AI137" i="4"/>
  <c r="Z138" i="4"/>
  <c r="AA138" i="4"/>
  <c r="AB138" i="4"/>
  <c r="AC138" i="4"/>
  <c r="AF138" i="4"/>
  <c r="AG138" i="4"/>
  <c r="AH138" i="4"/>
  <c r="AI138" i="4"/>
  <c r="Z139" i="4"/>
  <c r="AA139" i="4"/>
  <c r="AB139" i="4"/>
  <c r="AC139" i="4"/>
  <c r="AF139" i="4"/>
  <c r="AG139" i="4"/>
  <c r="AH139" i="4"/>
  <c r="AI139" i="4"/>
  <c r="Z140" i="4"/>
  <c r="AA140" i="4"/>
  <c r="AB140" i="4"/>
  <c r="AC140" i="4"/>
  <c r="AF140" i="4"/>
  <c r="AG140" i="4"/>
  <c r="AH140" i="4"/>
  <c r="AI140" i="4"/>
  <c r="Z141" i="4"/>
  <c r="AA141" i="4"/>
  <c r="AB141" i="4"/>
  <c r="AC141" i="4"/>
  <c r="AF141" i="4"/>
  <c r="AG141" i="4"/>
  <c r="AH141" i="4"/>
  <c r="AI141" i="4"/>
  <c r="Z142" i="4"/>
  <c r="AA142" i="4"/>
  <c r="AB142" i="4"/>
  <c r="AC142" i="4"/>
  <c r="AF142" i="4"/>
  <c r="AG142" i="4"/>
  <c r="AH142" i="4"/>
  <c r="AI142" i="4"/>
  <c r="Z143" i="4"/>
  <c r="AA143" i="4"/>
  <c r="AB143" i="4"/>
  <c r="AC143" i="4"/>
  <c r="AF143" i="4"/>
  <c r="AG143" i="4"/>
  <c r="AH143" i="4"/>
  <c r="AI143" i="4"/>
  <c r="Z144" i="4"/>
  <c r="AA144" i="4"/>
  <c r="AB144" i="4"/>
  <c r="AC144" i="4"/>
  <c r="AF144" i="4"/>
  <c r="AG144" i="4"/>
  <c r="AH144" i="4"/>
  <c r="AI144" i="4"/>
  <c r="Z145" i="4"/>
  <c r="AA145" i="4"/>
  <c r="AB145" i="4"/>
  <c r="AC145" i="4"/>
  <c r="AF145" i="4"/>
  <c r="AG145" i="4"/>
  <c r="AH145" i="4"/>
  <c r="AI145" i="4"/>
  <c r="Z146" i="4"/>
  <c r="AA146" i="4"/>
  <c r="AB146" i="4"/>
  <c r="AC146" i="4"/>
  <c r="AF146" i="4"/>
  <c r="AG146" i="4"/>
  <c r="AH146" i="4"/>
  <c r="AI146" i="4"/>
  <c r="Z147" i="4"/>
  <c r="AA147" i="4"/>
  <c r="AB147" i="4"/>
  <c r="AC147" i="4"/>
  <c r="AF147" i="4"/>
  <c r="AG147" i="4"/>
  <c r="AH147" i="4"/>
  <c r="AI147" i="4"/>
  <c r="Z148" i="4"/>
  <c r="AA148" i="4"/>
  <c r="AB148" i="4"/>
  <c r="AC148" i="4"/>
  <c r="AF148" i="4"/>
  <c r="AG148" i="4"/>
  <c r="AH148" i="4"/>
  <c r="AI148" i="4"/>
  <c r="Z149" i="4"/>
  <c r="AA149" i="4"/>
  <c r="AB149" i="4"/>
  <c r="AC149" i="4"/>
  <c r="AF149" i="4"/>
  <c r="AG149" i="4"/>
  <c r="AH149" i="4"/>
  <c r="AI149" i="4"/>
  <c r="Z150" i="4"/>
  <c r="AA150" i="4"/>
  <c r="AB150" i="4"/>
  <c r="AC150" i="4"/>
  <c r="AF150" i="4"/>
  <c r="AG150" i="4"/>
  <c r="AH150" i="4"/>
  <c r="AI150" i="4"/>
  <c r="Z151" i="4"/>
  <c r="AA151" i="4"/>
  <c r="AB151" i="4"/>
  <c r="AC151" i="4"/>
  <c r="AF151" i="4"/>
  <c r="AG151" i="4"/>
  <c r="AH151" i="4"/>
  <c r="AI151" i="4"/>
  <c r="Z152" i="4"/>
  <c r="AA152" i="4"/>
  <c r="AB152" i="4"/>
  <c r="AC152" i="4"/>
  <c r="AF152" i="4"/>
  <c r="AG152" i="4"/>
  <c r="AH152" i="4"/>
  <c r="AI152" i="4"/>
  <c r="Z153" i="4"/>
  <c r="AA153" i="4"/>
  <c r="AB153" i="4"/>
  <c r="AC153" i="4"/>
  <c r="AF153" i="4"/>
  <c r="AG153" i="4"/>
  <c r="AH153" i="4"/>
  <c r="AI153" i="4"/>
  <c r="Z154" i="4"/>
  <c r="AA154" i="4"/>
  <c r="AB154" i="4"/>
  <c r="AC154" i="4"/>
  <c r="AF154" i="4"/>
  <c r="AG154" i="4"/>
  <c r="AH154" i="4"/>
  <c r="AI154" i="4"/>
  <c r="Z155" i="4"/>
  <c r="AA155" i="4"/>
  <c r="AB155" i="4"/>
  <c r="AC155" i="4"/>
  <c r="AF155" i="4"/>
  <c r="AG155" i="4"/>
  <c r="AH155" i="4"/>
  <c r="AI155" i="4"/>
  <c r="Z156" i="4"/>
  <c r="AA156" i="4"/>
  <c r="AB156" i="4"/>
  <c r="AC156" i="4"/>
  <c r="AF156" i="4"/>
  <c r="AG156" i="4"/>
  <c r="AH156" i="4"/>
  <c r="AI156" i="4"/>
  <c r="Z157" i="4"/>
  <c r="AA157" i="4"/>
  <c r="AB157" i="4"/>
  <c r="AC157" i="4"/>
  <c r="AF157" i="4"/>
  <c r="AG157" i="4"/>
  <c r="AH157" i="4"/>
  <c r="AI157" i="4"/>
  <c r="Z158" i="4"/>
  <c r="AA158" i="4"/>
  <c r="AB158" i="4"/>
  <c r="AC158" i="4"/>
  <c r="AF158" i="4"/>
  <c r="AG158" i="4"/>
  <c r="AH158" i="4"/>
  <c r="AI158" i="4"/>
  <c r="Z159" i="4"/>
  <c r="AA159" i="4"/>
  <c r="AB159" i="4"/>
  <c r="AC159" i="4"/>
  <c r="AF159" i="4"/>
  <c r="AG159" i="4"/>
  <c r="AH159" i="4"/>
  <c r="AI159" i="4"/>
  <c r="Z160" i="4"/>
  <c r="AA160" i="4"/>
  <c r="AB160" i="4"/>
  <c r="AC160" i="4"/>
  <c r="AF160" i="4"/>
  <c r="AG160" i="4"/>
  <c r="AH160" i="4"/>
  <c r="AI160" i="4"/>
  <c r="Z161" i="4"/>
  <c r="AA161" i="4"/>
  <c r="AB161" i="4"/>
  <c r="AC161" i="4"/>
  <c r="AF161" i="4"/>
  <c r="AG161" i="4"/>
  <c r="AH161" i="4"/>
  <c r="AI161" i="4"/>
  <c r="Z162" i="4"/>
  <c r="AA162" i="4"/>
  <c r="AB162" i="4"/>
  <c r="AC162" i="4"/>
  <c r="AF162" i="4"/>
  <c r="AG162" i="4"/>
  <c r="AH162" i="4"/>
  <c r="AI162" i="4"/>
  <c r="Z163" i="4"/>
  <c r="AA163" i="4"/>
  <c r="AB163" i="4"/>
  <c r="AC163" i="4"/>
  <c r="AF163" i="4"/>
  <c r="AG163" i="4"/>
  <c r="AH163" i="4"/>
  <c r="AI163" i="4"/>
  <c r="Z164" i="4"/>
  <c r="AA164" i="4"/>
  <c r="AB164" i="4"/>
  <c r="AC164" i="4"/>
  <c r="AF164" i="4"/>
  <c r="AG164" i="4"/>
  <c r="AH164" i="4"/>
  <c r="AI164" i="4"/>
  <c r="Z165" i="4"/>
  <c r="AA165" i="4"/>
  <c r="AB165" i="4"/>
  <c r="AC165" i="4"/>
  <c r="AF165" i="4"/>
  <c r="AG165" i="4"/>
  <c r="AH165" i="4"/>
  <c r="AI165" i="4"/>
  <c r="Z166" i="4"/>
  <c r="AA166" i="4"/>
  <c r="AB166" i="4"/>
  <c r="AC166" i="4"/>
  <c r="AF166" i="4"/>
  <c r="AG166" i="4"/>
  <c r="AH166" i="4"/>
  <c r="AI166" i="4"/>
  <c r="Z167" i="4"/>
  <c r="AA167" i="4"/>
  <c r="AB167" i="4"/>
  <c r="AC167" i="4"/>
  <c r="AF167" i="4"/>
  <c r="AG167" i="4"/>
  <c r="AH167" i="4"/>
  <c r="AI167" i="4"/>
  <c r="Z168" i="4"/>
  <c r="AA168" i="4"/>
  <c r="AB168" i="4"/>
  <c r="AC168" i="4"/>
  <c r="AF168" i="4"/>
  <c r="AG168" i="4"/>
  <c r="AH168" i="4"/>
  <c r="AI168" i="4"/>
  <c r="Z169" i="4"/>
  <c r="AA169" i="4"/>
  <c r="AB169" i="4"/>
  <c r="AC169" i="4"/>
  <c r="AF169" i="4"/>
  <c r="AG169" i="4"/>
  <c r="AH169" i="4"/>
  <c r="AI169" i="4"/>
  <c r="Z170" i="4"/>
  <c r="AA170" i="4"/>
  <c r="AB170" i="4"/>
  <c r="AC170" i="4"/>
  <c r="AF170" i="4"/>
  <c r="AG170" i="4"/>
  <c r="AH170" i="4"/>
  <c r="AI170" i="4"/>
  <c r="Z171" i="4"/>
  <c r="AA171" i="4"/>
  <c r="AB171" i="4"/>
  <c r="AC171" i="4"/>
  <c r="AF171" i="4"/>
  <c r="AG171" i="4"/>
  <c r="AH171" i="4"/>
  <c r="AI171" i="4"/>
  <c r="Z172" i="4"/>
  <c r="AA172" i="4"/>
  <c r="AB172" i="4"/>
  <c r="AC172" i="4"/>
  <c r="AF172" i="4"/>
  <c r="AG172" i="4"/>
  <c r="AH172" i="4"/>
  <c r="AI172" i="4"/>
  <c r="Z173" i="4"/>
  <c r="AA173" i="4"/>
  <c r="AB173" i="4"/>
  <c r="AC173" i="4"/>
  <c r="AF173" i="4"/>
  <c r="AG173" i="4"/>
  <c r="AH173" i="4"/>
  <c r="AI173" i="4"/>
  <c r="Z174" i="4"/>
  <c r="AA174" i="4"/>
  <c r="AB174" i="4"/>
  <c r="AC174" i="4"/>
  <c r="AF174" i="4"/>
  <c r="AG174" i="4"/>
  <c r="AH174" i="4"/>
  <c r="AI174" i="4"/>
  <c r="Z175" i="4"/>
  <c r="AA175" i="4"/>
  <c r="AB175" i="4"/>
  <c r="AC175" i="4"/>
  <c r="AF175" i="4"/>
  <c r="AG175" i="4"/>
  <c r="AH175" i="4"/>
  <c r="AI175" i="4"/>
  <c r="Z176" i="4"/>
  <c r="AA176" i="4"/>
  <c r="AB176" i="4"/>
  <c r="AC176" i="4"/>
  <c r="AF176" i="4"/>
  <c r="AG176" i="4"/>
  <c r="AH176" i="4"/>
  <c r="AI176" i="4"/>
  <c r="Z177" i="4"/>
  <c r="AA177" i="4"/>
  <c r="AB177" i="4"/>
  <c r="AC177" i="4"/>
  <c r="AF177" i="4"/>
  <c r="AG177" i="4"/>
  <c r="AH177" i="4"/>
  <c r="AI177" i="4"/>
  <c r="Z178" i="4"/>
  <c r="AA178" i="4"/>
  <c r="AB178" i="4"/>
  <c r="AC178" i="4"/>
  <c r="AF178" i="4"/>
  <c r="AG178" i="4"/>
  <c r="AH178" i="4"/>
  <c r="AI178" i="4"/>
  <c r="Z179" i="4"/>
  <c r="AA179" i="4"/>
  <c r="AB179" i="4"/>
  <c r="AC179" i="4"/>
  <c r="AF179" i="4"/>
  <c r="AG179" i="4"/>
  <c r="AH179" i="4"/>
  <c r="AI179" i="4"/>
  <c r="Z180" i="4"/>
  <c r="AA180" i="4"/>
  <c r="AB180" i="4"/>
  <c r="AC180" i="4"/>
  <c r="AF180" i="4"/>
  <c r="AG180" i="4"/>
  <c r="AH180" i="4"/>
  <c r="AI180" i="4"/>
  <c r="Z181" i="4"/>
  <c r="AA181" i="4"/>
  <c r="AB181" i="4"/>
  <c r="AC181" i="4"/>
  <c r="AF181" i="4"/>
  <c r="AG181" i="4"/>
  <c r="AH181" i="4"/>
  <c r="AI181" i="4"/>
  <c r="Z182" i="4"/>
  <c r="AA182" i="4"/>
  <c r="AB182" i="4"/>
  <c r="AC182" i="4"/>
  <c r="AF182" i="4"/>
  <c r="AG182" i="4"/>
  <c r="AH182" i="4"/>
  <c r="AI182" i="4"/>
  <c r="Z183" i="4"/>
  <c r="AA183" i="4"/>
  <c r="AB183" i="4"/>
  <c r="AC183" i="4"/>
  <c r="AF183" i="4"/>
  <c r="AG183" i="4"/>
  <c r="AH183" i="4"/>
  <c r="AI183" i="4"/>
  <c r="Z184" i="4"/>
  <c r="AA184" i="4"/>
  <c r="AB184" i="4"/>
  <c r="AC184" i="4"/>
  <c r="AF184" i="4"/>
  <c r="AG184" i="4"/>
  <c r="AH184" i="4"/>
  <c r="AI184" i="4"/>
  <c r="Z185" i="4"/>
  <c r="AA185" i="4"/>
  <c r="AB185" i="4"/>
  <c r="AC185" i="4"/>
  <c r="AF185" i="4"/>
  <c r="AG185" i="4"/>
  <c r="AH185" i="4"/>
  <c r="AI185" i="4"/>
  <c r="Z186" i="4"/>
  <c r="AA186" i="4"/>
  <c r="AB186" i="4"/>
  <c r="AC186" i="4"/>
  <c r="AF186" i="4"/>
  <c r="AG186" i="4"/>
  <c r="AH186" i="4"/>
  <c r="AI186" i="4"/>
  <c r="Z187" i="4"/>
  <c r="AA187" i="4"/>
  <c r="AB187" i="4"/>
  <c r="AC187" i="4"/>
  <c r="AF187" i="4"/>
  <c r="AG187" i="4"/>
  <c r="AH187" i="4"/>
  <c r="AI187" i="4"/>
  <c r="Z188" i="4"/>
  <c r="AA188" i="4"/>
  <c r="AB188" i="4"/>
  <c r="AC188" i="4"/>
  <c r="AF188" i="4"/>
  <c r="AG188" i="4"/>
  <c r="AH188" i="4"/>
  <c r="AI188" i="4"/>
  <c r="Z189" i="4"/>
  <c r="AA189" i="4"/>
  <c r="AB189" i="4"/>
  <c r="AC189" i="4"/>
  <c r="AF189" i="4"/>
  <c r="AG189" i="4"/>
  <c r="AH189" i="4"/>
  <c r="AI189" i="4"/>
  <c r="Z190" i="4"/>
  <c r="AA190" i="4"/>
  <c r="AB190" i="4"/>
  <c r="AC190" i="4"/>
  <c r="AF190" i="4"/>
  <c r="AG190" i="4"/>
  <c r="AH190" i="4"/>
  <c r="AI190" i="4"/>
  <c r="Z191" i="4"/>
  <c r="AA191" i="4"/>
  <c r="AB191" i="4"/>
  <c r="AC191" i="4"/>
  <c r="AF191" i="4"/>
  <c r="AG191" i="4"/>
  <c r="AH191" i="4"/>
  <c r="AI191" i="4"/>
  <c r="Z192" i="4"/>
  <c r="AA192" i="4"/>
  <c r="AB192" i="4"/>
  <c r="AC192" i="4"/>
  <c r="AF192" i="4"/>
  <c r="AG192" i="4"/>
  <c r="AH192" i="4"/>
  <c r="AI192" i="4"/>
  <c r="Z193" i="4"/>
  <c r="AA193" i="4"/>
  <c r="AB193" i="4"/>
  <c r="AC193" i="4"/>
  <c r="AF193" i="4"/>
  <c r="AG193" i="4"/>
  <c r="AH193" i="4"/>
  <c r="AI193" i="4"/>
  <c r="Z194" i="4"/>
  <c r="AA194" i="4"/>
  <c r="AB194" i="4"/>
  <c r="AC194" i="4"/>
  <c r="AF194" i="4"/>
  <c r="AG194" i="4"/>
  <c r="AH194" i="4"/>
  <c r="AI194" i="4"/>
  <c r="Z195" i="4"/>
  <c r="AA195" i="4"/>
  <c r="AB195" i="4"/>
  <c r="AC195" i="4"/>
  <c r="AF195" i="4"/>
  <c r="AG195" i="4"/>
  <c r="AH195" i="4"/>
  <c r="AI195" i="4"/>
  <c r="Z196" i="4"/>
  <c r="AA196" i="4"/>
  <c r="AB196" i="4"/>
  <c r="AC196" i="4"/>
  <c r="AF196" i="4"/>
  <c r="AG196" i="4"/>
  <c r="AH196" i="4"/>
  <c r="AI196" i="4"/>
  <c r="Z197" i="4"/>
  <c r="AA197" i="4"/>
  <c r="AB197" i="4"/>
  <c r="AC197" i="4"/>
  <c r="AF197" i="4"/>
  <c r="AG197" i="4"/>
  <c r="AH197" i="4"/>
  <c r="AI197" i="4"/>
  <c r="Z198" i="4"/>
  <c r="AA198" i="4"/>
  <c r="AB198" i="4"/>
  <c r="AC198" i="4"/>
  <c r="AF198" i="4"/>
  <c r="AG198" i="4"/>
  <c r="AH198" i="4"/>
  <c r="AI198" i="4"/>
  <c r="Z199" i="4"/>
  <c r="AA199" i="4"/>
  <c r="AB199" i="4"/>
  <c r="AC199" i="4"/>
  <c r="AF199" i="4"/>
  <c r="AG199" i="4"/>
  <c r="AH199" i="4"/>
  <c r="AI199" i="4"/>
  <c r="Z200" i="4"/>
  <c r="AA200" i="4"/>
  <c r="AB200" i="4"/>
  <c r="AC200" i="4"/>
  <c r="AF200" i="4"/>
  <c r="AG200" i="4"/>
  <c r="AH200" i="4"/>
  <c r="AI200" i="4"/>
  <c r="Z201" i="4"/>
  <c r="AA201" i="4"/>
  <c r="AB201" i="4"/>
  <c r="AC201" i="4"/>
  <c r="AF201" i="4"/>
  <c r="AG201" i="4"/>
  <c r="AH201" i="4"/>
  <c r="AI201" i="4"/>
  <c r="Z202" i="4"/>
  <c r="AA202" i="4"/>
  <c r="AB202" i="4"/>
  <c r="AC202" i="4"/>
  <c r="AF202" i="4"/>
  <c r="AG202" i="4"/>
  <c r="AH202" i="4"/>
  <c r="AI202" i="4"/>
  <c r="AI2" i="4"/>
  <c r="AH2" i="4"/>
  <c r="AG2" i="4"/>
  <c r="AF2" i="4"/>
  <c r="AC2" i="4"/>
  <c r="AB2" i="4"/>
  <c r="AA2" i="4"/>
  <c r="Z2" i="4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V2" i="3"/>
  <c r="U2" i="3"/>
  <c r="T2" i="3"/>
  <c r="S2" i="3"/>
  <c r="R2" i="3"/>
  <c r="Q2" i="3"/>
  <c r="P2" i="3"/>
  <c r="O2" i="3"/>
  <c r="N2" i="3"/>
  <c r="M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3" i="2"/>
  <c r="L104" i="1" l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03" i="1"/>
  <c r="L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F2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3" i="1"/>
  <c r="I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D103" i="1"/>
  <c r="C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03" i="1"/>
  <c r="G103" i="1"/>
  <c r="H103" i="1"/>
  <c r="M10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" i="1"/>
</calcChain>
</file>

<file path=xl/sharedStrings.xml><?xml version="1.0" encoding="utf-8"?>
<sst xmlns="http://schemas.openxmlformats.org/spreadsheetml/2006/main" count="167" uniqueCount="16">
  <si>
    <t>deta1</t>
  </si>
  <si>
    <t>deta2</t>
  </si>
  <si>
    <t>deta3</t>
  </si>
  <si>
    <t>deta4</t>
  </si>
  <si>
    <t>deta5</t>
  </si>
  <si>
    <t>deta6</t>
  </si>
  <si>
    <t>deta7</t>
  </si>
  <si>
    <t>deta8</t>
  </si>
  <si>
    <t>deta9</t>
  </si>
  <si>
    <t>deta10</t>
  </si>
  <si>
    <t>deta11</t>
  </si>
  <si>
    <t>deta12</t>
  </si>
  <si>
    <t>time</t>
  </si>
  <si>
    <t>từ 0s-2s chân trái cần nhấc cao hơn - tăng co đầu gối và đẩy chân trái lên</t>
  </si>
  <si>
    <t>MẪU 0.02</t>
  </si>
  <si>
    <t>từ khoảng 3.6s-4s, chân phải cần song song mặt đất hơn, gót chân hơi lùi ra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</si>
</sst>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/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0.40346778789487803</v>
      </c>
      <c r="D2">
        <v>1.0297346673052501</v>
      </c>
      <c r="E2">
        <v>0</v>
      </c>
      <c r="F2">
        <v>0.62626687941037595</v>
      </c>
      <c r="G2">
        <v>0</v>
      </c>
      <c r="H2">
        <v>0</v>
      </c>
      <c r="I2">
        <v>0.242170844928916</v>
      </c>
      <c r="J2">
        <v>0</v>
      </c>
      <c r="K2">
        <v>1.0297346673052501</v>
      </c>
      <c r="L2">
        <v>0.78756382237633904</v>
      </c>
      <c r="M2">
        <v>0</v>
      </c>
    </row>
    <row r="3" spans="1:13" x14ac:dyDescent="0.25">
      <c r="A3">
        <f>A2+0.01</f>
        <v>0.01</v>
      </c>
      <c r="B3">
        <v>1.8336693444496301E-3</v>
      </c>
      <c r="C3">
        <v>0.40403962650993303</v>
      </c>
      <c r="D3">
        <v>1.03001084553738</v>
      </c>
      <c r="E3">
        <v>0</v>
      </c>
      <c r="F3">
        <v>0.62597121902745101</v>
      </c>
      <c r="G3">
        <v>1.8336693444496301E-3</v>
      </c>
      <c r="H3">
        <v>1.8341271415578701E-3</v>
      </c>
      <c r="I3">
        <v>0.243272512308919</v>
      </c>
      <c r="J3">
        <v>0</v>
      </c>
      <c r="K3">
        <v>1.0316594658357601</v>
      </c>
      <c r="L3">
        <v>0.78838695352684096</v>
      </c>
      <c r="M3">
        <v>1.8341271415578701E-3</v>
      </c>
    </row>
    <row r="4" spans="1:13" x14ac:dyDescent="0.25">
      <c r="A4">
        <f t="shared" ref="A4:A67" si="0">A3+0.01</f>
        <v>0.02</v>
      </c>
      <c r="B4">
        <v>7.0424799190678504E-3</v>
      </c>
      <c r="C4">
        <v>0.40563700051882601</v>
      </c>
      <c r="D4">
        <v>1.0306904427963</v>
      </c>
      <c r="E4">
        <v>0</v>
      </c>
      <c r="F4">
        <v>0.62505344227747694</v>
      </c>
      <c r="G4">
        <v>7.0424799190678504E-3</v>
      </c>
      <c r="H4">
        <v>7.0493904152184299E-3</v>
      </c>
      <c r="I4">
        <v>0.24643912739027299</v>
      </c>
      <c r="J4">
        <v>0</v>
      </c>
      <c r="K4">
        <v>1.0371493296569301</v>
      </c>
      <c r="L4">
        <v>0.790710202266655</v>
      </c>
      <c r="M4">
        <v>7.0493904152184299E-3</v>
      </c>
    </row>
    <row r="5" spans="1:13" x14ac:dyDescent="0.25">
      <c r="A5">
        <f t="shared" si="0"/>
        <v>0.03</v>
      </c>
      <c r="B5">
        <v>1.51874731550344E-2</v>
      </c>
      <c r="C5">
        <v>0.40801271979569598</v>
      </c>
      <c r="D5">
        <v>1.03142089420392</v>
      </c>
      <c r="E5">
        <v>0</v>
      </c>
      <c r="F5">
        <v>0.62340817440822704</v>
      </c>
      <c r="G5">
        <v>1.51874731550344E-2</v>
      </c>
      <c r="H5">
        <v>1.52204215485215E-2</v>
      </c>
      <c r="I5">
        <v>0.25141192975347398</v>
      </c>
      <c r="J5">
        <v>0</v>
      </c>
      <c r="K5">
        <v>1.0456319678368999</v>
      </c>
      <c r="L5">
        <v>0.79422003808342601</v>
      </c>
      <c r="M5">
        <v>1.52204215485215E-2</v>
      </c>
    </row>
    <row r="6" spans="1:13" x14ac:dyDescent="0.25">
      <c r="A6">
        <f t="shared" si="0"/>
        <v>0.04</v>
      </c>
      <c r="B6">
        <v>2.5827926753437001E-2</v>
      </c>
      <c r="C6">
        <v>0.410864795757231</v>
      </c>
      <c r="D6">
        <v>1.03175005903137</v>
      </c>
      <c r="E6">
        <v>0</v>
      </c>
      <c r="F6">
        <v>0.62088526327413696</v>
      </c>
      <c r="G6">
        <v>2.5827926753437001E-2</v>
      </c>
      <c r="H6">
        <v>2.5925798467363401E-2</v>
      </c>
      <c r="I6">
        <v>0.257894893810029</v>
      </c>
      <c r="J6">
        <v>0</v>
      </c>
      <c r="K6">
        <v>1.05642673961668</v>
      </c>
      <c r="L6">
        <v>0.79853184580664904</v>
      </c>
      <c r="M6">
        <v>2.5925798467363401E-2</v>
      </c>
    </row>
    <row r="7" spans="1:13" x14ac:dyDescent="0.25">
      <c r="A7">
        <f t="shared" si="0"/>
        <v>0.05</v>
      </c>
      <c r="B7">
        <v>3.8520489841860801E-2</v>
      </c>
      <c r="C7">
        <v>0.413878003488998</v>
      </c>
      <c r="D7">
        <v>1.03120481020779</v>
      </c>
      <c r="E7">
        <v>0</v>
      </c>
      <c r="F7">
        <v>0.61732680671878704</v>
      </c>
      <c r="G7">
        <v>3.8520489841860801E-2</v>
      </c>
      <c r="H7">
        <v>3.8744529873765497E-2</v>
      </c>
      <c r="I7">
        <v>0.26558835417609999</v>
      </c>
      <c r="J7">
        <v>0</v>
      </c>
      <c r="K7">
        <v>1.06883803860113</v>
      </c>
      <c r="L7">
        <v>0.80324968442502498</v>
      </c>
      <c r="M7">
        <v>3.8744529873765497E-2</v>
      </c>
    </row>
    <row r="8" spans="1:13" x14ac:dyDescent="0.25">
      <c r="A8">
        <f t="shared" si="0"/>
        <v>6.0000000000000005E-2</v>
      </c>
      <c r="B8">
        <v>5.2818980365342598E-2</v>
      </c>
      <c r="C8">
        <v>0.41675781810010099</v>
      </c>
      <c r="D8">
        <v>1.0293549617831801</v>
      </c>
      <c r="E8">
        <v>0</v>
      </c>
      <c r="F8">
        <v>0.61259714368307805</v>
      </c>
      <c r="G8">
        <v>5.2818980365342598E-2</v>
      </c>
      <c r="H8">
        <v>5.3253377202815103E-2</v>
      </c>
      <c r="I8">
        <v>0.27421517553248598</v>
      </c>
      <c r="J8">
        <v>0</v>
      </c>
      <c r="K8">
        <v>1.0822292713077899</v>
      </c>
      <c r="L8">
        <v>0.80801409577530603</v>
      </c>
      <c r="M8">
        <v>5.3253377202815103E-2</v>
      </c>
    </row>
    <row r="9" spans="1:13" x14ac:dyDescent="0.25">
      <c r="A9">
        <f t="shared" si="0"/>
        <v>7.0000000000000007E-2</v>
      </c>
      <c r="B9">
        <v>6.8275052895462499E-2</v>
      </c>
      <c r="C9">
        <v>0.41925759327111001</v>
      </c>
      <c r="D9">
        <v>1.02586372282453</v>
      </c>
      <c r="E9">
        <v>0</v>
      </c>
      <c r="F9">
        <v>0.60660612955342197</v>
      </c>
      <c r="G9">
        <v>6.8275052895462499E-2</v>
      </c>
      <c r="H9">
        <v>6.9025231355673997E-2</v>
      </c>
      <c r="I9">
        <v>0.28353936273275798</v>
      </c>
      <c r="J9">
        <v>0</v>
      </c>
      <c r="K9">
        <v>1.0960771459413901</v>
      </c>
      <c r="L9">
        <v>0.81253778320863301</v>
      </c>
      <c r="M9">
        <v>6.9025231355673997E-2</v>
      </c>
    </row>
    <row r="10" spans="1:13" x14ac:dyDescent="0.25">
      <c r="A10">
        <f t="shared" si="0"/>
        <v>0.08</v>
      </c>
      <c r="B10">
        <v>8.44397127274846E-2</v>
      </c>
      <c r="C10">
        <v>0.421200221049853</v>
      </c>
      <c r="D10">
        <v>1.02052673722501</v>
      </c>
      <c r="E10">
        <v>0</v>
      </c>
      <c r="F10">
        <v>0.59932651617515298</v>
      </c>
      <c r="G10">
        <v>8.44397127274846E-2</v>
      </c>
      <c r="H10">
        <v>8.5628563593098506E-2</v>
      </c>
      <c r="I10">
        <v>0.29337813308393801</v>
      </c>
      <c r="J10">
        <v>0</v>
      </c>
      <c r="K10">
        <v>1.1100084436728099</v>
      </c>
      <c r="L10">
        <v>0.81663031058887103</v>
      </c>
      <c r="M10">
        <v>8.5628563593098506E-2</v>
      </c>
    </row>
    <row r="11" spans="1:13" x14ac:dyDescent="0.25">
      <c r="A11">
        <f t="shared" si="0"/>
        <v>0.09</v>
      </c>
      <c r="B11">
        <v>0.100865464062002</v>
      </c>
      <c r="C11">
        <v>0.422495466141802</v>
      </c>
      <c r="D11">
        <v>1.0133018834276499</v>
      </c>
      <c r="E11">
        <v>0</v>
      </c>
      <c r="F11">
        <v>0.59080641728584504</v>
      </c>
      <c r="G11">
        <v>0.100865464062002</v>
      </c>
      <c r="H11">
        <v>0.10262780027156999</v>
      </c>
      <c r="I11">
        <v>0.30360886751406901</v>
      </c>
      <c r="J11">
        <v>0</v>
      </c>
      <c r="K11">
        <v>1.12382229182841</v>
      </c>
      <c r="L11">
        <v>0.82021342431433597</v>
      </c>
      <c r="M11">
        <v>0.10262780027156999</v>
      </c>
    </row>
    <row r="12" spans="1:13" x14ac:dyDescent="0.25">
      <c r="A12">
        <f t="shared" si="0"/>
        <v>9.9999999999999992E-2</v>
      </c>
      <c r="B12">
        <v>0.117108744566864</v>
      </c>
      <c r="C12">
        <v>0.423153726147804</v>
      </c>
      <c r="D12">
        <v>1.0043313947255399</v>
      </c>
      <c r="E12">
        <v>0</v>
      </c>
      <c r="F12">
        <v>0.58117766857773601</v>
      </c>
      <c r="G12">
        <v>0.117108744566864</v>
      </c>
      <c r="H12">
        <v>0.11958433206276201</v>
      </c>
      <c r="I12">
        <v>0.31417215293364897</v>
      </c>
      <c r="J12">
        <v>0</v>
      </c>
      <c r="K12">
        <v>1.1375005200420401</v>
      </c>
      <c r="L12">
        <v>0.82332836710839097</v>
      </c>
      <c r="M12">
        <v>0.11958433206276201</v>
      </c>
    </row>
    <row r="13" spans="1:13" x14ac:dyDescent="0.25">
      <c r="A13">
        <f t="shared" si="0"/>
        <v>0.10999999999999999</v>
      </c>
      <c r="B13">
        <v>0.13280485198980899</v>
      </c>
      <c r="C13">
        <v>0.423258490457675</v>
      </c>
      <c r="D13">
        <v>0.99388827767025101</v>
      </c>
      <c r="E13">
        <v>0</v>
      </c>
      <c r="F13">
        <v>0.57062978721257596</v>
      </c>
      <c r="G13">
        <v>0.13280485198980899</v>
      </c>
      <c r="H13">
        <v>0.136132170999748</v>
      </c>
      <c r="I13">
        <v>0.32505010793477601</v>
      </c>
      <c r="J13">
        <v>0</v>
      </c>
      <c r="K13">
        <v>1.1511460487705001</v>
      </c>
      <c r="L13">
        <v>0.82609594083572102</v>
      </c>
      <c r="M13">
        <v>0.136132170999748</v>
      </c>
    </row>
    <row r="14" spans="1:13" x14ac:dyDescent="0.25">
      <c r="A14">
        <f t="shared" si="0"/>
        <v>0.11999999999999998</v>
      </c>
      <c r="B14">
        <v>0.14788513082174201</v>
      </c>
      <c r="C14">
        <v>0.42281910255892702</v>
      </c>
      <c r="D14">
        <v>0.98210734579721704</v>
      </c>
      <c r="E14">
        <v>0</v>
      </c>
      <c r="F14">
        <v>0.55928824323828996</v>
      </c>
      <c r="G14">
        <v>0.14788513082174201</v>
      </c>
      <c r="H14">
        <v>0.152201963118169</v>
      </c>
      <c r="I14">
        <v>0.336179606422777</v>
      </c>
      <c r="J14">
        <v>0</v>
      </c>
      <c r="K14">
        <v>1.16473411822377</v>
      </c>
      <c r="L14">
        <v>0.82855451180099704</v>
      </c>
      <c r="M14">
        <v>0.152201963118169</v>
      </c>
    </row>
    <row r="15" spans="1:13" x14ac:dyDescent="0.25">
      <c r="A15">
        <f t="shared" si="0"/>
        <v>0.12999999999999998</v>
      </c>
      <c r="B15">
        <v>0.16235543271255201</v>
      </c>
      <c r="C15">
        <v>0.421816228429783</v>
      </c>
      <c r="D15">
        <v>0.96906860533168804</v>
      </c>
      <c r="E15">
        <v>0</v>
      </c>
      <c r="F15">
        <v>0.54725237690190598</v>
      </c>
      <c r="G15">
        <v>0.16235543271255201</v>
      </c>
      <c r="H15">
        <v>0.167797755726529</v>
      </c>
      <c r="I15">
        <v>0.34748064035359799</v>
      </c>
      <c r="J15">
        <v>0</v>
      </c>
      <c r="K15">
        <v>1.17819374146542</v>
      </c>
      <c r="L15">
        <v>0.83071310111181895</v>
      </c>
      <c r="M15">
        <v>0.167797755726529</v>
      </c>
    </row>
    <row r="16" spans="1:13" x14ac:dyDescent="0.25">
      <c r="A16">
        <f t="shared" si="0"/>
        <v>0.13999999999999999</v>
      </c>
      <c r="B16">
        <v>0.17622275180153699</v>
      </c>
      <c r="C16">
        <v>0.42023064790192999</v>
      </c>
      <c r="D16">
        <v>0.95484937517991697</v>
      </c>
      <c r="E16">
        <v>0</v>
      </c>
      <c r="F16">
        <v>0.53461872727798598</v>
      </c>
      <c r="G16">
        <v>0.17622275180153699</v>
      </c>
      <c r="H16">
        <v>0.18292255965922799</v>
      </c>
      <c r="I16">
        <v>0.35887299709827097</v>
      </c>
      <c r="J16">
        <v>0</v>
      </c>
      <c r="K16">
        <v>1.19145577894863</v>
      </c>
      <c r="L16">
        <v>0.83258278185036405</v>
      </c>
      <c r="M16">
        <v>0.18292255965922799</v>
      </c>
    </row>
    <row r="17" spans="1:13" x14ac:dyDescent="0.25">
      <c r="A17">
        <f t="shared" si="0"/>
        <v>0.15</v>
      </c>
      <c r="B17">
        <v>0.189495047031422</v>
      </c>
      <c r="C17">
        <v>0.41804407762857598</v>
      </c>
      <c r="D17">
        <v>0.93952550495794496</v>
      </c>
      <c r="E17">
        <v>0</v>
      </c>
      <c r="F17">
        <v>0.52148142732936897</v>
      </c>
      <c r="G17">
        <v>0.189495047031422</v>
      </c>
      <c r="H17">
        <v>0.19757835353688499</v>
      </c>
      <c r="I17">
        <v>0.37027646662789798</v>
      </c>
      <c r="J17">
        <v>0</v>
      </c>
      <c r="K17">
        <v>1.20445378467067</v>
      </c>
      <c r="L17">
        <v>0.83417731804277695</v>
      </c>
      <c r="M17">
        <v>0.19757835353688499</v>
      </c>
    </row>
    <row r="18" spans="1:13" x14ac:dyDescent="0.25">
      <c r="A18">
        <f t="shared" si="0"/>
        <v>0.16</v>
      </c>
      <c r="B18">
        <v>0.20218107749162201</v>
      </c>
      <c r="C18">
        <v>0.41523982409323201</v>
      </c>
      <c r="D18">
        <v>0.92317237969707699</v>
      </c>
      <c r="E18">
        <v>0</v>
      </c>
      <c r="F18">
        <v>0.50793255560384598</v>
      </c>
      <c r="G18">
        <v>0.20218107749162201</v>
      </c>
      <c r="H18">
        <v>0.211766094079091</v>
      </c>
      <c r="I18">
        <v>0.38161097908086899</v>
      </c>
      <c r="J18">
        <v>0</v>
      </c>
      <c r="K18">
        <v>1.2171246058479599</v>
      </c>
      <c r="L18">
        <v>0.83551362676709295</v>
      </c>
      <c r="M18">
        <v>0.211766094079091</v>
      </c>
    </row>
    <row r="19" spans="1:13" x14ac:dyDescent="0.25">
      <c r="A19">
        <f t="shared" si="0"/>
        <v>0.17</v>
      </c>
      <c r="B19">
        <v>0.21429025123228901</v>
      </c>
      <c r="C19">
        <v>0.41180329042725899</v>
      </c>
      <c r="D19">
        <v>0.905865747575612</v>
      </c>
      <c r="E19">
        <v>0</v>
      </c>
      <c r="F19">
        <v>0.49406245714835201</v>
      </c>
      <c r="G19">
        <v>0.21429025123228901</v>
      </c>
      <c r="H19">
        <v>0.22548573214283599</v>
      </c>
      <c r="I19">
        <v>0.39279668542576801</v>
      </c>
      <c r="J19">
        <v>0</v>
      </c>
      <c r="K19">
        <v>1.2294087617176299</v>
      </c>
      <c r="L19">
        <v>0.83661207629186296</v>
      </c>
      <c r="M19">
        <v>0.22548573214283599</v>
      </c>
    </row>
    <row r="20" spans="1:13" x14ac:dyDescent="0.25">
      <c r="A20">
        <f t="shared" si="0"/>
        <v>0.18000000000000002</v>
      </c>
      <c r="B20">
        <v>0.22583248763859901</v>
      </c>
      <c r="C20">
        <v>0.40772235738659901</v>
      </c>
      <c r="D20">
        <v>0.88768240032950696</v>
      </c>
      <c r="E20">
        <v>0</v>
      </c>
      <c r="F20">
        <v>0.47996004294290801</v>
      </c>
      <c r="G20">
        <v>0.22583248763859901</v>
      </c>
      <c r="H20">
        <v>0.238736234262102</v>
      </c>
      <c r="I20">
        <v>0.40375399141580498</v>
      </c>
      <c r="J20">
        <v>0</v>
      </c>
      <c r="K20">
        <v>1.2412506223744499</v>
      </c>
      <c r="L20">
        <v>0.83749663095864002</v>
      </c>
      <c r="M20">
        <v>0.238736234262102</v>
      </c>
    </row>
    <row r="21" spans="1:13" x14ac:dyDescent="0.25">
      <c r="A21">
        <f t="shared" si="0"/>
        <v>0.19000000000000003</v>
      </c>
      <c r="B21">
        <v>0.23681809317199301</v>
      </c>
      <c r="C21">
        <v>0.40298765556878302</v>
      </c>
      <c r="D21">
        <v>0.86870072962023503</v>
      </c>
      <c r="E21">
        <v>0</v>
      </c>
      <c r="F21">
        <v>0.46571307405145201</v>
      </c>
      <c r="G21">
        <v>0.23681809317199301</v>
      </c>
      <c r="H21">
        <v>0.25151560955595598</v>
      </c>
      <c r="I21">
        <v>0.41440355260094602</v>
      </c>
      <c r="J21">
        <v>0</v>
      </c>
      <c r="K21">
        <v>1.2525984040447899</v>
      </c>
      <c r="L21">
        <v>0.83819485144383898</v>
      </c>
      <c r="M21">
        <v>0.25151560955595598</v>
      </c>
    </row>
    <row r="22" spans="1:13" x14ac:dyDescent="0.25">
      <c r="A22">
        <f t="shared" si="0"/>
        <v>0.20000000000000004</v>
      </c>
      <c r="B22">
        <v>0.24725765006537201</v>
      </c>
      <c r="C22">
        <v>0.39759274260939098</v>
      </c>
      <c r="D22">
        <v>0.84900117625440397</v>
      </c>
      <c r="E22">
        <v>0</v>
      </c>
      <c r="F22">
        <v>0.45140843364501299</v>
      </c>
      <c r="G22">
        <v>0.24725765006537201</v>
      </c>
      <c r="H22">
        <v>0.26382094195412997</v>
      </c>
      <c r="I22">
        <v>0.424666235909402</v>
      </c>
      <c r="J22">
        <v>0</v>
      </c>
      <c r="K22">
        <v>1.2634039930471901</v>
      </c>
      <c r="L22">
        <v>0.83873775713778498</v>
      </c>
      <c r="M22">
        <v>0.26382094195412997</v>
      </c>
    </row>
    <row r="23" spans="1:13" x14ac:dyDescent="0.25">
      <c r="A23">
        <f t="shared" si="0"/>
        <v>0.21000000000000005</v>
      </c>
      <c r="B23">
        <v>0.257161917395204</v>
      </c>
      <c r="C23">
        <v>0.39154677737911597</v>
      </c>
      <c r="D23">
        <v>0.82867065803788398</v>
      </c>
      <c r="E23">
        <v>0</v>
      </c>
      <c r="F23">
        <v>0.437123880658768</v>
      </c>
      <c r="G23">
        <v>0.257161917395204</v>
      </c>
      <c r="H23">
        <v>0.27564842776116899</v>
      </c>
      <c r="I23">
        <v>0.43447583596308997</v>
      </c>
      <c r="J23">
        <v>0</v>
      </c>
      <c r="K23">
        <v>1.2736257485250699</v>
      </c>
      <c r="L23">
        <v>0.83914991256198301</v>
      </c>
      <c r="M23">
        <v>0.27564842776116899</v>
      </c>
    </row>
    <row r="24" spans="1:13" x14ac:dyDescent="0.25">
      <c r="A24">
        <f t="shared" si="0"/>
        <v>0.22000000000000006</v>
      </c>
      <c r="B24">
        <v>0.26654174383756402</v>
      </c>
      <c r="C24">
        <v>0.38491113825720502</v>
      </c>
      <c r="D24">
        <v>0.80781369493683897</v>
      </c>
      <c r="E24">
        <v>0</v>
      </c>
      <c r="F24">
        <v>0.422902556679634</v>
      </c>
      <c r="G24">
        <v>0.26654174383756402</v>
      </c>
      <c r="H24">
        <v>0.28699341864301797</v>
      </c>
      <c r="I24">
        <v>0.44381706524742098</v>
      </c>
      <c r="J24">
        <v>0</v>
      </c>
      <c r="K24">
        <v>1.2832358483881301</v>
      </c>
      <c r="L24">
        <v>0.83941878314071305</v>
      </c>
      <c r="M24">
        <v>0.28699341864301797</v>
      </c>
    </row>
    <row r="25" spans="1:13" x14ac:dyDescent="0.25">
      <c r="A25">
        <f t="shared" si="0"/>
        <v>0.23000000000000007</v>
      </c>
      <c r="B25">
        <v>0.27540799133968302</v>
      </c>
      <c r="C25">
        <v>0.37775980024770001</v>
      </c>
      <c r="D25">
        <v>0.78653826406521798</v>
      </c>
      <c r="E25">
        <v>0</v>
      </c>
      <c r="F25">
        <v>0.40877846381751798</v>
      </c>
      <c r="G25">
        <v>0.27540799133968302</v>
      </c>
      <c r="H25">
        <v>0.29785047017364302</v>
      </c>
      <c r="I25">
        <v>0.45268667643717198</v>
      </c>
      <c r="J25">
        <v>0</v>
      </c>
      <c r="K25">
        <v>1.2922077891944701</v>
      </c>
      <c r="L25">
        <v>0.83952111275729602</v>
      </c>
      <c r="M25">
        <v>0.29785047017364302</v>
      </c>
    </row>
    <row r="26" spans="1:13" x14ac:dyDescent="0.25">
      <c r="A26">
        <f t="shared" si="0"/>
        <v>0.24000000000000007</v>
      </c>
      <c r="B26">
        <v>0.28377146889655702</v>
      </c>
      <c r="C26">
        <v>0.37016677016542099</v>
      </c>
      <c r="D26">
        <v>0.76495213940835305</v>
      </c>
      <c r="E26">
        <v>0</v>
      </c>
      <c r="F26">
        <v>0.394785369242932</v>
      </c>
      <c r="G26">
        <v>0.28377146889655702</v>
      </c>
      <c r="H26">
        <v>0.30821339612411502</v>
      </c>
      <c r="I26">
        <v>0.46108059932795498</v>
      </c>
      <c r="J26">
        <v>0</v>
      </c>
      <c r="K26">
        <v>1.30051280609023</v>
      </c>
      <c r="L26">
        <v>0.83943220676227903</v>
      </c>
      <c r="M26">
        <v>0.30821339612411502</v>
      </c>
    </row>
    <row r="27" spans="1:13" x14ac:dyDescent="0.25">
      <c r="A27">
        <f t="shared" si="0"/>
        <v>0.25000000000000006</v>
      </c>
      <c r="B27">
        <v>0.29164287560709301</v>
      </c>
      <c r="C27">
        <v>0.36220643659813101</v>
      </c>
      <c r="D27">
        <v>0.74316369308966401</v>
      </c>
      <c r="E27">
        <v>0</v>
      </c>
      <c r="F27">
        <v>0.380957256491533</v>
      </c>
      <c r="G27">
        <v>0.29164287560709301</v>
      </c>
      <c r="H27">
        <v>0.31807532871229599</v>
      </c>
      <c r="I27">
        <v>0.46899390224388599</v>
      </c>
      <c r="J27">
        <v>0</v>
      </c>
      <c r="K27">
        <v>1.3081197782576299</v>
      </c>
      <c r="L27">
        <v>0.83912587601374899</v>
      </c>
      <c r="M27">
        <v>0.31807532871229599</v>
      </c>
    </row>
    <row r="28" spans="1:13" x14ac:dyDescent="0.25">
      <c r="A28">
        <f t="shared" si="0"/>
        <v>0.26000000000000006</v>
      </c>
      <c r="B28">
        <v>0.29903275219022801</v>
      </c>
      <c r="C28">
        <v>0.35395395088314302</v>
      </c>
      <c r="D28">
        <v>0.72128271647393905</v>
      </c>
      <c r="E28">
        <v>0</v>
      </c>
      <c r="F28">
        <v>0.36732876559079602</v>
      </c>
      <c r="G28">
        <v>0.29903275219022801</v>
      </c>
      <c r="H28">
        <v>0.32743030082006902</v>
      </c>
      <c r="I28">
        <v>0.476428997744129</v>
      </c>
      <c r="J28">
        <v>0</v>
      </c>
      <c r="K28">
        <v>1.3150180017844499</v>
      </c>
      <c r="L28">
        <v>0.83858900404032</v>
      </c>
      <c r="M28">
        <v>0.32743030082006902</v>
      </c>
    </row>
    <row r="29" spans="1:13" x14ac:dyDescent="0.25">
      <c r="A29">
        <f t="shared" si="0"/>
        <v>0.27000000000000007</v>
      </c>
      <c r="B29">
        <v>0.30595144016362402</v>
      </c>
      <c r="C29">
        <v>0.34548563589268</v>
      </c>
      <c r="D29">
        <v>0.69942125889506601</v>
      </c>
      <c r="E29">
        <v>0</v>
      </c>
      <c r="F29">
        <v>0.35393562300238601</v>
      </c>
      <c r="G29">
        <v>0.30595144016362402</v>
      </c>
      <c r="H29">
        <v>0.33627819798481201</v>
      </c>
      <c r="I29">
        <v>0.48342003409781598</v>
      </c>
      <c r="J29">
        <v>0</v>
      </c>
      <c r="K29">
        <v>1.32128432650035</v>
      </c>
      <c r="L29">
        <v>0.83786429240253701</v>
      </c>
      <c r="M29">
        <v>0.33627819798481201</v>
      </c>
    </row>
    <row r="30" spans="1:13" x14ac:dyDescent="0.25">
      <c r="A30">
        <f t="shared" si="0"/>
        <v>0.28000000000000008</v>
      </c>
      <c r="B30">
        <v>0.31240904792138802</v>
      </c>
      <c r="C30">
        <v>0.336879415020017</v>
      </c>
      <c r="D30">
        <v>0.67769447401916605</v>
      </c>
      <c r="E30">
        <v>0</v>
      </c>
      <c r="F30">
        <v>0.34081505899914899</v>
      </c>
      <c r="G30">
        <v>0.31240904792138802</v>
      </c>
      <c r="H30">
        <v>0.34462080475832102</v>
      </c>
      <c r="I30">
        <v>0.49000744364719001</v>
      </c>
      <c r="J30">
        <v>0</v>
      </c>
      <c r="K30">
        <v>1.32701173388528</v>
      </c>
      <c r="L30">
        <v>0.83700429023809098</v>
      </c>
      <c r="M30">
        <v>0.34462080475832102</v>
      </c>
    </row>
    <row r="31" spans="1:13" x14ac:dyDescent="0.25">
      <c r="A31">
        <f t="shared" si="0"/>
        <v>0.29000000000000009</v>
      </c>
      <c r="B31">
        <v>0.31841542298945602</v>
      </c>
      <c r="C31">
        <v>0.32821524787470402</v>
      </c>
      <c r="D31">
        <v>0.65622145340957905</v>
      </c>
      <c r="E31">
        <v>0</v>
      </c>
      <c r="F31">
        <v>0.32800620553487497</v>
      </c>
      <c r="G31">
        <v>0.31841542298945602</v>
      </c>
      <c r="H31">
        <v>0.35246031648642401</v>
      </c>
      <c r="I31">
        <v>0.49622965070774799</v>
      </c>
      <c r="J31">
        <v>0</v>
      </c>
      <c r="K31">
        <v>1.33228629626301</v>
      </c>
      <c r="L31">
        <v>0.83605664555526105</v>
      </c>
      <c r="M31">
        <v>0.35246031648642401</v>
      </c>
    </row>
    <row r="32" spans="1:13" x14ac:dyDescent="0.25">
      <c r="A32">
        <f t="shared" si="0"/>
        <v>0.3000000000000001</v>
      </c>
      <c r="B32">
        <v>0.32398012978471802</v>
      </c>
      <c r="C32">
        <v>0.31957555134100801</v>
      </c>
      <c r="D32">
        <v>0.63512601291447801</v>
      </c>
      <c r="E32">
        <v>0</v>
      </c>
      <c r="F32">
        <v>0.31555046157347</v>
      </c>
      <c r="G32">
        <v>0.32398012978471802</v>
      </c>
      <c r="H32">
        <v>0.35979928118743498</v>
      </c>
      <c r="I32">
        <v>0.50212312101875001</v>
      </c>
      <c r="J32">
        <v>0</v>
      </c>
      <c r="K32">
        <v>1.33718741833152</v>
      </c>
      <c r="L32">
        <v>0.83506429731277199</v>
      </c>
      <c r="M32">
        <v>0.35979928118743498</v>
      </c>
    </row>
    <row r="33" spans="1:13" x14ac:dyDescent="0.25">
      <c r="A33">
        <f t="shared" si="0"/>
        <v>0.31000000000000011</v>
      </c>
      <c r="B33">
        <v>0.32911243225440501</v>
      </c>
      <c r="C33">
        <v>0.31104557438892999</v>
      </c>
      <c r="D33">
        <v>0.614537379300648</v>
      </c>
      <c r="E33">
        <v>0</v>
      </c>
      <c r="F33">
        <v>0.30349180491171801</v>
      </c>
      <c r="G33">
        <v>0.32911243225440501</v>
      </c>
      <c r="H33">
        <v>0.36664054616266101</v>
      </c>
      <c r="I33">
        <v>0.50772238525865798</v>
      </c>
      <c r="J33">
        <v>0</v>
      </c>
      <c r="K33">
        <v>1.3417880247560301</v>
      </c>
      <c r="L33">
        <v>0.83406563949736801</v>
      </c>
      <c r="M33">
        <v>0.36664054616266101</v>
      </c>
    </row>
    <row r="34" spans="1:13" x14ac:dyDescent="0.25">
      <c r="A34">
        <f t="shared" si="0"/>
        <v>0.32000000000000012</v>
      </c>
      <c r="B34">
        <v>0.33382128082382101</v>
      </c>
      <c r="C34">
        <v>0.30271368211525601</v>
      </c>
      <c r="D34">
        <v>0.59459070171255202</v>
      </c>
      <c r="E34">
        <v>0</v>
      </c>
      <c r="F34">
        <v>0.29187701959729601</v>
      </c>
      <c r="G34">
        <v>0.33382128082382101</v>
      </c>
      <c r="H34">
        <v>0.37298720939911301</v>
      </c>
      <c r="I34">
        <v>0.51306004484968204</v>
      </c>
      <c r="J34">
        <v>0</v>
      </c>
      <c r="K34">
        <v>1.3461547091535599</v>
      </c>
      <c r="L34">
        <v>0.83309466430387502</v>
      </c>
      <c r="M34">
        <v>0.37298720939911301</v>
      </c>
    </row>
    <row r="35" spans="1:13" x14ac:dyDescent="0.25">
      <c r="A35">
        <f t="shared" si="0"/>
        <v>0.33000000000000013</v>
      </c>
      <c r="B35">
        <v>0.33811530313177202</v>
      </c>
      <c r="C35">
        <v>0.29467148917003</v>
      </c>
      <c r="D35">
        <v>0.57542728547522304</v>
      </c>
      <c r="E35">
        <v>0</v>
      </c>
      <c r="F35">
        <v>0.28075579630519298</v>
      </c>
      <c r="G35">
        <v>0.33811530313177202</v>
      </c>
      <c r="H35">
        <v>0.378842575763287</v>
      </c>
      <c r="I35">
        <v>0.51816676677055995</v>
      </c>
      <c r="J35">
        <v>0</v>
      </c>
      <c r="K35">
        <v>1.3503478567698299</v>
      </c>
      <c r="L35">
        <v>0.83218108999926699</v>
      </c>
      <c r="M35">
        <v>0.378842575763287</v>
      </c>
    </row>
    <row r="36" spans="1:13" x14ac:dyDescent="0.25">
      <c r="A36">
        <f t="shared" si="0"/>
        <v>0.34000000000000014</v>
      </c>
      <c r="B36">
        <v>0.34200279808302098</v>
      </c>
      <c r="C36">
        <v>0.28701376611033402</v>
      </c>
      <c r="D36">
        <v>0.55719441645645296</v>
      </c>
      <c r="E36">
        <v>0</v>
      </c>
      <c r="F36">
        <v>0.27018065034611999</v>
      </c>
      <c r="G36">
        <v>0.34200279808302098</v>
      </c>
      <c r="H36">
        <v>0.38421011793487603</v>
      </c>
      <c r="I36">
        <v>0.52307127283697996</v>
      </c>
      <c r="J36">
        <v>0</v>
      </c>
      <c r="K36">
        <v>1.35442175072451</v>
      </c>
      <c r="L36">
        <v>0.83135047788752503</v>
      </c>
      <c r="M36">
        <v>0.38421011793487603</v>
      </c>
    </row>
    <row r="37" spans="1:13" x14ac:dyDescent="0.25">
      <c r="A37">
        <f t="shared" si="0"/>
        <v>0.35000000000000014</v>
      </c>
      <c r="B37">
        <v>0.34549173279492301</v>
      </c>
      <c r="C37">
        <v>0.27983802685839099</v>
      </c>
      <c r="D37">
        <v>0.54004461711847696</v>
      </c>
      <c r="E37">
        <v>0</v>
      </c>
      <c r="F37">
        <v>0.26020659026008702</v>
      </c>
      <c r="G37">
        <v>0.34549173279492301</v>
      </c>
      <c r="H37">
        <v>0.38909344198932699</v>
      </c>
      <c r="I37">
        <v>0.52780032783964803</v>
      </c>
      <c r="J37">
        <v>0</v>
      </c>
      <c r="K37">
        <v>1.35842466973083</v>
      </c>
      <c r="L37">
        <v>0.83062434189117995</v>
      </c>
      <c r="M37">
        <v>0.38909344198932699</v>
      </c>
    </row>
    <row r="38" spans="1:13" x14ac:dyDescent="0.25">
      <c r="A38">
        <f t="shared" si="0"/>
        <v>0.36000000000000015</v>
      </c>
      <c r="B38">
        <v>0.34858974206069199</v>
      </c>
      <c r="C38">
        <v>0.27324369583851299</v>
      </c>
      <c r="D38">
        <v>0.52413415843517597</v>
      </c>
      <c r="E38">
        <v>0</v>
      </c>
      <c r="F38">
        <v>0.25089046259666198</v>
      </c>
      <c r="G38">
        <v>0.34858974206069199</v>
      </c>
      <c r="H38">
        <v>0.39349625750725098</v>
      </c>
      <c r="I38">
        <v>0.53237873001140801</v>
      </c>
      <c r="J38">
        <v>0</v>
      </c>
      <c r="K38">
        <v>1.3623989835694099</v>
      </c>
      <c r="L38">
        <v>0.83002025355800602</v>
      </c>
      <c r="M38">
        <v>0.39349625750725098</v>
      </c>
    </row>
    <row r="39" spans="1:13" x14ac:dyDescent="0.25">
      <c r="A39">
        <f t="shared" si="0"/>
        <v>0.37000000000000016</v>
      </c>
      <c r="B39">
        <v>0.35130412999405802</v>
      </c>
      <c r="C39">
        <v>0.26733075629818698</v>
      </c>
      <c r="D39">
        <v>0.50962065688959901</v>
      </c>
      <c r="E39">
        <v>0</v>
      </c>
      <c r="F39">
        <v>0.24228990059141201</v>
      </c>
      <c r="G39">
        <v>0.35130412999405802</v>
      </c>
      <c r="H39">
        <v>0.39742235206555898</v>
      </c>
      <c r="I39">
        <v>0.53682930649840399</v>
      </c>
      <c r="J39">
        <v>0</v>
      </c>
      <c r="K39">
        <v>1.3663812512336999</v>
      </c>
      <c r="L39">
        <v>0.82955194473529204</v>
      </c>
      <c r="M39">
        <v>0.39742235206555898</v>
      </c>
    </row>
    <row r="40" spans="1:13" x14ac:dyDescent="0.25">
      <c r="A40">
        <f t="shared" si="0"/>
        <v>0.38000000000000017</v>
      </c>
      <c r="B40">
        <v>0.35364187355930499</v>
      </c>
      <c r="C40">
        <v>0.262197805306013</v>
      </c>
      <c r="D40">
        <v>0.49665962772175298</v>
      </c>
      <c r="E40">
        <v>0</v>
      </c>
      <c r="F40">
        <v>0.23446182241574001</v>
      </c>
      <c r="G40">
        <v>0.35364187355930499</v>
      </c>
      <c r="H40">
        <v>0.400875569948699</v>
      </c>
      <c r="I40">
        <v>0.54117291581489502</v>
      </c>
      <c r="J40">
        <v>0</v>
      </c>
      <c r="K40">
        <v>1.3704023255065201</v>
      </c>
      <c r="L40">
        <v>0.82922940969162195</v>
      </c>
      <c r="M40">
        <v>0.400875569948699</v>
      </c>
    </row>
    <row r="41" spans="1:13" x14ac:dyDescent="0.25">
      <c r="A41">
        <f t="shared" si="0"/>
        <v>0.39000000000000018</v>
      </c>
      <c r="B41">
        <v>0.35560962772677601</v>
      </c>
      <c r="C41">
        <v>0.25793949428082702</v>
      </c>
      <c r="D41">
        <v>0.48539995902264499</v>
      </c>
      <c r="E41">
        <v>0</v>
      </c>
      <c r="F41">
        <v>0.227460464741818</v>
      </c>
      <c r="G41">
        <v>0.35560962772677601</v>
      </c>
      <c r="H41">
        <v>0.403859794907377</v>
      </c>
      <c r="I41">
        <v>0.54542845865179201</v>
      </c>
      <c r="J41">
        <v>0</v>
      </c>
      <c r="K41">
        <v>1.37448746673195</v>
      </c>
      <c r="L41">
        <v>0.82905900808015698</v>
      </c>
      <c r="M41">
        <v>0.403859794907377</v>
      </c>
    </row>
    <row r="42" spans="1:13" x14ac:dyDescent="0.25">
      <c r="A42">
        <f t="shared" si="0"/>
        <v>0.40000000000000019</v>
      </c>
      <c r="B42">
        <v>0.35721373202682999</v>
      </c>
      <c r="C42">
        <v>0.25464342087101299</v>
      </c>
      <c r="D42">
        <v>0.47597842355224201</v>
      </c>
      <c r="E42">
        <v>0</v>
      </c>
      <c r="F42">
        <v>0.22133500268122899</v>
      </c>
      <c r="G42">
        <v>0.35721373202682999</v>
      </c>
      <c r="H42">
        <v>0.40637893678568598</v>
      </c>
      <c r="I42">
        <v>0.54961289787367595</v>
      </c>
      <c r="J42">
        <v>0</v>
      </c>
      <c r="K42">
        <v>1.37865646768331</v>
      </c>
      <c r="L42">
        <v>0.829043569809638</v>
      </c>
      <c r="M42">
        <v>0.40637893678568598</v>
      </c>
    </row>
    <row r="43" spans="1:13" x14ac:dyDescent="0.25">
      <c r="A43">
        <f t="shared" si="0"/>
        <v>0.4100000000000002</v>
      </c>
      <c r="B43">
        <v>0.35846021830515501</v>
      </c>
      <c r="C43">
        <v>0.25238665334656801</v>
      </c>
      <c r="D43">
        <v>0.46851354711847398</v>
      </c>
      <c r="E43">
        <v>0</v>
      </c>
      <c r="F43">
        <v>0.216126893771907</v>
      </c>
      <c r="G43">
        <v>0.35846021830515501</v>
      </c>
      <c r="H43">
        <v>0.40843692183454799</v>
      </c>
      <c r="I43">
        <v>0.55374128806987699</v>
      </c>
      <c r="J43">
        <v>0</v>
      </c>
      <c r="K43">
        <v>1.3829237906777101</v>
      </c>
      <c r="L43">
        <v>0.82918250260783199</v>
      </c>
      <c r="M43">
        <v>0.40843692183454799</v>
      </c>
    </row>
    <row r="44" spans="1:13" x14ac:dyDescent="0.25">
      <c r="A44">
        <f t="shared" si="0"/>
        <v>0.42000000000000021</v>
      </c>
      <c r="B44">
        <v>0.35935481950929399</v>
      </c>
      <c r="C44">
        <v>0.25123219299968702</v>
      </c>
      <c r="D44">
        <v>0.46309937000656098</v>
      </c>
      <c r="E44">
        <v>0</v>
      </c>
      <c r="F44">
        <v>0.21186717700687399</v>
      </c>
      <c r="G44">
        <v>0.35935481950929399</v>
      </c>
      <c r="H44">
        <v>0.41003768652904699</v>
      </c>
      <c r="I44">
        <v>0.557826814615905</v>
      </c>
      <c r="J44">
        <v>0</v>
      </c>
      <c r="K44">
        <v>1.38729871743558</v>
      </c>
      <c r="L44">
        <v>0.82947190281967698</v>
      </c>
      <c r="M44">
        <v>0.41003768652904699</v>
      </c>
    </row>
    <row r="45" spans="1:13" x14ac:dyDescent="0.25">
      <c r="A45">
        <f t="shared" si="0"/>
        <v>0.43000000000000022</v>
      </c>
      <c r="B45">
        <v>0.35990297936044502</v>
      </c>
      <c r="C45">
        <v>0.25122577961605402</v>
      </c>
      <c r="D45">
        <v>0.45979981215336002</v>
      </c>
      <c r="E45">
        <v>0</v>
      </c>
      <c r="F45">
        <v>0.208574032537306</v>
      </c>
      <c r="G45">
        <v>0.35990297936044502</v>
      </c>
      <c r="H45">
        <v>0.41118517470870902</v>
      </c>
      <c r="I45">
        <v>0.56188084184774301</v>
      </c>
      <c r="J45">
        <v>0</v>
      </c>
      <c r="K45">
        <v>1.3917855116230999</v>
      </c>
      <c r="L45">
        <v>0.82990466977535404</v>
      </c>
      <c r="M45">
        <v>0.41118517470870902</v>
      </c>
    </row>
    <row r="46" spans="1:13" x14ac:dyDescent="0.25">
      <c r="A46">
        <f t="shared" si="0"/>
        <v>0.44000000000000022</v>
      </c>
      <c r="B46">
        <v>0.36010986278622398</v>
      </c>
      <c r="C46">
        <v>0.25239347981643301</v>
      </c>
      <c r="D46">
        <v>0.45864441335376999</v>
      </c>
      <c r="E46">
        <v>0</v>
      </c>
      <c r="F46">
        <v>0.20625093353733701</v>
      </c>
      <c r="G46">
        <v>0.36010986278622398</v>
      </c>
      <c r="H46">
        <v>0.41188333786241998</v>
      </c>
      <c r="I46">
        <v>0.56591296964958904</v>
      </c>
      <c r="J46">
        <v>0</v>
      </c>
      <c r="K46">
        <v>1.3963835935395501</v>
      </c>
      <c r="L46">
        <v>0.83047062388996096</v>
      </c>
      <c r="M46">
        <v>0.41188333786241998</v>
      </c>
    </row>
    <row r="47" spans="1:13" x14ac:dyDescent="0.25">
      <c r="A47">
        <f t="shared" si="0"/>
        <v>0.45000000000000023</v>
      </c>
      <c r="B47">
        <v>0.35998036700928598</v>
      </c>
      <c r="C47">
        <v>0.25474043793523898</v>
      </c>
      <c r="D47">
        <v>0.45962611416725901</v>
      </c>
      <c r="E47">
        <v>0</v>
      </c>
      <c r="F47">
        <v>0.20488567623202</v>
      </c>
      <c r="G47">
        <v>0.35998036700928598</v>
      </c>
      <c r="H47">
        <v>0.412136138382795</v>
      </c>
      <c r="I47">
        <v>0.56993109750295201</v>
      </c>
      <c r="J47">
        <v>0</v>
      </c>
      <c r="K47">
        <v>1.4010877260188399</v>
      </c>
      <c r="L47">
        <v>0.83115662851588801</v>
      </c>
      <c r="M47">
        <v>0.412136138382795</v>
      </c>
    </row>
    <row r="48" spans="1:13" x14ac:dyDescent="0.25">
      <c r="A48">
        <f t="shared" si="0"/>
        <v>0.46000000000000024</v>
      </c>
      <c r="B48">
        <v>0.35951913320366902</v>
      </c>
      <c r="C48">
        <v>0.25825101201874201</v>
      </c>
      <c r="D48">
        <v>0.46270146774698001</v>
      </c>
      <c r="E48">
        <v>0</v>
      </c>
      <c r="F48">
        <v>0.204450455728239</v>
      </c>
      <c r="G48">
        <v>0.35951913320366902</v>
      </c>
      <c r="H48">
        <v>0.41194755561791901</v>
      </c>
      <c r="I48">
        <v>0.57394149483877299</v>
      </c>
      <c r="J48">
        <v>0</v>
      </c>
      <c r="K48">
        <v>1.4058882102994199</v>
      </c>
      <c r="L48">
        <v>0.83194671546064303</v>
      </c>
      <c r="M48">
        <v>0.41194755561791901</v>
      </c>
    </row>
    <row r="49" spans="1:13" x14ac:dyDescent="0.25">
      <c r="A49">
        <f t="shared" si="0"/>
        <v>0.47000000000000025</v>
      </c>
      <c r="B49">
        <v>0.35873055864567199</v>
      </c>
      <c r="C49">
        <v>0.262890297540808</v>
      </c>
      <c r="D49">
        <v>0.46779328721049601</v>
      </c>
      <c r="E49">
        <v>0</v>
      </c>
      <c r="F49">
        <v>0.20490298966968801</v>
      </c>
      <c r="G49">
        <v>0.35873055864567199</v>
      </c>
      <c r="H49">
        <v>0.41132159455100797</v>
      </c>
      <c r="I49">
        <v>0.57794887637201398</v>
      </c>
      <c r="J49">
        <v>0</v>
      </c>
      <c r="K49">
        <v>1.4107710903777899</v>
      </c>
      <c r="L49">
        <v>0.83282221400577405</v>
      </c>
      <c r="M49">
        <v>0.41132159455100797</v>
      </c>
    </row>
    <row r="50" spans="1:13" x14ac:dyDescent="0.25">
      <c r="A50">
        <f t="shared" si="0"/>
        <v>0.48000000000000026</v>
      </c>
      <c r="B50">
        <v>0.35761880929909801</v>
      </c>
      <c r="C50">
        <v>0.26860681890893101</v>
      </c>
      <c r="D50">
        <v>0.47479534315385202</v>
      </c>
      <c r="E50">
        <v>0</v>
      </c>
      <c r="F50">
        <v>0.20618852424492101</v>
      </c>
      <c r="G50">
        <v>0.35761880929909801</v>
      </c>
      <c r="H50">
        <v>0.41026229694022398</v>
      </c>
      <c r="I50">
        <v>0.58195648097721298</v>
      </c>
      <c r="J50">
        <v>0</v>
      </c>
      <c r="K50">
        <v>1.4157183641918101</v>
      </c>
      <c r="L50">
        <v>0.83376188321459899</v>
      </c>
      <c r="M50">
        <v>0.41026229694022398</v>
      </c>
    </row>
    <row r="51" spans="1:13" x14ac:dyDescent="0.25">
      <c r="A51">
        <f t="shared" si="0"/>
        <v>0.49000000000000027</v>
      </c>
      <c r="B51">
        <v>0.35618783278599703</v>
      </c>
      <c r="C51">
        <v>0.27533600561986499</v>
      </c>
      <c r="D51">
        <v>0.48357843983103199</v>
      </c>
      <c r="E51">
        <v>0</v>
      </c>
      <c r="F51">
        <v>0.208242434211167</v>
      </c>
      <c r="G51">
        <v>0.35618783278599703</v>
      </c>
      <c r="H51">
        <v>0.40877375475142003</v>
      </c>
      <c r="I51">
        <v>0.58596615258094797</v>
      </c>
      <c r="J51">
        <v>0</v>
      </c>
      <c r="K51">
        <v>1.42070819987527</v>
      </c>
      <c r="L51">
        <v>0.834742047294319</v>
      </c>
      <c r="M51">
        <v>0.40877375475142003</v>
      </c>
    </row>
    <row r="52" spans="1:13" x14ac:dyDescent="0.25">
      <c r="A52">
        <f t="shared" si="0"/>
        <v>0.50000000000000022</v>
      </c>
      <c r="B52">
        <v>0.35444137170377399</v>
      </c>
      <c r="C52">
        <v>0.28300400352629301</v>
      </c>
      <c r="D52">
        <v>0.49399708207943999</v>
      </c>
      <c r="E52">
        <v>0</v>
      </c>
      <c r="F52">
        <v>0.210993078553147</v>
      </c>
      <c r="G52">
        <v>0.35444137170377399</v>
      </c>
      <c r="H52">
        <v>0.40686012571558</v>
      </c>
      <c r="I52">
        <v>0.58997842149978896</v>
      </c>
      <c r="J52">
        <v>0</v>
      </c>
      <c r="K52">
        <v>1.42571515527695</v>
      </c>
      <c r="L52">
        <v>0.83573673377715596</v>
      </c>
      <c r="M52">
        <v>0.40686012571558</v>
      </c>
    </row>
    <row r="53" spans="1:13" x14ac:dyDescent="0.25">
      <c r="A53">
        <f t="shared" si="0"/>
        <v>0.51000000000000023</v>
      </c>
      <c r="B53">
        <v>0.35238297725775097</v>
      </c>
      <c r="C53">
        <v>0.29153140319703602</v>
      </c>
      <c r="D53">
        <v>0.50589600021132497</v>
      </c>
      <c r="E53">
        <v>0</v>
      </c>
      <c r="F53">
        <v>0.214364597014289</v>
      </c>
      <c r="G53">
        <v>0.35238297725775097</v>
      </c>
      <c r="H53">
        <v>0.40452565084008102</v>
      </c>
      <c r="I53">
        <v>0.59399258463696403</v>
      </c>
      <c r="J53">
        <v>0</v>
      </c>
      <c r="K53">
        <v>1.43071039893644</v>
      </c>
      <c r="L53">
        <v>0.83671781429947301</v>
      </c>
      <c r="M53">
        <v>0.40452565084008102</v>
      </c>
    </row>
    <row r="54" spans="1:13" x14ac:dyDescent="0.25">
      <c r="A54">
        <f t="shared" si="0"/>
        <v>0.52000000000000024</v>
      </c>
      <c r="B54">
        <v>0.35001602318521802</v>
      </c>
      <c r="C54">
        <v>0.30083656796552999</v>
      </c>
      <c r="D54">
        <v>0.51911597632109197</v>
      </c>
      <c r="E54">
        <v>0</v>
      </c>
      <c r="F54">
        <v>0.21827940835556101</v>
      </c>
      <c r="G54">
        <v>0.35001602318521802</v>
      </c>
      <c r="H54">
        <v>0.40177467369842501</v>
      </c>
      <c r="I54">
        <v>0.59800678296429999</v>
      </c>
      <c r="J54">
        <v>0</v>
      </c>
      <c r="K54">
        <v>1.4356619307445899</v>
      </c>
      <c r="L54">
        <v>0.83765514778029404</v>
      </c>
      <c r="M54">
        <v>0.40177467369842501</v>
      </c>
    </row>
    <row r="55" spans="1:13" x14ac:dyDescent="0.25">
      <c r="A55">
        <f t="shared" si="0"/>
        <v>0.53000000000000025</v>
      </c>
      <c r="B55">
        <v>0.34734371995263702</v>
      </c>
      <c r="C55">
        <v>0.31083837296658801</v>
      </c>
      <c r="D55">
        <v>0.53349864096305499</v>
      </c>
      <c r="E55">
        <v>0</v>
      </c>
      <c r="F55">
        <v>0.22266026799646799</v>
      </c>
      <c r="G55">
        <v>0.34734371995263702</v>
      </c>
      <c r="H55">
        <v>0.39861166131671699</v>
      </c>
      <c r="I55">
        <v>0.60201807475461799</v>
      </c>
      <c r="J55">
        <v>0</v>
      </c>
      <c r="K55">
        <v>1.4405348005780401</v>
      </c>
      <c r="L55">
        <v>0.83851672582342596</v>
      </c>
      <c r="M55">
        <v>0.39861166131671699</v>
      </c>
    </row>
    <row r="56" spans="1:13" x14ac:dyDescent="0.25">
      <c r="A56">
        <f t="shared" si="0"/>
        <v>0.54000000000000026</v>
      </c>
      <c r="B56">
        <v>0.34436912921220802</v>
      </c>
      <c r="C56">
        <v>0.32145828745137101</v>
      </c>
      <c r="D56">
        <v>0.54889012119616098</v>
      </c>
      <c r="E56">
        <v>0</v>
      </c>
      <c r="F56">
        <v>0.22743183374478901</v>
      </c>
      <c r="G56">
        <v>0.34436912921220802</v>
      </c>
      <c r="H56">
        <v>0.39504122646689199</v>
      </c>
      <c r="I56">
        <v>0.60602250309092398</v>
      </c>
      <c r="J56">
        <v>0</v>
      </c>
      <c r="K56">
        <v>1.44529132327299</v>
      </c>
      <c r="L56">
        <v>0.83926882018206095</v>
      </c>
      <c r="M56">
        <v>0.39504122646689199</v>
      </c>
    </row>
    <row r="57" spans="1:13" x14ac:dyDescent="0.25">
      <c r="A57">
        <f t="shared" si="0"/>
        <v>0.55000000000000027</v>
      </c>
      <c r="B57">
        <v>0.34109517850744803</v>
      </c>
      <c r="C57">
        <v>0.33262182462759299</v>
      </c>
      <c r="D57">
        <v>0.56514358220967997</v>
      </c>
      <c r="E57">
        <v>0</v>
      </c>
      <c r="F57">
        <v>0.23252175758208801</v>
      </c>
      <c r="G57">
        <v>0.34109517850744803</v>
      </c>
      <c r="H57">
        <v>0.39106815116655702</v>
      </c>
      <c r="I57">
        <v>0.61001515625925395</v>
      </c>
      <c r="J57">
        <v>0</v>
      </c>
      <c r="K57">
        <v>1.44989128838218</v>
      </c>
      <c r="L57">
        <v>0.839876132122922</v>
      </c>
      <c r="M57">
        <v>0.39106815116655702</v>
      </c>
    </row>
    <row r="58" spans="1:13" x14ac:dyDescent="0.25">
      <c r="A58">
        <f t="shared" si="0"/>
        <v>0.56000000000000028</v>
      </c>
      <c r="B58">
        <v>0.33752467621986998</v>
      </c>
      <c r="C58">
        <v>0.34425943987733298</v>
      </c>
      <c r="D58">
        <v>0.58212080404551503</v>
      </c>
      <c r="E58">
        <v>0</v>
      </c>
      <c r="F58">
        <v>0.23786136416818299</v>
      </c>
      <c r="G58">
        <v>0.33752467621986998</v>
      </c>
      <c r="H58">
        <v>0.38669741117344902</v>
      </c>
      <c r="I58">
        <v>0.61399021972975898</v>
      </c>
      <c r="J58">
        <v>0</v>
      </c>
      <c r="K58">
        <v>1.45429216323016</v>
      </c>
      <c r="L58">
        <v>0.84030194350040099</v>
      </c>
      <c r="M58">
        <v>0.38669741117344902</v>
      </c>
    </row>
    <row r="59" spans="1:13" x14ac:dyDescent="0.25">
      <c r="A59">
        <f t="shared" si="0"/>
        <v>0.57000000000000028</v>
      </c>
      <c r="B59">
        <v>0.333660326750368</v>
      </c>
      <c r="C59">
        <v>0.35630698349055001</v>
      </c>
      <c r="D59">
        <v>0.59969297936206301</v>
      </c>
      <c r="E59">
        <v>0</v>
      </c>
      <c r="F59">
        <v>0.24338599587151299</v>
      </c>
      <c r="G59">
        <v>0.333660326750368</v>
      </c>
      <c r="H59">
        <v>0.381934201249084</v>
      </c>
      <c r="I59">
        <v>0.61794101854306405</v>
      </c>
      <c r="J59">
        <v>0</v>
      </c>
      <c r="K59">
        <v>1.4584492878355499</v>
      </c>
      <c r="L59">
        <v>0.84050826929248901</v>
      </c>
      <c r="M59">
        <v>0.381934201249084</v>
      </c>
    </row>
    <row r="60" spans="1:13" x14ac:dyDescent="0.25">
      <c r="A60">
        <f t="shared" si="0"/>
        <v>0.58000000000000029</v>
      </c>
      <c r="B60">
        <v>0.329504745929529</v>
      </c>
      <c r="C60">
        <v>0.368705816722602</v>
      </c>
      <c r="D60">
        <v>0.61774092297649497</v>
      </c>
      <c r="E60">
        <v>0</v>
      </c>
      <c r="F60">
        <v>0.249035106253893</v>
      </c>
      <c r="G60">
        <v>0.329504745929529</v>
      </c>
      <c r="H60">
        <v>0.37678396095147199</v>
      </c>
      <c r="I60">
        <v>0.62186004904416403</v>
      </c>
      <c r="J60">
        <v>0</v>
      </c>
      <c r="K60">
        <v>1.4623160602971901</v>
      </c>
      <c r="L60">
        <v>0.84045601125302605</v>
      </c>
      <c r="M60">
        <v>0.37678396095147199</v>
      </c>
    </row>
    <row r="61" spans="1:13" x14ac:dyDescent="0.25">
      <c r="A61">
        <f t="shared" si="0"/>
        <v>0.5900000000000003</v>
      </c>
      <c r="B61">
        <v>0.32506047665083299</v>
      </c>
      <c r="C61">
        <v>0.38140268916279801</v>
      </c>
      <c r="D61">
        <v>0.63615486505340502</v>
      </c>
      <c r="E61">
        <v>0</v>
      </c>
      <c r="F61">
        <v>0.254752175890608</v>
      </c>
      <c r="G61">
        <v>0.32506047665083299</v>
      </c>
      <c r="H61">
        <v>0.371252400701092</v>
      </c>
      <c r="I61">
        <v>0.62573899904195895</v>
      </c>
      <c r="J61">
        <v>0</v>
      </c>
      <c r="K61">
        <v>1.46584411123609</v>
      </c>
      <c r="L61">
        <v>0.84010511219413497</v>
      </c>
      <c r="M61">
        <v>0.371252400701092</v>
      </c>
    </row>
    <row r="62" spans="1:13" x14ac:dyDescent="0.25">
      <c r="A62">
        <f t="shared" si="0"/>
        <v>0.60000000000000031</v>
      </c>
      <c r="B62">
        <v>0.32033000471969802</v>
      </c>
      <c r="C62">
        <v>0.39434945841602198</v>
      </c>
      <c r="D62">
        <v>0.65483397011423905</v>
      </c>
      <c r="E62">
        <v>0</v>
      </c>
      <c r="F62">
        <v>0.26048451169821701</v>
      </c>
      <c r="G62">
        <v>0.32033000471969802</v>
      </c>
      <c r="H62">
        <v>0.365345527848147</v>
      </c>
      <c r="I62">
        <v>0.62956875561669901</v>
      </c>
      <c r="J62">
        <v>0</v>
      </c>
      <c r="K62">
        <v>1.468983465842</v>
      </c>
      <c r="L62">
        <v>0.83941471022530401</v>
      </c>
      <c r="M62">
        <v>0.365345527848147</v>
      </c>
    </row>
    <row r="63" spans="1:13" x14ac:dyDescent="0.25">
      <c r="A63">
        <f t="shared" si="0"/>
        <v>0.61000000000000032</v>
      </c>
      <c r="B63">
        <v>0.31531577490947199</v>
      </c>
      <c r="C63">
        <v>0.40750271486530498</v>
      </c>
      <c r="D63">
        <v>0.67368569213560503</v>
      </c>
      <c r="E63">
        <v>0</v>
      </c>
      <c r="F63">
        <v>0.26618297727029999</v>
      </c>
      <c r="G63">
        <v>0.31531577490947199</v>
      </c>
      <c r="H63">
        <v>0.35906967245284399</v>
      </c>
      <c r="I63">
        <v>0.63333939994710198</v>
      </c>
      <c r="J63">
        <v>0</v>
      </c>
      <c r="K63">
        <v>1.4716826919872501</v>
      </c>
      <c r="L63">
        <v>0.83834329204014602</v>
      </c>
      <c r="M63">
        <v>0.35906967245284399</v>
      </c>
    </row>
    <row r="64" spans="1:13" x14ac:dyDescent="0.25">
      <c r="A64">
        <f t="shared" si="0"/>
        <v>0.62000000000000033</v>
      </c>
      <c r="B64">
        <v>0.31002020721294798</v>
      </c>
      <c r="C64">
        <v>0.42082335757453598</v>
      </c>
      <c r="D64">
        <v>0.69262504675041403</v>
      </c>
      <c r="E64">
        <v>0</v>
      </c>
      <c r="F64">
        <v>0.27180168917587799</v>
      </c>
      <c r="G64">
        <v>0.31002020721294798</v>
      </c>
      <c r="H64">
        <v>0.352431512474707</v>
      </c>
      <c r="I64">
        <v>0.63704018868013501</v>
      </c>
      <c r="J64">
        <v>0</v>
      </c>
      <c r="K64">
        <v>1.4738890327391601</v>
      </c>
      <c r="L64">
        <v>0.83684884405902704</v>
      </c>
      <c r="M64">
        <v>0.352431512474707</v>
      </c>
    </row>
    <row r="65" spans="1:13" x14ac:dyDescent="0.25">
      <c r="A65">
        <f t="shared" si="0"/>
        <v>0.63000000000000034</v>
      </c>
      <c r="B65">
        <v>0.30444571327466602</v>
      </c>
      <c r="C65">
        <v>0.434276153433648</v>
      </c>
      <c r="D65">
        <v>0.71157385711647703</v>
      </c>
      <c r="E65">
        <v>0</v>
      </c>
      <c r="F65">
        <v>0.27729770368282902</v>
      </c>
      <c r="G65">
        <v>0.30444571327466602</v>
      </c>
      <c r="H65">
        <v>0.34543809805229198</v>
      </c>
      <c r="I65">
        <v>0.64065952151424299</v>
      </c>
      <c r="J65">
        <v>0</v>
      </c>
      <c r="K65">
        <v>1.4755485214221999</v>
      </c>
      <c r="L65">
        <v>0.83488899990795795</v>
      </c>
      <c r="M65">
        <v>0.34543809805229198</v>
      </c>
    </row>
    <row r="66" spans="1:13" x14ac:dyDescent="0.25">
      <c r="A66">
        <f t="shared" si="0"/>
        <v>0.64000000000000035</v>
      </c>
      <c r="B66">
        <v>0.298594712985366</v>
      </c>
      <c r="C66">
        <v>0.447829300708663</v>
      </c>
      <c r="D66">
        <v>0.73046001084110002</v>
      </c>
      <c r="E66">
        <v>0</v>
      </c>
      <c r="F66">
        <v>0.28263071013243701</v>
      </c>
      <c r="G66">
        <v>0.298594712985366</v>
      </c>
      <c r="H66">
        <v>0.33809687454190901</v>
      </c>
      <c r="I66">
        <v>0.64418489480482699</v>
      </c>
      <c r="J66">
        <v>0</v>
      </c>
      <c r="K66">
        <v>1.47660607715063</v>
      </c>
      <c r="L66">
        <v>0.83242118234579898</v>
      </c>
      <c r="M66">
        <v>0.33809687454190901</v>
      </c>
    </row>
    <row r="67" spans="1:13" x14ac:dyDescent="0.25">
      <c r="A67">
        <f t="shared" si="0"/>
        <v>0.65000000000000036</v>
      </c>
      <c r="B67">
        <v>0.29246965121530899</v>
      </c>
      <c r="C67">
        <v>0.46145400999168101</v>
      </c>
      <c r="D67">
        <v>0.74921675102227503</v>
      </c>
      <c r="E67">
        <v>0</v>
      </c>
      <c r="F67">
        <v>0.28776274103059402</v>
      </c>
      <c r="G67">
        <v>0.29246965121530899</v>
      </c>
      <c r="H67">
        <v>0.330415703973643</v>
      </c>
      <c r="I67">
        <v>0.64760284112062205</v>
      </c>
      <c r="J67">
        <v>0</v>
      </c>
      <c r="K67">
        <v>1.47700557846886</v>
      </c>
      <c r="L67">
        <v>0.829402737348237</v>
      </c>
      <c r="M67">
        <v>0.330415703973643</v>
      </c>
    </row>
    <row r="68" spans="1:13" x14ac:dyDescent="0.25">
      <c r="A68">
        <f t="shared" ref="A68:A131" si="1">A67+0.01</f>
        <v>0.66000000000000036</v>
      </c>
      <c r="B68">
        <v>0.28607301465801399</v>
      </c>
      <c r="C68">
        <v>0.47512410969366298</v>
      </c>
      <c r="D68">
        <v>0.767782014187948</v>
      </c>
      <c r="E68">
        <v>0</v>
      </c>
      <c r="F68">
        <v>0.29265790449428603</v>
      </c>
      <c r="G68">
        <v>0.28607301465801399</v>
      </c>
      <c r="H68">
        <v>0.32240288457608202</v>
      </c>
      <c r="I68">
        <v>0.65089885477076503</v>
      </c>
      <c r="J68">
        <v>0</v>
      </c>
      <c r="K68">
        <v>1.47668991239521</v>
      </c>
      <c r="L68">
        <v>0.82579105762444305</v>
      </c>
      <c r="M68">
        <v>0.32240288457608202</v>
      </c>
    </row>
    <row r="69" spans="1:13" x14ac:dyDescent="0.25">
      <c r="A69">
        <f t="shared" si="1"/>
        <v>0.67000000000000037</v>
      </c>
      <c r="B69">
        <v>0.27940734875019402</v>
      </c>
      <c r="C69">
        <v>0.48881567918755497</v>
      </c>
      <c r="D69">
        <v>0.78609782081296098</v>
      </c>
      <c r="E69">
        <v>0</v>
      </c>
      <c r="F69">
        <v>0.297282141625407</v>
      </c>
      <c r="G69">
        <v>0.27940734875019402</v>
      </c>
      <c r="H69">
        <v>0.314067168018207</v>
      </c>
      <c r="I69">
        <v>0.654057303372101</v>
      </c>
      <c r="J69">
        <v>0</v>
      </c>
      <c r="K69">
        <v>1.47560099575842</v>
      </c>
      <c r="L69">
        <v>0.82154369238632297</v>
      </c>
      <c r="M69">
        <v>0.314067168018207</v>
      </c>
    </row>
    <row r="70" spans="1:13" x14ac:dyDescent="0.25">
      <c r="A70">
        <f t="shared" si="1"/>
        <v>0.68000000000000038</v>
      </c>
      <c r="B70">
        <v>0.27247527462739402</v>
      </c>
      <c r="C70">
        <v>0.50250671003682201</v>
      </c>
      <c r="D70">
        <v>0.80410971937407205</v>
      </c>
      <c r="E70">
        <v>0</v>
      </c>
      <c r="F70">
        <v>0.30160300933724998</v>
      </c>
      <c r="G70">
        <v>0.27247527462739402</v>
      </c>
      <c r="H70">
        <v>0.30541777401889603</v>
      </c>
      <c r="I70">
        <v>0.65706132551915397</v>
      </c>
      <c r="J70">
        <v>0</v>
      </c>
      <c r="K70">
        <v>1.4736797652343501</v>
      </c>
      <c r="L70">
        <v>0.81661843971519099</v>
      </c>
      <c r="M70">
        <v>0.30541777401889603</v>
      </c>
    </row>
    <row r="71" spans="1:13" x14ac:dyDescent="0.25">
      <c r="A71">
        <f t="shared" si="1"/>
        <v>0.69000000000000039</v>
      </c>
      <c r="B71">
        <v>0.26527950606812001</v>
      </c>
      <c r="C71">
        <v>0.51617679405845796</v>
      </c>
      <c r="D71">
        <v>0.82176628190759604</v>
      </c>
      <c r="E71">
        <v>0</v>
      </c>
      <c r="F71">
        <v>0.30558948784913798</v>
      </c>
      <c r="G71">
        <v>0.26527950606812001</v>
      </c>
      <c r="H71">
        <v>0.29646440198193003</v>
      </c>
      <c r="I71">
        <v>0.659892714537053</v>
      </c>
      <c r="J71">
        <v>0</v>
      </c>
      <c r="K71">
        <v>1.4708661319143199</v>
      </c>
      <c r="L71">
        <v>0.81097341737727002</v>
      </c>
      <c r="M71">
        <v>0.29646440198193003</v>
      </c>
    </row>
    <row r="72" spans="1:13" x14ac:dyDescent="0.25">
      <c r="A72">
        <f t="shared" si="1"/>
        <v>0.7000000000000004</v>
      </c>
      <c r="B72">
        <v>0.25782286637218099</v>
      </c>
      <c r="C72">
        <v>0.52980683597559297</v>
      </c>
      <c r="D72">
        <v>0.839018647246076</v>
      </c>
      <c r="E72">
        <v>0</v>
      </c>
      <c r="F72">
        <v>0.30921181127048297</v>
      </c>
      <c r="G72">
        <v>0.25782286637218099</v>
      </c>
      <c r="H72">
        <v>0.287217239328034</v>
      </c>
      <c r="I72">
        <v>0.66253178811907398</v>
      </c>
      <c r="J72">
        <v>0</v>
      </c>
      <c r="K72">
        <v>1.4670988955425099</v>
      </c>
      <c r="L72">
        <v>0.80456710742343895</v>
      </c>
      <c r="M72">
        <v>0.287217239328034</v>
      </c>
    </row>
    <row r="73" spans="1:13" x14ac:dyDescent="0.25">
      <c r="A73">
        <f t="shared" si="1"/>
        <v>0.71000000000000041</v>
      </c>
      <c r="B73">
        <v>0.250108305111575</v>
      </c>
      <c r="C73">
        <v>0.54337878789221805</v>
      </c>
      <c r="D73">
        <v>0.85582010714293899</v>
      </c>
      <c r="E73">
        <v>0</v>
      </c>
      <c r="F73">
        <v>0.31244131925072099</v>
      </c>
      <c r="G73">
        <v>0.250108305111575</v>
      </c>
      <c r="H73">
        <v>0.27768696621578498</v>
      </c>
      <c r="I73">
        <v>0.66495724335016604</v>
      </c>
      <c r="J73">
        <v>0</v>
      </c>
      <c r="K73">
        <v>1.46231561270846</v>
      </c>
      <c r="L73">
        <v>0.79735836935828996</v>
      </c>
      <c r="M73">
        <v>0.27768696621578498</v>
      </c>
    </row>
    <row r="74" spans="1:13" x14ac:dyDescent="0.25">
      <c r="A74">
        <f t="shared" si="1"/>
        <v>0.72000000000000042</v>
      </c>
      <c r="B74">
        <v>0.24213891468468501</v>
      </c>
      <c r="C74">
        <v>0.55687540261047197</v>
      </c>
      <c r="D74">
        <v>0.87212573006538596</v>
      </c>
      <c r="E74">
        <v>0</v>
      </c>
      <c r="F74">
        <v>0.31525032745491399</v>
      </c>
      <c r="G74">
        <v>0.24213891468468501</v>
      </c>
      <c r="H74">
        <v>0.26788475637060699</v>
      </c>
      <c r="I74">
        <v>0.66714599616586601</v>
      </c>
      <c r="J74">
        <v>0</v>
      </c>
      <c r="K74">
        <v>1.4564524122221401</v>
      </c>
      <c r="L74">
        <v>0.78930641605627605</v>
      </c>
      <c r="M74">
        <v>0.26788475637060699</v>
      </c>
    </row>
    <row r="75" spans="1:13" x14ac:dyDescent="0.25">
      <c r="A75">
        <f t="shared" si="1"/>
        <v>0.73000000000000043</v>
      </c>
      <c r="B75">
        <v>0.233917946596951</v>
      </c>
      <c r="C75">
        <v>0.57028000279564095</v>
      </c>
      <c r="D75">
        <v>0.88789201734609402</v>
      </c>
      <c r="E75">
        <v>0</v>
      </c>
      <c r="F75">
        <v>0.31761201455045301</v>
      </c>
      <c r="G75">
        <v>0.233917946596951</v>
      </c>
      <c r="H75">
        <v>0.25782227377566003</v>
      </c>
      <c r="I75">
        <v>0.66907300365571598</v>
      </c>
      <c r="J75">
        <v>0</v>
      </c>
      <c r="K75">
        <v>1.4494437495575001</v>
      </c>
      <c r="L75">
        <v>0.78037074590177902</v>
      </c>
      <c r="M75">
        <v>0.25782227377566003</v>
      </c>
    </row>
    <row r="76" spans="1:13" x14ac:dyDescent="0.25">
      <c r="A76">
        <f t="shared" si="1"/>
        <v>0.74000000000000044</v>
      </c>
      <c r="B76">
        <v>0.22544882738356101</v>
      </c>
      <c r="C76">
        <v>0.58357626309569499</v>
      </c>
      <c r="D76">
        <v>0.90307658649355904</v>
      </c>
      <c r="E76">
        <v>0</v>
      </c>
      <c r="F76">
        <v>0.31950032339786399</v>
      </c>
      <c r="G76">
        <v>0.22544882738356101</v>
      </c>
      <c r="H76">
        <v>0.24751166502036201</v>
      </c>
      <c r="I76">
        <v>0.67071106674594305</v>
      </c>
      <c r="J76">
        <v>0</v>
      </c>
      <c r="K76">
        <v>1.4412220905252899</v>
      </c>
      <c r="L76">
        <v>0.77051102377934899</v>
      </c>
      <c r="M76">
        <v>0.24751166502036201</v>
      </c>
    </row>
    <row r="77" spans="1:13" x14ac:dyDescent="0.25">
      <c r="A77">
        <f t="shared" si="1"/>
        <v>0.75000000000000044</v>
      </c>
      <c r="B77">
        <v>0.21673517408235499</v>
      </c>
      <c r="C77">
        <v>0.59674800248688897</v>
      </c>
      <c r="D77">
        <v>0.91763787667438801</v>
      </c>
      <c r="E77">
        <v>0</v>
      </c>
      <c r="F77">
        <v>0.32088987418749898</v>
      </c>
      <c r="G77">
        <v>0.21673517408235499</v>
      </c>
      <c r="H77">
        <v>0.236965547151119</v>
      </c>
      <c r="I77">
        <v>0.67203060962831296</v>
      </c>
      <c r="J77">
        <v>0</v>
      </c>
      <c r="K77">
        <v>1.43171751208703</v>
      </c>
      <c r="L77">
        <v>0.75968690245871495</v>
      </c>
      <c r="M77">
        <v>0.236965547151119</v>
      </c>
    </row>
    <row r="78" spans="1:13" x14ac:dyDescent="0.25">
      <c r="A78">
        <f t="shared" si="1"/>
        <v>0.76000000000000045</v>
      </c>
      <c r="B78">
        <v>0.207780809158091</v>
      </c>
      <c r="C78">
        <v>0.60977898430716904</v>
      </c>
      <c r="D78">
        <v>0.93153487163245197</v>
      </c>
      <c r="E78">
        <v>0</v>
      </c>
      <c r="F78">
        <v>0.32175588732528299</v>
      </c>
      <c r="G78">
        <v>0.207780809158091</v>
      </c>
      <c r="H78">
        <v>0.22619806875196</v>
      </c>
      <c r="I78">
        <v>0.67300865523943998</v>
      </c>
      <c r="J78">
        <v>0</v>
      </c>
      <c r="K78">
        <v>1.4208795478723599</v>
      </c>
      <c r="L78">
        <v>0.74787089263292394</v>
      </c>
      <c r="M78">
        <v>0.22619806875196</v>
      </c>
    </row>
    <row r="79" spans="1:13" x14ac:dyDescent="0.25">
      <c r="A79">
        <f t="shared" si="1"/>
        <v>0.77000000000000046</v>
      </c>
      <c r="B79">
        <v>0.19858977477272299</v>
      </c>
      <c r="C79">
        <v>0.62265272163007701</v>
      </c>
      <c r="D79">
        <v>0.94472683555636905</v>
      </c>
      <c r="E79">
        <v>0</v>
      </c>
      <c r="F79">
        <v>0.32207411392629198</v>
      </c>
      <c r="G79">
        <v>0.19858977477272299</v>
      </c>
      <c r="H79">
        <v>0.21522769060803801</v>
      </c>
      <c r="I79">
        <v>0.67365745059791304</v>
      </c>
      <c r="J79">
        <v>0</v>
      </c>
      <c r="K79">
        <v>1.4087452989104401</v>
      </c>
      <c r="L79">
        <v>0.73508784831252805</v>
      </c>
      <c r="M79">
        <v>0.21522769060803801</v>
      </c>
    </row>
    <row r="80" spans="1:13" x14ac:dyDescent="0.25">
      <c r="A80">
        <f t="shared" si="1"/>
        <v>0.78000000000000047</v>
      </c>
      <c r="B80">
        <v>0.18916634629052501</v>
      </c>
      <c r="C80">
        <v>0.63535228580548897</v>
      </c>
      <c r="D80">
        <v>0.95717305761641402</v>
      </c>
      <c r="E80">
        <v>0</v>
      </c>
      <c r="F80">
        <v>0.321820771810926</v>
      </c>
      <c r="G80">
        <v>0.18916634629052501</v>
      </c>
      <c r="H80">
        <v>0.204073145078424</v>
      </c>
      <c r="I80">
        <v>0.67399891192217398</v>
      </c>
      <c r="J80">
        <v>0</v>
      </c>
      <c r="K80">
        <v>1.3953751035264199</v>
      </c>
      <c r="L80">
        <v>0.72137619160424105</v>
      </c>
      <c r="M80">
        <v>0.204073145078424</v>
      </c>
    </row>
    <row r="81" spans="1:13" x14ac:dyDescent="0.25">
      <c r="A81">
        <f t="shared" si="1"/>
        <v>0.79000000000000048</v>
      </c>
      <c r="B81">
        <v>0.179515044902018</v>
      </c>
      <c r="C81">
        <v>0.64786011613684602</v>
      </c>
      <c r="D81">
        <v>0.96883260104247204</v>
      </c>
      <c r="E81">
        <v>0</v>
      </c>
      <c r="F81">
        <v>0.32097248490562602</v>
      </c>
      <c r="G81">
        <v>0.179515044902018</v>
      </c>
      <c r="H81">
        <v>0.192752172697184</v>
      </c>
      <c r="I81">
        <v>0.67405594534746105</v>
      </c>
      <c r="J81">
        <v>0</v>
      </c>
      <c r="K81">
        <v>1.3808307961519799</v>
      </c>
      <c r="L81">
        <v>0.70677485080452296</v>
      </c>
      <c r="M81">
        <v>0.192752172697184</v>
      </c>
    </row>
    <row r="82" spans="1:13" x14ac:dyDescent="0.25">
      <c r="A82">
        <f t="shared" si="1"/>
        <v>0.80000000000000049</v>
      </c>
      <c r="B82">
        <v>0.169640649246802</v>
      </c>
      <c r="C82">
        <v>0.66015782876645601</v>
      </c>
      <c r="D82">
        <v>0.979664052686683</v>
      </c>
      <c r="E82">
        <v>0</v>
      </c>
      <c r="F82">
        <v>0.31950622392022798</v>
      </c>
      <c r="G82">
        <v>0.169640649246802</v>
      </c>
      <c r="H82">
        <v>0.18128145146164201</v>
      </c>
      <c r="I82">
        <v>0.67385269415767202</v>
      </c>
      <c r="J82">
        <v>0</v>
      </c>
      <c r="K82">
        <v>1.36517591078817</v>
      </c>
      <c r="L82">
        <v>0.691323216630499</v>
      </c>
      <c r="M82">
        <v>0.18128145146164201</v>
      </c>
    </row>
    <row r="83" spans="1:13" x14ac:dyDescent="0.25">
      <c r="A83">
        <f t="shared" si="1"/>
        <v>0.8100000000000005</v>
      </c>
      <c r="B83">
        <v>0.159548205912901</v>
      </c>
      <c r="C83">
        <v>0.67221784338037305</v>
      </c>
      <c r="D83">
        <v>0.98962932967129003</v>
      </c>
      <c r="E83">
        <v>0</v>
      </c>
      <c r="F83">
        <v>0.31741148629091598</v>
      </c>
      <c r="G83">
        <v>0.159548205912901</v>
      </c>
      <c r="H83">
        <v>0.16967653627995999</v>
      </c>
      <c r="I83">
        <v>0.67340424246183905</v>
      </c>
      <c r="J83">
        <v>0</v>
      </c>
      <c r="K83">
        <v>1.3484793504085999</v>
      </c>
      <c r="L83">
        <v>0.67507510794676595</v>
      </c>
      <c r="M83">
        <v>0.16967653627995999</v>
      </c>
    </row>
    <row r="84" spans="1:13" x14ac:dyDescent="0.25">
      <c r="A84">
        <f t="shared" si="1"/>
        <v>0.82000000000000051</v>
      </c>
      <c r="B84">
        <v>0.14924303868915201</v>
      </c>
      <c r="C84">
        <v>0.68397957112518604</v>
      </c>
      <c r="D84">
        <v>0.99870738414679705</v>
      </c>
      <c r="E84">
        <v>0</v>
      </c>
      <c r="F84">
        <v>0.31472781302161001</v>
      </c>
      <c r="G84">
        <v>0.14924303868915201</v>
      </c>
      <c r="H84">
        <v>0.15795180817911</v>
      </c>
      <c r="I84">
        <v>0.67268670646326101</v>
      </c>
      <c r="J84">
        <v>0</v>
      </c>
      <c r="K84">
        <v>1.33082783613352</v>
      </c>
      <c r="L84">
        <v>0.65814112967025495</v>
      </c>
      <c r="M84">
        <v>0.15795180817911</v>
      </c>
    </row>
    <row r="85" spans="1:13" x14ac:dyDescent="0.25">
      <c r="A85">
        <f t="shared" si="1"/>
        <v>0.83000000000000052</v>
      </c>
      <c r="B85">
        <v>0.13873075644780999</v>
      </c>
      <c r="C85">
        <v>0.69537559458528897</v>
      </c>
      <c r="D85">
        <v>1.0068851144344499</v>
      </c>
      <c r="E85">
        <v>0</v>
      </c>
      <c r="F85">
        <v>0.31150951984915998</v>
      </c>
      <c r="G85">
        <v>0.13873075644780999</v>
      </c>
      <c r="H85">
        <v>0.14612043273698799</v>
      </c>
      <c r="I85">
        <v>0.67167177075625095</v>
      </c>
      <c r="J85">
        <v>0</v>
      </c>
      <c r="K85">
        <v>1.31231916319916</v>
      </c>
      <c r="L85">
        <v>0.64064739244291002</v>
      </c>
      <c r="M85">
        <v>0.14612043273698799</v>
      </c>
    </row>
    <row r="86" spans="1:13" x14ac:dyDescent="0.25">
      <c r="A86">
        <f t="shared" si="1"/>
        <v>0.84000000000000052</v>
      </c>
      <c r="B86">
        <v>0.12801725953696999</v>
      </c>
      <c r="C86">
        <v>0.70634033192643098</v>
      </c>
      <c r="D86">
        <v>1.0141539349736699</v>
      </c>
      <c r="E86">
        <v>0</v>
      </c>
      <c r="F86">
        <v>0.30781360304723698</v>
      </c>
      <c r="G86">
        <v>0.12801725953696999</v>
      </c>
      <c r="H86">
        <v>0.134194327080988</v>
      </c>
      <c r="I86">
        <v>0.67033816670455504</v>
      </c>
      <c r="J86">
        <v>0</v>
      </c>
      <c r="K86">
        <v>1.2930600227064799</v>
      </c>
      <c r="L86">
        <v>0.62272185600192198</v>
      </c>
      <c r="M86">
        <v>0.134194327080988</v>
      </c>
    </row>
    <row r="87" spans="1:13" x14ac:dyDescent="0.25">
      <c r="A87">
        <f t="shared" si="1"/>
        <v>0.85000000000000053</v>
      </c>
      <c r="B87">
        <v>0.117108744566864</v>
      </c>
      <c r="C87">
        <v>0.71681027893357496</v>
      </c>
      <c r="D87">
        <v>1.0205098982093701</v>
      </c>
      <c r="E87">
        <v>0</v>
      </c>
      <c r="F87">
        <v>0.30369961927579697</v>
      </c>
      <c r="G87">
        <v>0.117108744566864</v>
      </c>
      <c r="H87">
        <v>0.122184134691073</v>
      </c>
      <c r="I87">
        <v>0.66867219650971899</v>
      </c>
      <c r="J87">
        <v>0</v>
      </c>
      <c r="K87">
        <v>1.27316687694998</v>
      </c>
      <c r="L87">
        <v>0.604494680440261</v>
      </c>
      <c r="M87">
        <v>0.122184134691073</v>
      </c>
    </row>
    <row r="88" spans="1:13" x14ac:dyDescent="0.25">
      <c r="A88">
        <f t="shared" si="1"/>
        <v>0.86000000000000054</v>
      </c>
      <c r="B88">
        <v>0.106030724323688</v>
      </c>
      <c r="C88">
        <v>0.72671552964605202</v>
      </c>
      <c r="D88">
        <v>1.0259399540110401</v>
      </c>
      <c r="E88">
        <v>0</v>
      </c>
      <c r="F88">
        <v>0.29922442436498597</v>
      </c>
      <c r="G88">
        <v>0.106030724323688</v>
      </c>
      <c r="H88">
        <v>0.11011894556859</v>
      </c>
      <c r="I88">
        <v>0.66666285765732702</v>
      </c>
      <c r="J88">
        <v>0</v>
      </c>
      <c r="K88">
        <v>1.2527548376679101</v>
      </c>
      <c r="L88">
        <v>0.58609198001058804</v>
      </c>
      <c r="M88">
        <v>0.11011894556859</v>
      </c>
    </row>
    <row r="89" spans="1:13" x14ac:dyDescent="0.25">
      <c r="A89">
        <f t="shared" si="1"/>
        <v>0.87000000000000055</v>
      </c>
      <c r="B89">
        <v>9.4885423665698604E-2</v>
      </c>
      <c r="C89">
        <v>0.73596141593138098</v>
      </c>
      <c r="D89">
        <v>1.03039286832878</v>
      </c>
      <c r="E89">
        <v>0</v>
      </c>
      <c r="F89">
        <v>0.29443145239739699</v>
      </c>
      <c r="G89">
        <v>9.4885423665698604E-2</v>
      </c>
      <c r="H89">
        <v>9.8105179621489597E-2</v>
      </c>
      <c r="I89">
        <v>0.66429026829665305</v>
      </c>
      <c r="J89">
        <v>0</v>
      </c>
      <c r="K89">
        <v>1.23191209402373</v>
      </c>
      <c r="L89">
        <v>0.56762182572707698</v>
      </c>
      <c r="M89">
        <v>9.8105179621489597E-2</v>
      </c>
    </row>
    <row r="90" spans="1:13" x14ac:dyDescent="0.25">
      <c r="A90">
        <f t="shared" si="1"/>
        <v>0.88000000000000056</v>
      </c>
      <c r="B90">
        <v>8.3795207483964795E-2</v>
      </c>
      <c r="C90">
        <v>0.74446766041327095</v>
      </c>
      <c r="D90">
        <v>1.03384130225493</v>
      </c>
      <c r="E90">
        <v>0</v>
      </c>
      <c r="F90">
        <v>0.28937364184166398</v>
      </c>
      <c r="G90">
        <v>8.3795207483964795E-2</v>
      </c>
      <c r="H90">
        <v>8.6266741459332094E-2</v>
      </c>
      <c r="I90">
        <v>0.66154929304786103</v>
      </c>
      <c r="J90">
        <v>0</v>
      </c>
      <c r="K90">
        <v>1.2107538735799399</v>
      </c>
      <c r="L90">
        <v>0.54920458053208299</v>
      </c>
      <c r="M90">
        <v>8.6266741459332094E-2</v>
      </c>
    </row>
    <row r="91" spans="1:13" x14ac:dyDescent="0.25">
      <c r="A91">
        <f t="shared" si="1"/>
        <v>0.89000000000000057</v>
      </c>
      <c r="B91">
        <v>7.2883369664137804E-2</v>
      </c>
      <c r="C91">
        <v>0.75217845766215097</v>
      </c>
      <c r="D91">
        <v>1.03629689654819</v>
      </c>
      <c r="E91">
        <v>0</v>
      </c>
      <c r="F91">
        <v>0.284118438886034</v>
      </c>
      <c r="G91">
        <v>7.2883369664137804E-2</v>
      </c>
      <c r="H91">
        <v>7.47250922113291E-2</v>
      </c>
      <c r="I91">
        <v>0.65845674388922704</v>
      </c>
      <c r="J91">
        <v>0</v>
      </c>
      <c r="K91">
        <v>1.1894382837969599</v>
      </c>
      <c r="L91">
        <v>0.530981539907735</v>
      </c>
      <c r="M91">
        <v>7.47250922113291E-2</v>
      </c>
    </row>
    <row r="92" spans="1:13" x14ac:dyDescent="0.25">
      <c r="A92">
        <f t="shared" si="1"/>
        <v>0.90000000000000058</v>
      </c>
      <c r="B92">
        <v>6.2273818743219397E-2</v>
      </c>
      <c r="C92">
        <v>0.75906156837852001</v>
      </c>
      <c r="D92">
        <v>1.03780792094105</v>
      </c>
      <c r="E92">
        <v>0</v>
      </c>
      <c r="F92">
        <v>0.278746352562533</v>
      </c>
      <c r="G92">
        <v>6.2273818743219397E-2</v>
      </c>
      <c r="H92">
        <v>6.3599198525609302E-2</v>
      </c>
      <c r="I92">
        <v>0.65505193920816396</v>
      </c>
      <c r="J92">
        <v>0</v>
      </c>
      <c r="K92">
        <v>1.16816729933093</v>
      </c>
      <c r="L92">
        <v>0.51311536012276104</v>
      </c>
      <c r="M92">
        <v>6.3599198525609302E-2</v>
      </c>
    </row>
    <row r="93" spans="1:13" x14ac:dyDescent="0.25">
      <c r="A93">
        <f t="shared" si="1"/>
        <v>0.91000000000000059</v>
      </c>
      <c r="B93">
        <v>5.2090764650827397E-2</v>
      </c>
      <c r="C93">
        <v>0.76510695601546996</v>
      </c>
      <c r="D93">
        <v>1.03845637698154</v>
      </c>
      <c r="E93">
        <v>0</v>
      </c>
      <c r="F93">
        <v>0.27334942096607401</v>
      </c>
      <c r="G93">
        <v>5.2090764650827397E-2</v>
      </c>
      <c r="H93">
        <v>5.3005568148758599E-2</v>
      </c>
      <c r="I93">
        <v>0.65139679753699398</v>
      </c>
      <c r="J93">
        <v>0</v>
      </c>
      <c r="K93">
        <v>1.1471870552927499</v>
      </c>
      <c r="L93">
        <v>0.49579025775575303</v>
      </c>
      <c r="M93">
        <v>5.3005568148758599E-2</v>
      </c>
    </row>
    <row r="94" spans="1:13" x14ac:dyDescent="0.25">
      <c r="A94">
        <f t="shared" si="1"/>
        <v>0.9200000000000006</v>
      </c>
      <c r="B94">
        <v>4.24584286962255E-2</v>
      </c>
      <c r="C94">
        <v>0.77032490434688305</v>
      </c>
      <c r="D94">
        <v>1.0383544942195599</v>
      </c>
      <c r="E94">
        <v>0</v>
      </c>
      <c r="F94">
        <v>0.268029589872674</v>
      </c>
      <c r="G94">
        <v>4.24584286962255E-2</v>
      </c>
      <c r="H94">
        <v>4.3058387734857602E-2</v>
      </c>
      <c r="I94">
        <v>0.64757533513023502</v>
      </c>
      <c r="J94">
        <v>0</v>
      </c>
      <c r="K94">
        <v>1.1267871662917699</v>
      </c>
      <c r="L94">
        <v>0.47921183116153798</v>
      </c>
      <c r="M94">
        <v>4.3058387734857602E-2</v>
      </c>
    </row>
    <row r="95" spans="1:13" x14ac:dyDescent="0.25">
      <c r="A95">
        <f t="shared" si="1"/>
        <v>0.9300000000000006</v>
      </c>
      <c r="B95">
        <v>3.35007965215183E-2</v>
      </c>
      <c r="C95">
        <v>0.77474353833041198</v>
      </c>
      <c r="D95">
        <v>1.0376405156595001</v>
      </c>
      <c r="E95">
        <v>0</v>
      </c>
      <c r="F95">
        <v>0.26289697732908801</v>
      </c>
      <c r="G95">
        <v>3.35007965215183E-2</v>
      </c>
      <c r="H95">
        <v>3.3869774236480701E-2</v>
      </c>
      <c r="I95">
        <v>0.64369238874450196</v>
      </c>
      <c r="J95">
        <v>0</v>
      </c>
      <c r="K95">
        <v>1.10729866427276</v>
      </c>
      <c r="L95">
        <v>0.463606275528262</v>
      </c>
      <c r="M95">
        <v>3.3869774236480701E-2</v>
      </c>
    </row>
    <row r="96" spans="1:13" x14ac:dyDescent="0.25">
      <c r="A96">
        <f t="shared" si="1"/>
        <v>0.94000000000000061</v>
      </c>
      <c r="B96">
        <v>2.53414299352804E-2</v>
      </c>
      <c r="C96">
        <v>0.77840566158929703</v>
      </c>
      <c r="D96">
        <v>1.03647363641027</v>
      </c>
      <c r="E96">
        <v>0</v>
      </c>
      <c r="F96">
        <v>0.25806797482097099</v>
      </c>
      <c r="G96">
        <v>2.53414299352804E-2</v>
      </c>
      <c r="H96">
        <v>2.5550146804273598E-2</v>
      </c>
      <c r="I96">
        <v>0.63987133906518101</v>
      </c>
      <c r="J96">
        <v>0</v>
      </c>
      <c r="K96">
        <v>1.0890900288794001</v>
      </c>
      <c r="L96">
        <v>0.44921868981421698</v>
      </c>
      <c r="M96">
        <v>2.5550146804273598E-2</v>
      </c>
    </row>
    <row r="97" spans="1:13" x14ac:dyDescent="0.25">
      <c r="A97">
        <f t="shared" si="1"/>
        <v>0.95000000000000062</v>
      </c>
      <c r="B97">
        <v>1.8103348484929602E-2</v>
      </c>
      <c r="C97">
        <v>0.78136482324112499</v>
      </c>
      <c r="D97">
        <v>1.03502794266997</v>
      </c>
      <c r="E97">
        <v>0</v>
      </c>
      <c r="F97">
        <v>0.25366311942884501</v>
      </c>
      <c r="G97">
        <v>1.8103348484929602E-2</v>
      </c>
      <c r="H97">
        <v>1.8208721757584902E-2</v>
      </c>
      <c r="I97">
        <v>0.63625057877273405</v>
      </c>
      <c r="J97">
        <v>0</v>
      </c>
      <c r="K97">
        <v>1.07256070142222</v>
      </c>
      <c r="L97">
        <v>0.43631012264948399</v>
      </c>
      <c r="M97">
        <v>1.8208721757584902E-2</v>
      </c>
    </row>
    <row r="98" spans="1:13" x14ac:dyDescent="0.25">
      <c r="A98">
        <f t="shared" si="1"/>
        <v>0.96000000000000063</v>
      </c>
      <c r="B98">
        <v>1.19089854687266E-2</v>
      </c>
      <c r="C98">
        <v>0.78368053642305202</v>
      </c>
      <c r="D98">
        <v>1.03348520043684</v>
      </c>
      <c r="E98">
        <v>0</v>
      </c>
      <c r="F98">
        <v>0.24980466401378301</v>
      </c>
      <c r="G98">
        <v>1.19089854687266E-2</v>
      </c>
      <c r="H98">
        <v>1.1954128983865E-2</v>
      </c>
      <c r="I98">
        <v>0.63297847090151105</v>
      </c>
      <c r="J98">
        <v>0</v>
      </c>
      <c r="K98">
        <v>1.05813147014669</v>
      </c>
      <c r="L98">
        <v>0.42515299924518402</v>
      </c>
      <c r="M98">
        <v>1.1954128983865E-2</v>
      </c>
    </row>
    <row r="99" spans="1:13" x14ac:dyDescent="0.25">
      <c r="A99">
        <f t="shared" si="1"/>
        <v>0.97000000000000064</v>
      </c>
      <c r="B99">
        <v>6.8802159777737798E-3</v>
      </c>
      <c r="C99">
        <v>0.78541259246004202</v>
      </c>
      <c r="D99">
        <v>1.0320263680145301</v>
      </c>
      <c r="E99">
        <v>0</v>
      </c>
      <c r="F99">
        <v>0.24661377555448499</v>
      </c>
      <c r="G99">
        <v>6.8802159777737798E-3</v>
      </c>
      <c r="H99">
        <v>6.8951440608753401E-3</v>
      </c>
      <c r="I99">
        <v>0.63020660070308199</v>
      </c>
      <c r="J99">
        <v>0</v>
      </c>
      <c r="K99">
        <v>1.04623124226047</v>
      </c>
      <c r="L99">
        <v>0.416024641557386</v>
      </c>
      <c r="M99">
        <v>6.8951440608753401E-3</v>
      </c>
    </row>
    <row r="100" spans="1:13" x14ac:dyDescent="0.25">
      <c r="A100">
        <f t="shared" si="1"/>
        <v>0.98000000000000065</v>
      </c>
      <c r="B100">
        <v>3.1384466108859699E-3</v>
      </c>
      <c r="C100">
        <v>0.78661444904898903</v>
      </c>
      <c r="D100">
        <v>1.03082175474726</v>
      </c>
      <c r="E100">
        <v>0</v>
      </c>
      <c r="F100">
        <v>0.24420730569827401</v>
      </c>
      <c r="G100">
        <v>3.1384466108859699E-3</v>
      </c>
      <c r="H100">
        <v>3.14152632130343E-3</v>
      </c>
      <c r="I100">
        <v>0.62808125837853301</v>
      </c>
      <c r="J100">
        <v>0</v>
      </c>
      <c r="K100">
        <v>1.03728002379297</v>
      </c>
      <c r="L100">
        <v>0.409198765414439</v>
      </c>
      <c r="M100">
        <v>3.14152632130343E-3</v>
      </c>
    </row>
    <row r="101" spans="1:13" x14ac:dyDescent="0.25">
      <c r="A101">
        <f t="shared" si="1"/>
        <v>0.99000000000000066</v>
      </c>
      <c r="B101">
        <v>8.0474777909754405E-4</v>
      </c>
      <c r="C101">
        <v>0.78732571688483799</v>
      </c>
      <c r="D101">
        <v>1.03001981754131</v>
      </c>
      <c r="E101">
        <v>0</v>
      </c>
      <c r="F101">
        <v>0.24269410065647701</v>
      </c>
      <c r="G101">
        <v>8.0474777909754405E-4</v>
      </c>
      <c r="H101">
        <v>8.0494869420486199E-4</v>
      </c>
      <c r="I101">
        <v>0.62673330801133298</v>
      </c>
      <c r="J101">
        <v>0</v>
      </c>
      <c r="K101">
        <v>1.03166842698945</v>
      </c>
      <c r="L101">
        <v>0.40493511897811402</v>
      </c>
      <c r="M101">
        <v>8.0494869420486199E-4</v>
      </c>
    </row>
    <row r="102" spans="1:13" x14ac:dyDescent="0.25">
      <c r="A102">
        <f t="shared" si="1"/>
        <v>1.0000000000000007</v>
      </c>
      <c r="B102" s="1">
        <v>4.1796631515299998E-17</v>
      </c>
      <c r="C102">
        <v>0.78756382237633904</v>
      </c>
      <c r="D102">
        <v>1.0297346673052501</v>
      </c>
      <c r="E102">
        <v>0</v>
      </c>
      <c r="F102">
        <v>0.242170844928916</v>
      </c>
      <c r="G102" s="1">
        <v>4.1796631515299998E-17</v>
      </c>
      <c r="H102">
        <v>0</v>
      </c>
      <c r="I102">
        <v>0.62626687941037595</v>
      </c>
      <c r="J102">
        <v>0</v>
      </c>
      <c r="K102">
        <v>1.0297346673052501</v>
      </c>
      <c r="L102">
        <v>0.40346778789487803</v>
      </c>
      <c r="M102">
        <v>0</v>
      </c>
    </row>
    <row r="103" spans="1:13" x14ac:dyDescent="0.25">
      <c r="A103">
        <f t="shared" si="1"/>
        <v>1.0100000000000007</v>
      </c>
      <c r="B103">
        <f>-M3</f>
        <v>-1.8341271415578701E-3</v>
      </c>
      <c r="C103">
        <f>L3</f>
        <v>0.78838695352684096</v>
      </c>
      <c r="D103">
        <f>K3</f>
        <v>1.0316594658357601</v>
      </c>
      <c r="F103">
        <f>I3</f>
        <v>0.243272512308919</v>
      </c>
      <c r="G103">
        <f>-H3</f>
        <v>-1.8341271415578701E-3</v>
      </c>
      <c r="H103">
        <f>-G3</f>
        <v>-1.8336693444496301E-3</v>
      </c>
      <c r="I103">
        <f>F3</f>
        <v>0.62597121902745101</v>
      </c>
      <c r="K103">
        <f>D3</f>
        <v>1.03001084553738</v>
      </c>
      <c r="L103">
        <f>C3</f>
        <v>0.40403962650993303</v>
      </c>
      <c r="M103">
        <f>-B3</f>
        <v>-1.8336693444496301E-3</v>
      </c>
    </row>
    <row r="104" spans="1:13" x14ac:dyDescent="0.25">
      <c r="A104">
        <f t="shared" si="1"/>
        <v>1.0200000000000007</v>
      </c>
      <c r="B104">
        <f t="shared" ref="B104:B167" si="2">-M4</f>
        <v>-7.0493904152184299E-3</v>
      </c>
      <c r="C104">
        <f t="shared" ref="C104:C167" si="3">L4</f>
        <v>0.790710202266655</v>
      </c>
      <c r="D104">
        <f t="shared" ref="D104:D167" si="4">K4</f>
        <v>1.0371493296569301</v>
      </c>
      <c r="F104">
        <f t="shared" ref="F104:F167" si="5">I4</f>
        <v>0.24643912739027299</v>
      </c>
      <c r="G104">
        <f t="shared" ref="G104:G167" si="6">-H4</f>
        <v>-7.0493904152184299E-3</v>
      </c>
      <c r="H104">
        <f t="shared" ref="H104:H167" si="7">-G4</f>
        <v>-7.0424799190678504E-3</v>
      </c>
      <c r="I104">
        <f t="shared" ref="I104:I167" si="8">F4</f>
        <v>0.62505344227747694</v>
      </c>
      <c r="K104">
        <f t="shared" ref="K104:K167" si="9">D4</f>
        <v>1.0306904427963</v>
      </c>
      <c r="L104">
        <f t="shared" ref="L104:L167" si="10">C4</f>
        <v>0.40563700051882601</v>
      </c>
      <c r="M104">
        <f t="shared" ref="M104:M167" si="11">-B4</f>
        <v>-7.0424799190678504E-3</v>
      </c>
    </row>
    <row r="105" spans="1:13" x14ac:dyDescent="0.25">
      <c r="A105">
        <f t="shared" si="1"/>
        <v>1.0300000000000007</v>
      </c>
      <c r="B105">
        <f t="shared" si="2"/>
        <v>-1.52204215485215E-2</v>
      </c>
      <c r="C105">
        <f t="shared" si="3"/>
        <v>0.79422003808342601</v>
      </c>
      <c r="D105">
        <f t="shared" si="4"/>
        <v>1.0456319678368999</v>
      </c>
      <c r="F105">
        <f t="shared" si="5"/>
        <v>0.25141192975347398</v>
      </c>
      <c r="G105">
        <f t="shared" si="6"/>
        <v>-1.52204215485215E-2</v>
      </c>
      <c r="H105">
        <f t="shared" si="7"/>
        <v>-1.51874731550344E-2</v>
      </c>
      <c r="I105">
        <f t="shared" si="8"/>
        <v>0.62340817440822704</v>
      </c>
      <c r="K105">
        <f t="shared" si="9"/>
        <v>1.03142089420392</v>
      </c>
      <c r="L105">
        <f t="shared" si="10"/>
        <v>0.40801271979569598</v>
      </c>
      <c r="M105">
        <f t="shared" si="11"/>
        <v>-1.51874731550344E-2</v>
      </c>
    </row>
    <row r="106" spans="1:13" x14ac:dyDescent="0.25">
      <c r="A106">
        <f t="shared" si="1"/>
        <v>1.0400000000000007</v>
      </c>
      <c r="B106">
        <f t="shared" si="2"/>
        <v>-2.5925798467363401E-2</v>
      </c>
      <c r="C106">
        <f t="shared" si="3"/>
        <v>0.79853184580664904</v>
      </c>
      <c r="D106">
        <f t="shared" si="4"/>
        <v>1.05642673961668</v>
      </c>
      <c r="F106">
        <f t="shared" si="5"/>
        <v>0.257894893810029</v>
      </c>
      <c r="G106">
        <f t="shared" si="6"/>
        <v>-2.5925798467363401E-2</v>
      </c>
      <c r="H106">
        <f t="shared" si="7"/>
        <v>-2.5827926753437001E-2</v>
      </c>
      <c r="I106">
        <f t="shared" si="8"/>
        <v>0.62088526327413696</v>
      </c>
      <c r="K106">
        <f t="shared" si="9"/>
        <v>1.03175005903137</v>
      </c>
      <c r="L106">
        <f t="shared" si="10"/>
        <v>0.410864795757231</v>
      </c>
      <c r="M106">
        <f t="shared" si="11"/>
        <v>-2.5827926753437001E-2</v>
      </c>
    </row>
    <row r="107" spans="1:13" x14ac:dyDescent="0.25">
      <c r="A107">
        <f t="shared" si="1"/>
        <v>1.0500000000000007</v>
      </c>
      <c r="B107">
        <f t="shared" si="2"/>
        <v>-3.8744529873765497E-2</v>
      </c>
      <c r="C107">
        <f t="shared" si="3"/>
        <v>0.80324968442502498</v>
      </c>
      <c r="D107">
        <f t="shared" si="4"/>
        <v>1.06883803860113</v>
      </c>
      <c r="F107">
        <f t="shared" si="5"/>
        <v>0.26558835417609999</v>
      </c>
      <c r="G107">
        <f t="shared" si="6"/>
        <v>-3.8744529873765497E-2</v>
      </c>
      <c r="H107">
        <f t="shared" si="7"/>
        <v>-3.8520489841860801E-2</v>
      </c>
      <c r="I107">
        <f t="shared" si="8"/>
        <v>0.61732680671878704</v>
      </c>
      <c r="K107">
        <f t="shared" si="9"/>
        <v>1.03120481020779</v>
      </c>
      <c r="L107">
        <f t="shared" si="10"/>
        <v>0.413878003488998</v>
      </c>
      <c r="M107">
        <f t="shared" si="11"/>
        <v>-3.8520489841860801E-2</v>
      </c>
    </row>
    <row r="108" spans="1:13" x14ac:dyDescent="0.25">
      <c r="A108">
        <f t="shared" si="1"/>
        <v>1.0600000000000007</v>
      </c>
      <c r="B108">
        <f t="shared" si="2"/>
        <v>-5.3253377202815103E-2</v>
      </c>
      <c r="C108">
        <f t="shared" si="3"/>
        <v>0.80801409577530603</v>
      </c>
      <c r="D108">
        <f t="shared" si="4"/>
        <v>1.0822292713077899</v>
      </c>
      <c r="F108">
        <f t="shared" si="5"/>
        <v>0.27421517553248598</v>
      </c>
      <c r="G108">
        <f t="shared" si="6"/>
        <v>-5.3253377202815103E-2</v>
      </c>
      <c r="H108">
        <f t="shared" si="7"/>
        <v>-5.2818980365342598E-2</v>
      </c>
      <c r="I108">
        <f t="shared" si="8"/>
        <v>0.61259714368307805</v>
      </c>
      <c r="K108">
        <f t="shared" si="9"/>
        <v>1.0293549617831801</v>
      </c>
      <c r="L108">
        <f t="shared" si="10"/>
        <v>0.41675781810010099</v>
      </c>
      <c r="M108">
        <f t="shared" si="11"/>
        <v>-5.2818980365342598E-2</v>
      </c>
    </row>
    <row r="109" spans="1:13" x14ac:dyDescent="0.25">
      <c r="A109">
        <f t="shared" si="1"/>
        <v>1.0700000000000007</v>
      </c>
      <c r="B109">
        <f t="shared" si="2"/>
        <v>-6.9025231355673997E-2</v>
      </c>
      <c r="C109">
        <f t="shared" si="3"/>
        <v>0.81253778320863301</v>
      </c>
      <c r="D109">
        <f t="shared" si="4"/>
        <v>1.0960771459413901</v>
      </c>
      <c r="F109">
        <f t="shared" si="5"/>
        <v>0.28353936273275798</v>
      </c>
      <c r="G109">
        <f t="shared" si="6"/>
        <v>-6.9025231355673997E-2</v>
      </c>
      <c r="H109">
        <f t="shared" si="7"/>
        <v>-6.8275052895462499E-2</v>
      </c>
      <c r="I109">
        <f t="shared" si="8"/>
        <v>0.60660612955342197</v>
      </c>
      <c r="K109">
        <f t="shared" si="9"/>
        <v>1.02586372282453</v>
      </c>
      <c r="L109">
        <f t="shared" si="10"/>
        <v>0.41925759327111001</v>
      </c>
      <c r="M109">
        <f t="shared" si="11"/>
        <v>-6.8275052895462499E-2</v>
      </c>
    </row>
    <row r="110" spans="1:13" x14ac:dyDescent="0.25">
      <c r="A110">
        <f t="shared" si="1"/>
        <v>1.0800000000000007</v>
      </c>
      <c r="B110">
        <f t="shared" si="2"/>
        <v>-8.5628563593098506E-2</v>
      </c>
      <c r="C110">
        <f t="shared" si="3"/>
        <v>0.81663031058887103</v>
      </c>
      <c r="D110">
        <f t="shared" si="4"/>
        <v>1.1100084436728099</v>
      </c>
      <c r="F110">
        <f t="shared" si="5"/>
        <v>0.29337813308393801</v>
      </c>
      <c r="G110">
        <f t="shared" si="6"/>
        <v>-8.5628563593098506E-2</v>
      </c>
      <c r="H110">
        <f t="shared" si="7"/>
        <v>-8.44397127274846E-2</v>
      </c>
      <c r="I110">
        <f t="shared" si="8"/>
        <v>0.59932651617515298</v>
      </c>
      <c r="K110">
        <f t="shared" si="9"/>
        <v>1.02052673722501</v>
      </c>
      <c r="L110">
        <f t="shared" si="10"/>
        <v>0.421200221049853</v>
      </c>
      <c r="M110">
        <f t="shared" si="11"/>
        <v>-8.44397127274846E-2</v>
      </c>
    </row>
    <row r="111" spans="1:13" x14ac:dyDescent="0.25">
      <c r="A111">
        <f t="shared" si="1"/>
        <v>1.0900000000000007</v>
      </c>
      <c r="B111">
        <f t="shared" si="2"/>
        <v>-0.10262780027156999</v>
      </c>
      <c r="C111">
        <f t="shared" si="3"/>
        <v>0.82021342431433597</v>
      </c>
      <c r="D111">
        <f t="shared" si="4"/>
        <v>1.12382229182841</v>
      </c>
      <c r="F111">
        <f t="shared" si="5"/>
        <v>0.30360886751406901</v>
      </c>
      <c r="G111">
        <f t="shared" si="6"/>
        <v>-0.10262780027156999</v>
      </c>
      <c r="H111">
        <f t="shared" si="7"/>
        <v>-0.100865464062002</v>
      </c>
      <c r="I111">
        <f t="shared" si="8"/>
        <v>0.59080641728584504</v>
      </c>
      <c r="K111">
        <f t="shared" si="9"/>
        <v>1.0133018834276499</v>
      </c>
      <c r="L111">
        <f t="shared" si="10"/>
        <v>0.422495466141802</v>
      </c>
      <c r="M111">
        <f t="shared" si="11"/>
        <v>-0.100865464062002</v>
      </c>
    </row>
    <row r="112" spans="1:13" x14ac:dyDescent="0.25">
      <c r="A112">
        <f t="shared" si="1"/>
        <v>1.1000000000000008</v>
      </c>
      <c r="B112">
        <f t="shared" si="2"/>
        <v>-0.11958433206276201</v>
      </c>
      <c r="C112">
        <f t="shared" si="3"/>
        <v>0.82332836710839097</v>
      </c>
      <c r="D112">
        <f t="shared" si="4"/>
        <v>1.1375005200420401</v>
      </c>
      <c r="F112">
        <f t="shared" si="5"/>
        <v>0.31417215293364897</v>
      </c>
      <c r="G112">
        <f t="shared" si="6"/>
        <v>-0.11958433206276201</v>
      </c>
      <c r="H112">
        <f t="shared" si="7"/>
        <v>-0.117108744566864</v>
      </c>
      <c r="I112">
        <f t="shared" si="8"/>
        <v>0.58117766857773601</v>
      </c>
      <c r="K112">
        <f t="shared" si="9"/>
        <v>1.0043313947255399</v>
      </c>
      <c r="L112">
        <f t="shared" si="10"/>
        <v>0.423153726147804</v>
      </c>
      <c r="M112">
        <f t="shared" si="11"/>
        <v>-0.117108744566864</v>
      </c>
    </row>
    <row r="113" spans="1:13" x14ac:dyDescent="0.25">
      <c r="A113">
        <f t="shared" si="1"/>
        <v>1.1100000000000008</v>
      </c>
      <c r="B113">
        <f t="shared" si="2"/>
        <v>-0.136132170999748</v>
      </c>
      <c r="C113">
        <f t="shared" si="3"/>
        <v>0.82609594083572102</v>
      </c>
      <c r="D113">
        <f t="shared" si="4"/>
        <v>1.1511460487705001</v>
      </c>
      <c r="F113">
        <f t="shared" si="5"/>
        <v>0.32505010793477601</v>
      </c>
      <c r="G113">
        <f t="shared" si="6"/>
        <v>-0.136132170999748</v>
      </c>
      <c r="H113">
        <f t="shared" si="7"/>
        <v>-0.13280485198980899</v>
      </c>
      <c r="I113">
        <f t="shared" si="8"/>
        <v>0.57062978721257596</v>
      </c>
      <c r="K113">
        <f t="shared" si="9"/>
        <v>0.99388827767025101</v>
      </c>
      <c r="L113">
        <f t="shared" si="10"/>
        <v>0.423258490457675</v>
      </c>
      <c r="M113">
        <f t="shared" si="11"/>
        <v>-0.13280485198980899</v>
      </c>
    </row>
    <row r="114" spans="1:13" x14ac:dyDescent="0.25">
      <c r="A114">
        <f t="shared" si="1"/>
        <v>1.1200000000000008</v>
      </c>
      <c r="B114">
        <f t="shared" si="2"/>
        <v>-0.152201963118169</v>
      </c>
      <c r="C114">
        <f t="shared" si="3"/>
        <v>0.82855451180099704</v>
      </c>
      <c r="D114">
        <f t="shared" si="4"/>
        <v>1.16473411822377</v>
      </c>
      <c r="F114">
        <f t="shared" si="5"/>
        <v>0.336179606422777</v>
      </c>
      <c r="G114">
        <f t="shared" si="6"/>
        <v>-0.152201963118169</v>
      </c>
      <c r="H114">
        <f t="shared" si="7"/>
        <v>-0.14788513082174201</v>
      </c>
      <c r="I114">
        <f t="shared" si="8"/>
        <v>0.55928824323828996</v>
      </c>
      <c r="K114">
        <f t="shared" si="9"/>
        <v>0.98210734579721704</v>
      </c>
      <c r="L114">
        <f t="shared" si="10"/>
        <v>0.42281910255892702</v>
      </c>
      <c r="M114">
        <f t="shared" si="11"/>
        <v>-0.14788513082174201</v>
      </c>
    </row>
    <row r="115" spans="1:13" x14ac:dyDescent="0.25">
      <c r="A115">
        <f t="shared" si="1"/>
        <v>1.1300000000000008</v>
      </c>
      <c r="B115">
        <f t="shared" si="2"/>
        <v>-0.167797755726529</v>
      </c>
      <c r="C115">
        <f t="shared" si="3"/>
        <v>0.83071310111181895</v>
      </c>
      <c r="D115">
        <f t="shared" si="4"/>
        <v>1.17819374146542</v>
      </c>
      <c r="F115">
        <f t="shared" si="5"/>
        <v>0.34748064035359799</v>
      </c>
      <c r="G115">
        <f t="shared" si="6"/>
        <v>-0.167797755726529</v>
      </c>
      <c r="H115">
        <f t="shared" si="7"/>
        <v>-0.16235543271255201</v>
      </c>
      <c r="I115">
        <f t="shared" si="8"/>
        <v>0.54725237690190598</v>
      </c>
      <c r="K115">
        <f t="shared" si="9"/>
        <v>0.96906860533168804</v>
      </c>
      <c r="L115">
        <f t="shared" si="10"/>
        <v>0.421816228429783</v>
      </c>
      <c r="M115">
        <f t="shared" si="11"/>
        <v>-0.16235543271255201</v>
      </c>
    </row>
    <row r="116" spans="1:13" x14ac:dyDescent="0.25">
      <c r="A116">
        <f t="shared" si="1"/>
        <v>1.1400000000000008</v>
      </c>
      <c r="B116">
        <f t="shared" si="2"/>
        <v>-0.18292255965922799</v>
      </c>
      <c r="C116">
        <f t="shared" si="3"/>
        <v>0.83258278185036405</v>
      </c>
      <c r="D116">
        <f t="shared" si="4"/>
        <v>1.19145577894863</v>
      </c>
      <c r="F116">
        <f t="shared" si="5"/>
        <v>0.35887299709827097</v>
      </c>
      <c r="G116">
        <f t="shared" si="6"/>
        <v>-0.18292255965922799</v>
      </c>
      <c r="H116">
        <f t="shared" si="7"/>
        <v>-0.17622275180153699</v>
      </c>
      <c r="I116">
        <f t="shared" si="8"/>
        <v>0.53461872727798598</v>
      </c>
      <c r="K116">
        <f t="shared" si="9"/>
        <v>0.95484937517991697</v>
      </c>
      <c r="L116">
        <f t="shared" si="10"/>
        <v>0.42023064790192999</v>
      </c>
      <c r="M116">
        <f t="shared" si="11"/>
        <v>-0.17622275180153699</v>
      </c>
    </row>
    <row r="117" spans="1:13" x14ac:dyDescent="0.25">
      <c r="A117">
        <f t="shared" si="1"/>
        <v>1.1500000000000008</v>
      </c>
      <c r="B117">
        <f t="shared" si="2"/>
        <v>-0.19757835353688499</v>
      </c>
      <c r="C117">
        <f t="shared" si="3"/>
        <v>0.83417731804277695</v>
      </c>
      <c r="D117">
        <f t="shared" si="4"/>
        <v>1.20445378467067</v>
      </c>
      <c r="F117">
        <f t="shared" si="5"/>
        <v>0.37027646662789798</v>
      </c>
      <c r="G117">
        <f t="shared" si="6"/>
        <v>-0.19757835353688499</v>
      </c>
      <c r="H117">
        <f t="shared" si="7"/>
        <v>-0.189495047031422</v>
      </c>
      <c r="I117">
        <f t="shared" si="8"/>
        <v>0.52148142732936897</v>
      </c>
      <c r="K117">
        <f t="shared" si="9"/>
        <v>0.93952550495794496</v>
      </c>
      <c r="L117">
        <f t="shared" si="10"/>
        <v>0.41804407762857598</v>
      </c>
      <c r="M117">
        <f t="shared" si="11"/>
        <v>-0.189495047031422</v>
      </c>
    </row>
    <row r="118" spans="1:13" x14ac:dyDescent="0.25">
      <c r="A118">
        <f t="shared" si="1"/>
        <v>1.1600000000000008</v>
      </c>
      <c r="B118">
        <f t="shared" si="2"/>
        <v>-0.211766094079091</v>
      </c>
      <c r="C118">
        <f t="shared" si="3"/>
        <v>0.83551362676709295</v>
      </c>
      <c r="D118">
        <f t="shared" si="4"/>
        <v>1.2171246058479599</v>
      </c>
      <c r="F118">
        <f t="shared" si="5"/>
        <v>0.38161097908086899</v>
      </c>
      <c r="G118">
        <f t="shared" si="6"/>
        <v>-0.211766094079091</v>
      </c>
      <c r="H118">
        <f t="shared" si="7"/>
        <v>-0.20218107749162201</v>
      </c>
      <c r="I118">
        <f t="shared" si="8"/>
        <v>0.50793255560384598</v>
      </c>
      <c r="K118">
        <f t="shared" si="9"/>
        <v>0.92317237969707699</v>
      </c>
      <c r="L118">
        <f t="shared" si="10"/>
        <v>0.41523982409323201</v>
      </c>
      <c r="M118">
        <f t="shared" si="11"/>
        <v>-0.20218107749162201</v>
      </c>
    </row>
    <row r="119" spans="1:13" x14ac:dyDescent="0.25">
      <c r="A119">
        <f t="shared" si="1"/>
        <v>1.1700000000000008</v>
      </c>
      <c r="B119">
        <f t="shared" si="2"/>
        <v>-0.22548573214283599</v>
      </c>
      <c r="C119">
        <f t="shared" si="3"/>
        <v>0.83661207629186296</v>
      </c>
      <c r="D119">
        <f t="shared" si="4"/>
        <v>1.2294087617176299</v>
      </c>
      <c r="F119">
        <f t="shared" si="5"/>
        <v>0.39279668542576801</v>
      </c>
      <c r="G119">
        <f t="shared" si="6"/>
        <v>-0.22548573214283599</v>
      </c>
      <c r="H119">
        <f t="shared" si="7"/>
        <v>-0.21429025123228901</v>
      </c>
      <c r="I119">
        <f t="shared" si="8"/>
        <v>0.49406245714835201</v>
      </c>
      <c r="K119">
        <f t="shared" si="9"/>
        <v>0.905865747575612</v>
      </c>
      <c r="L119">
        <f t="shared" si="10"/>
        <v>0.41180329042725899</v>
      </c>
      <c r="M119">
        <f t="shared" si="11"/>
        <v>-0.21429025123228901</v>
      </c>
    </row>
    <row r="120" spans="1:13" x14ac:dyDescent="0.25">
      <c r="A120">
        <f t="shared" si="1"/>
        <v>1.1800000000000008</v>
      </c>
      <c r="B120">
        <f t="shared" si="2"/>
        <v>-0.238736234262102</v>
      </c>
      <c r="C120">
        <f t="shared" si="3"/>
        <v>0.83749663095864002</v>
      </c>
      <c r="D120">
        <f t="shared" si="4"/>
        <v>1.2412506223744499</v>
      </c>
      <c r="F120">
        <f t="shared" si="5"/>
        <v>0.40375399141580498</v>
      </c>
      <c r="G120">
        <f t="shared" si="6"/>
        <v>-0.238736234262102</v>
      </c>
      <c r="H120">
        <f t="shared" si="7"/>
        <v>-0.22583248763859901</v>
      </c>
      <c r="I120">
        <f t="shared" si="8"/>
        <v>0.47996004294290801</v>
      </c>
      <c r="K120">
        <f t="shared" si="9"/>
        <v>0.88768240032950696</v>
      </c>
      <c r="L120">
        <f t="shared" si="10"/>
        <v>0.40772235738659901</v>
      </c>
      <c r="M120">
        <f t="shared" si="11"/>
        <v>-0.22583248763859901</v>
      </c>
    </row>
    <row r="121" spans="1:13" x14ac:dyDescent="0.25">
      <c r="A121">
        <f t="shared" si="1"/>
        <v>1.1900000000000008</v>
      </c>
      <c r="B121">
        <f t="shared" si="2"/>
        <v>-0.25151560955595598</v>
      </c>
      <c r="C121">
        <f t="shared" si="3"/>
        <v>0.83819485144383898</v>
      </c>
      <c r="D121">
        <f t="shared" si="4"/>
        <v>1.2525984040447899</v>
      </c>
      <c r="F121">
        <f t="shared" si="5"/>
        <v>0.41440355260094602</v>
      </c>
      <c r="G121">
        <f t="shared" si="6"/>
        <v>-0.25151560955595598</v>
      </c>
      <c r="H121">
        <f t="shared" si="7"/>
        <v>-0.23681809317199301</v>
      </c>
      <c r="I121">
        <f t="shared" si="8"/>
        <v>0.46571307405145201</v>
      </c>
      <c r="K121">
        <f t="shared" si="9"/>
        <v>0.86870072962023503</v>
      </c>
      <c r="L121">
        <f t="shared" si="10"/>
        <v>0.40298765556878302</v>
      </c>
      <c r="M121">
        <f t="shared" si="11"/>
        <v>-0.23681809317199301</v>
      </c>
    </row>
    <row r="122" spans="1:13" x14ac:dyDescent="0.25">
      <c r="A122">
        <f t="shared" si="1"/>
        <v>1.2000000000000008</v>
      </c>
      <c r="B122">
        <f t="shared" si="2"/>
        <v>-0.26382094195412997</v>
      </c>
      <c r="C122">
        <f t="shared" si="3"/>
        <v>0.83873775713778498</v>
      </c>
      <c r="D122">
        <f t="shared" si="4"/>
        <v>1.2634039930471901</v>
      </c>
      <c r="F122">
        <f t="shared" si="5"/>
        <v>0.424666235909402</v>
      </c>
      <c r="G122">
        <f t="shared" si="6"/>
        <v>-0.26382094195412997</v>
      </c>
      <c r="H122">
        <f t="shared" si="7"/>
        <v>-0.24725765006537201</v>
      </c>
      <c r="I122">
        <f t="shared" si="8"/>
        <v>0.45140843364501299</v>
      </c>
      <c r="K122">
        <f t="shared" si="9"/>
        <v>0.84900117625440397</v>
      </c>
      <c r="L122">
        <f t="shared" si="10"/>
        <v>0.39759274260939098</v>
      </c>
      <c r="M122">
        <f t="shared" si="11"/>
        <v>-0.24725765006537201</v>
      </c>
    </row>
    <row r="123" spans="1:13" x14ac:dyDescent="0.25">
      <c r="A123">
        <f t="shared" si="1"/>
        <v>1.2100000000000009</v>
      </c>
      <c r="B123">
        <f t="shared" si="2"/>
        <v>-0.27564842776116899</v>
      </c>
      <c r="C123">
        <f t="shared" si="3"/>
        <v>0.83914991256198301</v>
      </c>
      <c r="D123">
        <f t="shared" si="4"/>
        <v>1.2736257485250699</v>
      </c>
      <c r="F123">
        <f t="shared" si="5"/>
        <v>0.43447583596308997</v>
      </c>
      <c r="G123">
        <f t="shared" si="6"/>
        <v>-0.27564842776116899</v>
      </c>
      <c r="H123">
        <f t="shared" si="7"/>
        <v>-0.257161917395204</v>
      </c>
      <c r="I123">
        <f t="shared" si="8"/>
        <v>0.437123880658768</v>
      </c>
      <c r="K123">
        <f t="shared" si="9"/>
        <v>0.82867065803788398</v>
      </c>
      <c r="L123">
        <f t="shared" si="10"/>
        <v>0.39154677737911597</v>
      </c>
      <c r="M123">
        <f t="shared" si="11"/>
        <v>-0.257161917395204</v>
      </c>
    </row>
    <row r="124" spans="1:13" x14ac:dyDescent="0.25">
      <c r="A124">
        <f t="shared" si="1"/>
        <v>1.2200000000000009</v>
      </c>
      <c r="B124">
        <f t="shared" si="2"/>
        <v>-0.28699341864301797</v>
      </c>
      <c r="C124">
        <f t="shared" si="3"/>
        <v>0.83941878314071305</v>
      </c>
      <c r="D124">
        <f t="shared" si="4"/>
        <v>1.2832358483881301</v>
      </c>
      <c r="F124">
        <f t="shared" si="5"/>
        <v>0.44381706524742098</v>
      </c>
      <c r="G124">
        <f t="shared" si="6"/>
        <v>-0.28699341864301797</v>
      </c>
      <c r="H124">
        <f t="shared" si="7"/>
        <v>-0.26654174383756402</v>
      </c>
      <c r="I124">
        <f t="shared" si="8"/>
        <v>0.422902556679634</v>
      </c>
      <c r="K124">
        <f t="shared" si="9"/>
        <v>0.80781369493683897</v>
      </c>
      <c r="L124">
        <f t="shared" si="10"/>
        <v>0.38491113825720502</v>
      </c>
      <c r="M124">
        <f t="shared" si="11"/>
        <v>-0.26654174383756402</v>
      </c>
    </row>
    <row r="125" spans="1:13" x14ac:dyDescent="0.25">
      <c r="A125">
        <f t="shared" si="1"/>
        <v>1.2300000000000009</v>
      </c>
      <c r="B125">
        <f t="shared" si="2"/>
        <v>-0.29785047017364302</v>
      </c>
      <c r="C125">
        <f t="shared" si="3"/>
        <v>0.83952111275729602</v>
      </c>
      <c r="D125">
        <f t="shared" si="4"/>
        <v>1.2922077891944701</v>
      </c>
      <c r="F125">
        <f t="shared" si="5"/>
        <v>0.45268667643717198</v>
      </c>
      <c r="G125">
        <f t="shared" si="6"/>
        <v>-0.29785047017364302</v>
      </c>
      <c r="H125">
        <f t="shared" si="7"/>
        <v>-0.27540799133968302</v>
      </c>
      <c r="I125">
        <f t="shared" si="8"/>
        <v>0.40877846381751798</v>
      </c>
      <c r="K125">
        <f t="shared" si="9"/>
        <v>0.78653826406521798</v>
      </c>
      <c r="L125">
        <f t="shared" si="10"/>
        <v>0.37775980024770001</v>
      </c>
      <c r="M125">
        <f t="shared" si="11"/>
        <v>-0.27540799133968302</v>
      </c>
    </row>
    <row r="126" spans="1:13" x14ac:dyDescent="0.25">
      <c r="A126">
        <f t="shared" si="1"/>
        <v>1.2400000000000009</v>
      </c>
      <c r="B126">
        <f t="shared" si="2"/>
        <v>-0.30821339612411502</v>
      </c>
      <c r="C126">
        <f t="shared" si="3"/>
        <v>0.83943220676227903</v>
      </c>
      <c r="D126">
        <f t="shared" si="4"/>
        <v>1.30051280609023</v>
      </c>
      <c r="F126">
        <f t="shared" si="5"/>
        <v>0.46108059932795498</v>
      </c>
      <c r="G126">
        <f t="shared" si="6"/>
        <v>-0.30821339612411502</v>
      </c>
      <c r="H126">
        <f t="shared" si="7"/>
        <v>-0.28377146889655702</v>
      </c>
      <c r="I126">
        <f t="shared" si="8"/>
        <v>0.394785369242932</v>
      </c>
      <c r="K126">
        <f t="shared" si="9"/>
        <v>0.76495213940835305</v>
      </c>
      <c r="L126">
        <f t="shared" si="10"/>
        <v>0.37016677016542099</v>
      </c>
      <c r="M126">
        <f t="shared" si="11"/>
        <v>-0.28377146889655702</v>
      </c>
    </row>
    <row r="127" spans="1:13" x14ac:dyDescent="0.25">
      <c r="A127">
        <f t="shared" si="1"/>
        <v>1.2500000000000009</v>
      </c>
      <c r="B127">
        <f t="shared" si="2"/>
        <v>-0.31807532871229599</v>
      </c>
      <c r="C127">
        <f t="shared" si="3"/>
        <v>0.83912587601374899</v>
      </c>
      <c r="D127">
        <f t="shared" si="4"/>
        <v>1.3081197782576299</v>
      </c>
      <c r="F127">
        <f t="shared" si="5"/>
        <v>0.46899390224388599</v>
      </c>
      <c r="G127">
        <f t="shared" si="6"/>
        <v>-0.31807532871229599</v>
      </c>
      <c r="H127">
        <f t="shared" si="7"/>
        <v>-0.29164287560709301</v>
      </c>
      <c r="I127">
        <f t="shared" si="8"/>
        <v>0.380957256491533</v>
      </c>
      <c r="K127">
        <f t="shared" si="9"/>
        <v>0.74316369308966401</v>
      </c>
      <c r="L127">
        <f t="shared" si="10"/>
        <v>0.36220643659813101</v>
      </c>
      <c r="M127">
        <f t="shared" si="11"/>
        <v>-0.29164287560709301</v>
      </c>
    </row>
    <row r="128" spans="1:13" x14ac:dyDescent="0.25">
      <c r="A128">
        <f t="shared" si="1"/>
        <v>1.2600000000000009</v>
      </c>
      <c r="B128">
        <f t="shared" si="2"/>
        <v>-0.32743030082006902</v>
      </c>
      <c r="C128">
        <f t="shared" si="3"/>
        <v>0.83858900404032</v>
      </c>
      <c r="D128">
        <f t="shared" si="4"/>
        <v>1.3150180017844499</v>
      </c>
      <c r="F128">
        <f t="shared" si="5"/>
        <v>0.476428997744129</v>
      </c>
      <c r="G128">
        <f t="shared" si="6"/>
        <v>-0.32743030082006902</v>
      </c>
      <c r="H128">
        <f t="shared" si="7"/>
        <v>-0.29903275219022801</v>
      </c>
      <c r="I128">
        <f t="shared" si="8"/>
        <v>0.36732876559079602</v>
      </c>
      <c r="K128">
        <f t="shared" si="9"/>
        <v>0.72128271647393905</v>
      </c>
      <c r="L128">
        <f t="shared" si="10"/>
        <v>0.35395395088314302</v>
      </c>
      <c r="M128">
        <f t="shared" si="11"/>
        <v>-0.29903275219022801</v>
      </c>
    </row>
    <row r="129" spans="1:13" x14ac:dyDescent="0.25">
      <c r="A129">
        <f t="shared" si="1"/>
        <v>1.2700000000000009</v>
      </c>
      <c r="B129">
        <f t="shared" si="2"/>
        <v>-0.33627819798481201</v>
      </c>
      <c r="C129">
        <f t="shared" si="3"/>
        <v>0.83786429240253701</v>
      </c>
      <c r="D129">
        <f t="shared" si="4"/>
        <v>1.32128432650035</v>
      </c>
      <c r="F129">
        <f t="shared" si="5"/>
        <v>0.48342003409781598</v>
      </c>
      <c r="G129">
        <f t="shared" si="6"/>
        <v>-0.33627819798481201</v>
      </c>
      <c r="H129">
        <f t="shared" si="7"/>
        <v>-0.30595144016362402</v>
      </c>
      <c r="I129">
        <f t="shared" si="8"/>
        <v>0.35393562300238601</v>
      </c>
      <c r="K129">
        <f t="shared" si="9"/>
        <v>0.69942125889506601</v>
      </c>
      <c r="L129">
        <f t="shared" si="10"/>
        <v>0.34548563589268</v>
      </c>
      <c r="M129">
        <f t="shared" si="11"/>
        <v>-0.30595144016362402</v>
      </c>
    </row>
    <row r="130" spans="1:13" x14ac:dyDescent="0.25">
      <c r="A130">
        <f t="shared" si="1"/>
        <v>1.2800000000000009</v>
      </c>
      <c r="B130">
        <f t="shared" si="2"/>
        <v>-0.34462080475832102</v>
      </c>
      <c r="C130">
        <f t="shared" si="3"/>
        <v>0.83700429023809098</v>
      </c>
      <c r="D130">
        <f t="shared" si="4"/>
        <v>1.32701173388528</v>
      </c>
      <c r="F130">
        <f t="shared" si="5"/>
        <v>0.49000744364719001</v>
      </c>
      <c r="G130">
        <f t="shared" si="6"/>
        <v>-0.34462080475832102</v>
      </c>
      <c r="H130">
        <f t="shared" si="7"/>
        <v>-0.31240904792138802</v>
      </c>
      <c r="I130">
        <f t="shared" si="8"/>
        <v>0.34081505899914899</v>
      </c>
      <c r="K130">
        <f t="shared" si="9"/>
        <v>0.67769447401916605</v>
      </c>
      <c r="L130">
        <f t="shared" si="10"/>
        <v>0.336879415020017</v>
      </c>
      <c r="M130">
        <f t="shared" si="11"/>
        <v>-0.31240904792138802</v>
      </c>
    </row>
    <row r="131" spans="1:13" x14ac:dyDescent="0.25">
      <c r="A131">
        <f t="shared" si="1"/>
        <v>1.2900000000000009</v>
      </c>
      <c r="B131">
        <f t="shared" si="2"/>
        <v>-0.35246031648642401</v>
      </c>
      <c r="C131">
        <f t="shared" si="3"/>
        <v>0.83605664555526105</v>
      </c>
      <c r="D131">
        <f t="shared" si="4"/>
        <v>1.33228629626301</v>
      </c>
      <c r="F131">
        <f t="shared" si="5"/>
        <v>0.49622965070774799</v>
      </c>
      <c r="G131">
        <f t="shared" si="6"/>
        <v>-0.35246031648642401</v>
      </c>
      <c r="H131">
        <f t="shared" si="7"/>
        <v>-0.31841542298945602</v>
      </c>
      <c r="I131">
        <f t="shared" si="8"/>
        <v>0.32800620553487497</v>
      </c>
      <c r="K131">
        <f t="shared" si="9"/>
        <v>0.65622145340957905</v>
      </c>
      <c r="L131">
        <f t="shared" si="10"/>
        <v>0.32821524787470402</v>
      </c>
      <c r="M131">
        <f t="shared" si="11"/>
        <v>-0.31841542298945602</v>
      </c>
    </row>
    <row r="132" spans="1:13" x14ac:dyDescent="0.25">
      <c r="A132">
        <f t="shared" ref="A132:A195" si="12">A131+0.01</f>
        <v>1.3000000000000009</v>
      </c>
      <c r="B132">
        <f t="shared" si="2"/>
        <v>-0.35979928118743498</v>
      </c>
      <c r="C132">
        <f t="shared" si="3"/>
        <v>0.83506429731277199</v>
      </c>
      <c r="D132">
        <f t="shared" si="4"/>
        <v>1.33718741833152</v>
      </c>
      <c r="F132">
        <f t="shared" si="5"/>
        <v>0.50212312101875001</v>
      </c>
      <c r="G132">
        <f t="shared" si="6"/>
        <v>-0.35979928118743498</v>
      </c>
      <c r="H132">
        <f t="shared" si="7"/>
        <v>-0.32398012978471802</v>
      </c>
      <c r="I132">
        <f t="shared" si="8"/>
        <v>0.31555046157347</v>
      </c>
      <c r="K132">
        <f t="shared" si="9"/>
        <v>0.63512601291447801</v>
      </c>
      <c r="L132">
        <f t="shared" si="10"/>
        <v>0.31957555134100801</v>
      </c>
      <c r="M132">
        <f t="shared" si="11"/>
        <v>-0.32398012978471802</v>
      </c>
    </row>
    <row r="133" spans="1:13" x14ac:dyDescent="0.25">
      <c r="A133">
        <f t="shared" si="12"/>
        <v>1.3100000000000009</v>
      </c>
      <c r="B133">
        <f t="shared" si="2"/>
        <v>-0.36664054616266101</v>
      </c>
      <c r="C133">
        <f t="shared" si="3"/>
        <v>0.83406563949736801</v>
      </c>
      <c r="D133">
        <f t="shared" si="4"/>
        <v>1.3417880247560301</v>
      </c>
      <c r="F133">
        <f t="shared" si="5"/>
        <v>0.50772238525865798</v>
      </c>
      <c r="G133">
        <f t="shared" si="6"/>
        <v>-0.36664054616266101</v>
      </c>
      <c r="H133">
        <f t="shared" si="7"/>
        <v>-0.32911243225440501</v>
      </c>
      <c r="I133">
        <f t="shared" si="8"/>
        <v>0.30349180491171801</v>
      </c>
      <c r="K133">
        <f t="shared" si="9"/>
        <v>0.614537379300648</v>
      </c>
      <c r="L133">
        <f t="shared" si="10"/>
        <v>0.31104557438892999</v>
      </c>
      <c r="M133">
        <f t="shared" si="11"/>
        <v>-0.32911243225440501</v>
      </c>
    </row>
    <row r="134" spans="1:13" x14ac:dyDescent="0.25">
      <c r="A134">
        <f t="shared" si="12"/>
        <v>1.320000000000001</v>
      </c>
      <c r="B134">
        <f t="shared" si="2"/>
        <v>-0.37298720939911301</v>
      </c>
      <c r="C134">
        <f t="shared" si="3"/>
        <v>0.83309466430387502</v>
      </c>
      <c r="D134">
        <f t="shared" si="4"/>
        <v>1.3461547091535599</v>
      </c>
      <c r="F134">
        <f t="shared" si="5"/>
        <v>0.51306004484968204</v>
      </c>
      <c r="G134">
        <f t="shared" si="6"/>
        <v>-0.37298720939911301</v>
      </c>
      <c r="H134">
        <f t="shared" si="7"/>
        <v>-0.33382128082382101</v>
      </c>
      <c r="I134">
        <f t="shared" si="8"/>
        <v>0.29187701959729601</v>
      </c>
      <c r="K134">
        <f t="shared" si="9"/>
        <v>0.59459070171255202</v>
      </c>
      <c r="L134">
        <f t="shared" si="10"/>
        <v>0.30271368211525601</v>
      </c>
      <c r="M134">
        <f t="shared" si="11"/>
        <v>-0.33382128082382101</v>
      </c>
    </row>
    <row r="135" spans="1:13" x14ac:dyDescent="0.25">
      <c r="A135">
        <f t="shared" si="12"/>
        <v>1.330000000000001</v>
      </c>
      <c r="B135">
        <f t="shared" si="2"/>
        <v>-0.378842575763287</v>
      </c>
      <c r="C135">
        <f t="shared" si="3"/>
        <v>0.83218108999926699</v>
      </c>
      <c r="D135">
        <f t="shared" si="4"/>
        <v>1.3503478567698299</v>
      </c>
      <c r="F135">
        <f t="shared" si="5"/>
        <v>0.51816676677055995</v>
      </c>
      <c r="G135">
        <f t="shared" si="6"/>
        <v>-0.378842575763287</v>
      </c>
      <c r="H135">
        <f t="shared" si="7"/>
        <v>-0.33811530313177202</v>
      </c>
      <c r="I135">
        <f t="shared" si="8"/>
        <v>0.28075579630519298</v>
      </c>
      <c r="K135">
        <f t="shared" si="9"/>
        <v>0.57542728547522304</v>
      </c>
      <c r="L135">
        <f t="shared" si="10"/>
        <v>0.29467148917003</v>
      </c>
      <c r="M135">
        <f t="shared" si="11"/>
        <v>-0.33811530313177202</v>
      </c>
    </row>
    <row r="136" spans="1:13" x14ac:dyDescent="0.25">
      <c r="A136">
        <f t="shared" si="12"/>
        <v>1.340000000000001</v>
      </c>
      <c r="B136">
        <f t="shared" si="2"/>
        <v>-0.38421011793487603</v>
      </c>
      <c r="C136">
        <f t="shared" si="3"/>
        <v>0.83135047788752503</v>
      </c>
      <c r="D136">
        <f t="shared" si="4"/>
        <v>1.35442175072451</v>
      </c>
      <c r="F136">
        <f t="shared" si="5"/>
        <v>0.52307127283697996</v>
      </c>
      <c r="G136">
        <f t="shared" si="6"/>
        <v>-0.38421011793487603</v>
      </c>
      <c r="H136">
        <f t="shared" si="7"/>
        <v>-0.34200279808302098</v>
      </c>
      <c r="I136">
        <f t="shared" si="8"/>
        <v>0.27018065034611999</v>
      </c>
      <c r="K136">
        <f t="shared" si="9"/>
        <v>0.55719441645645296</v>
      </c>
      <c r="L136">
        <f t="shared" si="10"/>
        <v>0.28701376611033402</v>
      </c>
      <c r="M136">
        <f t="shared" si="11"/>
        <v>-0.34200279808302098</v>
      </c>
    </row>
    <row r="137" spans="1:13" x14ac:dyDescent="0.25">
      <c r="A137">
        <f t="shared" si="12"/>
        <v>1.350000000000001</v>
      </c>
      <c r="B137">
        <f t="shared" si="2"/>
        <v>-0.38909344198932699</v>
      </c>
      <c r="C137">
        <f t="shared" si="3"/>
        <v>0.83062434189117995</v>
      </c>
      <c r="D137">
        <f t="shared" si="4"/>
        <v>1.35842466973083</v>
      </c>
      <c r="F137">
        <f t="shared" si="5"/>
        <v>0.52780032783964803</v>
      </c>
      <c r="G137">
        <f t="shared" si="6"/>
        <v>-0.38909344198932699</v>
      </c>
      <c r="H137">
        <f t="shared" si="7"/>
        <v>-0.34549173279492301</v>
      </c>
      <c r="I137">
        <f t="shared" si="8"/>
        <v>0.26020659026008702</v>
      </c>
      <c r="K137">
        <f t="shared" si="9"/>
        <v>0.54004461711847696</v>
      </c>
      <c r="L137">
        <f t="shared" si="10"/>
        <v>0.27983802685839099</v>
      </c>
      <c r="M137">
        <f t="shared" si="11"/>
        <v>-0.34549173279492301</v>
      </c>
    </row>
    <row r="138" spans="1:13" x14ac:dyDescent="0.25">
      <c r="A138">
        <f t="shared" si="12"/>
        <v>1.360000000000001</v>
      </c>
      <c r="B138">
        <f t="shared" si="2"/>
        <v>-0.39349625750725098</v>
      </c>
      <c r="C138">
        <f t="shared" si="3"/>
        <v>0.83002025355800602</v>
      </c>
      <c r="D138">
        <f t="shared" si="4"/>
        <v>1.3623989835694099</v>
      </c>
      <c r="F138">
        <f t="shared" si="5"/>
        <v>0.53237873001140801</v>
      </c>
      <c r="G138">
        <f t="shared" si="6"/>
        <v>-0.39349625750725098</v>
      </c>
      <c r="H138">
        <f t="shared" si="7"/>
        <v>-0.34858974206069199</v>
      </c>
      <c r="I138">
        <f t="shared" si="8"/>
        <v>0.25089046259666198</v>
      </c>
      <c r="K138">
        <f t="shared" si="9"/>
        <v>0.52413415843517597</v>
      </c>
      <c r="L138">
        <f t="shared" si="10"/>
        <v>0.27324369583851299</v>
      </c>
      <c r="M138">
        <f t="shared" si="11"/>
        <v>-0.34858974206069199</v>
      </c>
    </row>
    <row r="139" spans="1:13" x14ac:dyDescent="0.25">
      <c r="A139">
        <f t="shared" si="12"/>
        <v>1.370000000000001</v>
      </c>
      <c r="B139">
        <f t="shared" si="2"/>
        <v>-0.39742235206555898</v>
      </c>
      <c r="C139">
        <f t="shared" si="3"/>
        <v>0.82955194473529204</v>
      </c>
      <c r="D139">
        <f t="shared" si="4"/>
        <v>1.3663812512336999</v>
      </c>
      <c r="F139">
        <f t="shared" si="5"/>
        <v>0.53682930649840399</v>
      </c>
      <c r="G139">
        <f t="shared" si="6"/>
        <v>-0.39742235206555898</v>
      </c>
      <c r="H139">
        <f t="shared" si="7"/>
        <v>-0.35130412999405802</v>
      </c>
      <c r="I139">
        <f t="shared" si="8"/>
        <v>0.24228990059141201</v>
      </c>
      <c r="K139">
        <f t="shared" si="9"/>
        <v>0.50962065688959901</v>
      </c>
      <c r="L139">
        <f t="shared" si="10"/>
        <v>0.26733075629818698</v>
      </c>
      <c r="M139">
        <f t="shared" si="11"/>
        <v>-0.35130412999405802</v>
      </c>
    </row>
    <row r="140" spans="1:13" x14ac:dyDescent="0.25">
      <c r="A140">
        <f t="shared" si="12"/>
        <v>1.380000000000001</v>
      </c>
      <c r="B140">
        <f t="shared" si="2"/>
        <v>-0.400875569948699</v>
      </c>
      <c r="C140">
        <f t="shared" si="3"/>
        <v>0.82922940969162195</v>
      </c>
      <c r="D140">
        <f t="shared" si="4"/>
        <v>1.3704023255065201</v>
      </c>
      <c r="F140">
        <f t="shared" si="5"/>
        <v>0.54117291581489502</v>
      </c>
      <c r="G140">
        <f t="shared" si="6"/>
        <v>-0.400875569948699</v>
      </c>
      <c r="H140">
        <f t="shared" si="7"/>
        <v>-0.35364187355930499</v>
      </c>
      <c r="I140">
        <f t="shared" si="8"/>
        <v>0.23446182241574001</v>
      </c>
      <c r="K140">
        <f t="shared" si="9"/>
        <v>0.49665962772175298</v>
      </c>
      <c r="L140">
        <f t="shared" si="10"/>
        <v>0.262197805306013</v>
      </c>
      <c r="M140">
        <f t="shared" si="11"/>
        <v>-0.35364187355930499</v>
      </c>
    </row>
    <row r="141" spans="1:13" x14ac:dyDescent="0.25">
      <c r="A141">
        <f t="shared" si="12"/>
        <v>1.390000000000001</v>
      </c>
      <c r="B141">
        <f t="shared" si="2"/>
        <v>-0.403859794907377</v>
      </c>
      <c r="C141">
        <f t="shared" si="3"/>
        <v>0.82905900808015698</v>
      </c>
      <c r="D141">
        <f t="shared" si="4"/>
        <v>1.37448746673195</v>
      </c>
      <c r="F141">
        <f t="shared" si="5"/>
        <v>0.54542845865179201</v>
      </c>
      <c r="G141">
        <f t="shared" si="6"/>
        <v>-0.403859794907377</v>
      </c>
      <c r="H141">
        <f t="shared" si="7"/>
        <v>-0.35560962772677601</v>
      </c>
      <c r="I141">
        <f t="shared" si="8"/>
        <v>0.227460464741818</v>
      </c>
      <c r="K141">
        <f t="shared" si="9"/>
        <v>0.48539995902264499</v>
      </c>
      <c r="L141">
        <f t="shared" si="10"/>
        <v>0.25793949428082702</v>
      </c>
      <c r="M141">
        <f t="shared" si="11"/>
        <v>-0.35560962772677601</v>
      </c>
    </row>
    <row r="142" spans="1:13" x14ac:dyDescent="0.25">
      <c r="A142">
        <f t="shared" si="12"/>
        <v>1.400000000000001</v>
      </c>
      <c r="B142">
        <f t="shared" si="2"/>
        <v>-0.40637893678568598</v>
      </c>
      <c r="C142">
        <f t="shared" si="3"/>
        <v>0.829043569809638</v>
      </c>
      <c r="D142">
        <f t="shared" si="4"/>
        <v>1.37865646768331</v>
      </c>
      <c r="F142">
        <f t="shared" si="5"/>
        <v>0.54961289787367595</v>
      </c>
      <c r="G142">
        <f t="shared" si="6"/>
        <v>-0.40637893678568598</v>
      </c>
      <c r="H142">
        <f t="shared" si="7"/>
        <v>-0.35721373202682999</v>
      </c>
      <c r="I142">
        <f t="shared" si="8"/>
        <v>0.22133500268122899</v>
      </c>
      <c r="K142">
        <f t="shared" si="9"/>
        <v>0.47597842355224201</v>
      </c>
      <c r="L142">
        <f t="shared" si="10"/>
        <v>0.25464342087101299</v>
      </c>
      <c r="M142">
        <f t="shared" si="11"/>
        <v>-0.35721373202682999</v>
      </c>
    </row>
    <row r="143" spans="1:13" x14ac:dyDescent="0.25">
      <c r="A143">
        <f t="shared" si="12"/>
        <v>1.410000000000001</v>
      </c>
      <c r="B143">
        <f t="shared" si="2"/>
        <v>-0.40843692183454799</v>
      </c>
      <c r="C143">
        <f t="shared" si="3"/>
        <v>0.82918250260783199</v>
      </c>
      <c r="D143">
        <f t="shared" si="4"/>
        <v>1.3829237906777101</v>
      </c>
      <c r="F143">
        <f t="shared" si="5"/>
        <v>0.55374128806987699</v>
      </c>
      <c r="G143">
        <f t="shared" si="6"/>
        <v>-0.40843692183454799</v>
      </c>
      <c r="H143">
        <f t="shared" si="7"/>
        <v>-0.35846021830515501</v>
      </c>
      <c r="I143">
        <f t="shared" si="8"/>
        <v>0.216126893771907</v>
      </c>
      <c r="K143">
        <f t="shared" si="9"/>
        <v>0.46851354711847398</v>
      </c>
      <c r="L143">
        <f t="shared" si="10"/>
        <v>0.25238665334656801</v>
      </c>
      <c r="M143">
        <f t="shared" si="11"/>
        <v>-0.35846021830515501</v>
      </c>
    </row>
    <row r="144" spans="1:13" x14ac:dyDescent="0.25">
      <c r="A144">
        <f t="shared" si="12"/>
        <v>1.420000000000001</v>
      </c>
      <c r="B144">
        <f t="shared" si="2"/>
        <v>-0.41003768652904699</v>
      </c>
      <c r="C144">
        <f t="shared" si="3"/>
        <v>0.82947190281967698</v>
      </c>
      <c r="D144">
        <f t="shared" si="4"/>
        <v>1.38729871743558</v>
      </c>
      <c r="F144">
        <f t="shared" si="5"/>
        <v>0.557826814615905</v>
      </c>
      <c r="G144">
        <f t="shared" si="6"/>
        <v>-0.41003768652904699</v>
      </c>
      <c r="H144">
        <f t="shared" si="7"/>
        <v>-0.35935481950929399</v>
      </c>
      <c r="I144">
        <f t="shared" si="8"/>
        <v>0.21186717700687399</v>
      </c>
      <c r="K144">
        <f t="shared" si="9"/>
        <v>0.46309937000656098</v>
      </c>
      <c r="L144">
        <f t="shared" si="10"/>
        <v>0.25123219299968702</v>
      </c>
      <c r="M144">
        <f t="shared" si="11"/>
        <v>-0.35935481950929399</v>
      </c>
    </row>
    <row r="145" spans="1:13" x14ac:dyDescent="0.25">
      <c r="A145">
        <f t="shared" si="12"/>
        <v>1.430000000000001</v>
      </c>
      <c r="B145">
        <f t="shared" si="2"/>
        <v>-0.41118517470870902</v>
      </c>
      <c r="C145">
        <f t="shared" si="3"/>
        <v>0.82990466977535404</v>
      </c>
      <c r="D145">
        <f t="shared" si="4"/>
        <v>1.3917855116230999</v>
      </c>
      <c r="F145">
        <f t="shared" si="5"/>
        <v>0.56188084184774301</v>
      </c>
      <c r="G145">
        <f t="shared" si="6"/>
        <v>-0.41118517470870902</v>
      </c>
      <c r="H145">
        <f t="shared" si="7"/>
        <v>-0.35990297936044502</v>
      </c>
      <c r="I145">
        <f t="shared" si="8"/>
        <v>0.208574032537306</v>
      </c>
      <c r="K145">
        <f t="shared" si="9"/>
        <v>0.45979981215336002</v>
      </c>
      <c r="L145">
        <f t="shared" si="10"/>
        <v>0.25122577961605402</v>
      </c>
      <c r="M145">
        <f t="shared" si="11"/>
        <v>-0.35990297936044502</v>
      </c>
    </row>
    <row r="146" spans="1:13" x14ac:dyDescent="0.25">
      <c r="A146">
        <f t="shared" si="12"/>
        <v>1.4400000000000011</v>
      </c>
      <c r="B146">
        <f t="shared" si="2"/>
        <v>-0.41188333786241998</v>
      </c>
      <c r="C146">
        <f t="shared" si="3"/>
        <v>0.83047062388996096</v>
      </c>
      <c r="D146">
        <f t="shared" si="4"/>
        <v>1.3963835935395501</v>
      </c>
      <c r="F146">
        <f t="shared" si="5"/>
        <v>0.56591296964958904</v>
      </c>
      <c r="G146">
        <f t="shared" si="6"/>
        <v>-0.41188333786241998</v>
      </c>
      <c r="H146">
        <f t="shared" si="7"/>
        <v>-0.36010986278622398</v>
      </c>
      <c r="I146">
        <f t="shared" si="8"/>
        <v>0.20625093353733701</v>
      </c>
      <c r="K146">
        <f t="shared" si="9"/>
        <v>0.45864441335376999</v>
      </c>
      <c r="L146">
        <f t="shared" si="10"/>
        <v>0.25239347981643301</v>
      </c>
      <c r="M146">
        <f t="shared" si="11"/>
        <v>-0.36010986278622398</v>
      </c>
    </row>
    <row r="147" spans="1:13" x14ac:dyDescent="0.25">
      <c r="A147">
        <f t="shared" si="12"/>
        <v>1.4500000000000011</v>
      </c>
      <c r="B147">
        <f t="shared" si="2"/>
        <v>-0.412136138382795</v>
      </c>
      <c r="C147">
        <f t="shared" si="3"/>
        <v>0.83115662851588801</v>
      </c>
      <c r="D147">
        <f t="shared" si="4"/>
        <v>1.4010877260188399</v>
      </c>
      <c r="F147">
        <f t="shared" si="5"/>
        <v>0.56993109750295201</v>
      </c>
      <c r="G147">
        <f t="shared" si="6"/>
        <v>-0.412136138382795</v>
      </c>
      <c r="H147">
        <f t="shared" si="7"/>
        <v>-0.35998036700928598</v>
      </c>
      <c r="I147">
        <f t="shared" si="8"/>
        <v>0.20488567623202</v>
      </c>
      <c r="K147">
        <f t="shared" si="9"/>
        <v>0.45962611416725901</v>
      </c>
      <c r="L147">
        <f t="shared" si="10"/>
        <v>0.25474043793523898</v>
      </c>
      <c r="M147">
        <f t="shared" si="11"/>
        <v>-0.35998036700928598</v>
      </c>
    </row>
    <row r="148" spans="1:13" x14ac:dyDescent="0.25">
      <c r="A148">
        <f t="shared" si="12"/>
        <v>1.4600000000000011</v>
      </c>
      <c r="B148">
        <f t="shared" si="2"/>
        <v>-0.41194755561791901</v>
      </c>
      <c r="C148">
        <f t="shared" si="3"/>
        <v>0.83194671546064303</v>
      </c>
      <c r="D148">
        <f t="shared" si="4"/>
        <v>1.4058882102994199</v>
      </c>
      <c r="F148">
        <f t="shared" si="5"/>
        <v>0.57394149483877299</v>
      </c>
      <c r="G148">
        <f t="shared" si="6"/>
        <v>-0.41194755561791901</v>
      </c>
      <c r="H148">
        <f t="shared" si="7"/>
        <v>-0.35951913320366902</v>
      </c>
      <c r="I148">
        <f t="shared" si="8"/>
        <v>0.204450455728239</v>
      </c>
      <c r="K148">
        <f t="shared" si="9"/>
        <v>0.46270146774698001</v>
      </c>
      <c r="L148">
        <f t="shared" si="10"/>
        <v>0.25825101201874201</v>
      </c>
      <c r="M148">
        <f t="shared" si="11"/>
        <v>-0.35951913320366902</v>
      </c>
    </row>
    <row r="149" spans="1:13" x14ac:dyDescent="0.25">
      <c r="A149">
        <f t="shared" si="12"/>
        <v>1.4700000000000011</v>
      </c>
      <c r="B149">
        <f t="shared" si="2"/>
        <v>-0.41132159455100797</v>
      </c>
      <c r="C149">
        <f t="shared" si="3"/>
        <v>0.83282221400577405</v>
      </c>
      <c r="D149">
        <f t="shared" si="4"/>
        <v>1.4107710903777899</v>
      </c>
      <c r="F149">
        <f t="shared" si="5"/>
        <v>0.57794887637201398</v>
      </c>
      <c r="G149">
        <f t="shared" si="6"/>
        <v>-0.41132159455100797</v>
      </c>
      <c r="H149">
        <f t="shared" si="7"/>
        <v>-0.35873055864567199</v>
      </c>
      <c r="I149">
        <f t="shared" si="8"/>
        <v>0.20490298966968801</v>
      </c>
      <c r="K149">
        <f t="shared" si="9"/>
        <v>0.46779328721049601</v>
      </c>
      <c r="L149">
        <f t="shared" si="10"/>
        <v>0.262890297540808</v>
      </c>
      <c r="M149">
        <f t="shared" si="11"/>
        <v>-0.35873055864567199</v>
      </c>
    </row>
    <row r="150" spans="1:13" x14ac:dyDescent="0.25">
      <c r="A150">
        <f t="shared" si="12"/>
        <v>1.4800000000000011</v>
      </c>
      <c r="B150">
        <f t="shared" si="2"/>
        <v>-0.41026229694022398</v>
      </c>
      <c r="C150">
        <f t="shared" si="3"/>
        <v>0.83376188321459899</v>
      </c>
      <c r="D150">
        <f t="shared" si="4"/>
        <v>1.4157183641918101</v>
      </c>
      <c r="F150">
        <f t="shared" si="5"/>
        <v>0.58195648097721298</v>
      </c>
      <c r="G150">
        <f t="shared" si="6"/>
        <v>-0.41026229694022398</v>
      </c>
      <c r="H150">
        <f t="shared" si="7"/>
        <v>-0.35761880929909801</v>
      </c>
      <c r="I150">
        <f t="shared" si="8"/>
        <v>0.20618852424492101</v>
      </c>
      <c r="K150">
        <f t="shared" si="9"/>
        <v>0.47479534315385202</v>
      </c>
      <c r="L150">
        <f t="shared" si="10"/>
        <v>0.26860681890893101</v>
      </c>
      <c r="M150">
        <f t="shared" si="11"/>
        <v>-0.35761880929909801</v>
      </c>
    </row>
    <row r="151" spans="1:13" x14ac:dyDescent="0.25">
      <c r="A151">
        <f t="shared" si="12"/>
        <v>1.4900000000000011</v>
      </c>
      <c r="B151">
        <f t="shared" si="2"/>
        <v>-0.40877375475142003</v>
      </c>
      <c r="C151">
        <f t="shared" si="3"/>
        <v>0.834742047294319</v>
      </c>
      <c r="D151">
        <f t="shared" si="4"/>
        <v>1.42070819987527</v>
      </c>
      <c r="F151">
        <f t="shared" si="5"/>
        <v>0.58596615258094797</v>
      </c>
      <c r="G151">
        <f t="shared" si="6"/>
        <v>-0.40877375475142003</v>
      </c>
      <c r="H151">
        <f t="shared" si="7"/>
        <v>-0.35618783278599703</v>
      </c>
      <c r="I151">
        <f t="shared" si="8"/>
        <v>0.208242434211167</v>
      </c>
      <c r="K151">
        <f t="shared" si="9"/>
        <v>0.48357843983103199</v>
      </c>
      <c r="L151">
        <f t="shared" si="10"/>
        <v>0.27533600561986499</v>
      </c>
      <c r="M151">
        <f t="shared" si="11"/>
        <v>-0.35618783278599703</v>
      </c>
    </row>
    <row r="152" spans="1:13" x14ac:dyDescent="0.25">
      <c r="A152">
        <f t="shared" si="12"/>
        <v>1.5000000000000011</v>
      </c>
      <c r="B152">
        <f t="shared" si="2"/>
        <v>-0.40686012571558</v>
      </c>
      <c r="C152">
        <f t="shared" si="3"/>
        <v>0.83573673377715596</v>
      </c>
      <c r="D152">
        <f t="shared" si="4"/>
        <v>1.42571515527695</v>
      </c>
      <c r="F152">
        <f t="shared" si="5"/>
        <v>0.58997842149978896</v>
      </c>
      <c r="G152">
        <f t="shared" si="6"/>
        <v>-0.40686012571558</v>
      </c>
      <c r="H152">
        <f t="shared" si="7"/>
        <v>-0.35444137170377399</v>
      </c>
      <c r="I152">
        <f t="shared" si="8"/>
        <v>0.210993078553147</v>
      </c>
      <c r="K152">
        <f t="shared" si="9"/>
        <v>0.49399708207943999</v>
      </c>
      <c r="L152">
        <f t="shared" si="10"/>
        <v>0.28300400352629301</v>
      </c>
      <c r="M152">
        <f t="shared" si="11"/>
        <v>-0.35444137170377399</v>
      </c>
    </row>
    <row r="153" spans="1:13" x14ac:dyDescent="0.25">
      <c r="A153">
        <f t="shared" si="12"/>
        <v>1.5100000000000011</v>
      </c>
      <c r="B153">
        <f t="shared" si="2"/>
        <v>-0.40452565084008102</v>
      </c>
      <c r="C153">
        <f t="shared" si="3"/>
        <v>0.83671781429947301</v>
      </c>
      <c r="D153">
        <f t="shared" si="4"/>
        <v>1.43071039893644</v>
      </c>
      <c r="F153">
        <f t="shared" si="5"/>
        <v>0.59399258463696403</v>
      </c>
      <c r="G153">
        <f t="shared" si="6"/>
        <v>-0.40452565084008102</v>
      </c>
      <c r="H153">
        <f t="shared" si="7"/>
        <v>-0.35238297725775097</v>
      </c>
      <c r="I153">
        <f t="shared" si="8"/>
        <v>0.214364597014289</v>
      </c>
      <c r="K153">
        <f t="shared" si="9"/>
        <v>0.50589600021132497</v>
      </c>
      <c r="L153">
        <f t="shared" si="10"/>
        <v>0.29153140319703602</v>
      </c>
      <c r="M153">
        <f t="shared" si="11"/>
        <v>-0.35238297725775097</v>
      </c>
    </row>
    <row r="154" spans="1:13" x14ac:dyDescent="0.25">
      <c r="A154">
        <f t="shared" si="12"/>
        <v>1.5200000000000011</v>
      </c>
      <c r="B154">
        <f t="shared" si="2"/>
        <v>-0.40177467369842501</v>
      </c>
      <c r="C154">
        <f t="shared" si="3"/>
        <v>0.83765514778029404</v>
      </c>
      <c r="D154">
        <f t="shared" si="4"/>
        <v>1.4356619307445899</v>
      </c>
      <c r="F154">
        <f t="shared" si="5"/>
        <v>0.59800678296429999</v>
      </c>
      <c r="G154">
        <f t="shared" si="6"/>
        <v>-0.40177467369842501</v>
      </c>
      <c r="H154">
        <f t="shared" si="7"/>
        <v>-0.35001602318521802</v>
      </c>
      <c r="I154">
        <f t="shared" si="8"/>
        <v>0.21827940835556101</v>
      </c>
      <c r="K154">
        <f t="shared" si="9"/>
        <v>0.51911597632109197</v>
      </c>
      <c r="L154">
        <f t="shared" si="10"/>
        <v>0.30083656796552999</v>
      </c>
      <c r="M154">
        <f t="shared" si="11"/>
        <v>-0.35001602318521802</v>
      </c>
    </row>
    <row r="155" spans="1:13" x14ac:dyDescent="0.25">
      <c r="A155">
        <f t="shared" si="12"/>
        <v>1.5300000000000011</v>
      </c>
      <c r="B155">
        <f t="shared" si="2"/>
        <v>-0.39861166131671699</v>
      </c>
      <c r="C155">
        <f t="shared" si="3"/>
        <v>0.83851672582342596</v>
      </c>
      <c r="D155">
        <f t="shared" si="4"/>
        <v>1.4405348005780401</v>
      </c>
      <c r="F155">
        <f t="shared" si="5"/>
        <v>0.60201807475461799</v>
      </c>
      <c r="G155">
        <f t="shared" si="6"/>
        <v>-0.39861166131671699</v>
      </c>
      <c r="H155">
        <f t="shared" si="7"/>
        <v>-0.34734371995263702</v>
      </c>
      <c r="I155">
        <f t="shared" si="8"/>
        <v>0.22266026799646799</v>
      </c>
      <c r="K155">
        <f t="shared" si="9"/>
        <v>0.53349864096305499</v>
      </c>
      <c r="L155">
        <f t="shared" si="10"/>
        <v>0.31083837296658801</v>
      </c>
      <c r="M155">
        <f t="shared" si="11"/>
        <v>-0.34734371995263702</v>
      </c>
    </row>
    <row r="156" spans="1:13" x14ac:dyDescent="0.25">
      <c r="A156">
        <f t="shared" si="12"/>
        <v>1.5400000000000011</v>
      </c>
      <c r="B156">
        <f t="shared" si="2"/>
        <v>-0.39504122646689199</v>
      </c>
      <c r="C156">
        <f t="shared" si="3"/>
        <v>0.83926882018206095</v>
      </c>
      <c r="D156">
        <f t="shared" si="4"/>
        <v>1.44529132327299</v>
      </c>
      <c r="F156">
        <f t="shared" si="5"/>
        <v>0.60602250309092398</v>
      </c>
      <c r="G156">
        <f t="shared" si="6"/>
        <v>-0.39504122646689199</v>
      </c>
      <c r="H156">
        <f t="shared" si="7"/>
        <v>-0.34436912921220802</v>
      </c>
      <c r="I156">
        <f t="shared" si="8"/>
        <v>0.22743183374478901</v>
      </c>
      <c r="K156">
        <f t="shared" si="9"/>
        <v>0.54889012119616098</v>
      </c>
      <c r="L156">
        <f t="shared" si="10"/>
        <v>0.32145828745137101</v>
      </c>
      <c r="M156">
        <f t="shared" si="11"/>
        <v>-0.34436912921220802</v>
      </c>
    </row>
    <row r="157" spans="1:13" x14ac:dyDescent="0.25">
      <c r="A157">
        <f t="shared" si="12"/>
        <v>1.5500000000000012</v>
      </c>
      <c r="B157">
        <f t="shared" si="2"/>
        <v>-0.39106815116655702</v>
      </c>
      <c r="C157">
        <f t="shared" si="3"/>
        <v>0.839876132122922</v>
      </c>
      <c r="D157">
        <f t="shared" si="4"/>
        <v>1.44989128838218</v>
      </c>
      <c r="F157">
        <f t="shared" si="5"/>
        <v>0.61001515625925395</v>
      </c>
      <c r="G157">
        <f t="shared" si="6"/>
        <v>-0.39106815116655702</v>
      </c>
      <c r="H157">
        <f t="shared" si="7"/>
        <v>-0.34109517850744803</v>
      </c>
      <c r="I157">
        <f t="shared" si="8"/>
        <v>0.23252175758208801</v>
      </c>
      <c r="K157">
        <f t="shared" si="9"/>
        <v>0.56514358220967997</v>
      </c>
      <c r="L157">
        <f t="shared" si="10"/>
        <v>0.33262182462759299</v>
      </c>
      <c r="M157">
        <f t="shared" si="11"/>
        <v>-0.34109517850744803</v>
      </c>
    </row>
    <row r="158" spans="1:13" x14ac:dyDescent="0.25">
      <c r="A158">
        <f t="shared" si="12"/>
        <v>1.5600000000000012</v>
      </c>
      <c r="B158">
        <f t="shared" si="2"/>
        <v>-0.38669741117344902</v>
      </c>
      <c r="C158">
        <f t="shared" si="3"/>
        <v>0.84030194350040099</v>
      </c>
      <c r="D158">
        <f t="shared" si="4"/>
        <v>1.45429216323016</v>
      </c>
      <c r="F158">
        <f t="shared" si="5"/>
        <v>0.61399021972975898</v>
      </c>
      <c r="G158">
        <f t="shared" si="6"/>
        <v>-0.38669741117344902</v>
      </c>
      <c r="H158">
        <f t="shared" si="7"/>
        <v>-0.33752467621986998</v>
      </c>
      <c r="I158">
        <f t="shared" si="8"/>
        <v>0.23786136416818299</v>
      </c>
      <c r="K158">
        <f t="shared" si="9"/>
        <v>0.58212080404551503</v>
      </c>
      <c r="L158">
        <f t="shared" si="10"/>
        <v>0.34425943987733298</v>
      </c>
      <c r="M158">
        <f t="shared" si="11"/>
        <v>-0.33752467621986998</v>
      </c>
    </row>
    <row r="159" spans="1:13" x14ac:dyDescent="0.25">
      <c r="A159">
        <f t="shared" si="12"/>
        <v>1.5700000000000012</v>
      </c>
      <c r="B159">
        <f t="shared" si="2"/>
        <v>-0.381934201249084</v>
      </c>
      <c r="C159">
        <f t="shared" si="3"/>
        <v>0.84050826929248901</v>
      </c>
      <c r="D159">
        <f t="shared" si="4"/>
        <v>1.4584492878355499</v>
      </c>
      <c r="F159">
        <f t="shared" si="5"/>
        <v>0.61794101854306405</v>
      </c>
      <c r="G159">
        <f t="shared" si="6"/>
        <v>-0.381934201249084</v>
      </c>
      <c r="H159">
        <f t="shared" si="7"/>
        <v>-0.333660326750368</v>
      </c>
      <c r="I159">
        <f t="shared" si="8"/>
        <v>0.24338599587151299</v>
      </c>
      <c r="K159">
        <f t="shared" si="9"/>
        <v>0.59969297936206301</v>
      </c>
      <c r="L159">
        <f t="shared" si="10"/>
        <v>0.35630698349055001</v>
      </c>
      <c r="M159">
        <f t="shared" si="11"/>
        <v>-0.333660326750368</v>
      </c>
    </row>
    <row r="160" spans="1:13" x14ac:dyDescent="0.25">
      <c r="A160">
        <f t="shared" si="12"/>
        <v>1.5800000000000012</v>
      </c>
      <c r="B160">
        <f t="shared" si="2"/>
        <v>-0.37678396095147199</v>
      </c>
      <c r="C160">
        <f t="shared" si="3"/>
        <v>0.84045601125302605</v>
      </c>
      <c r="D160">
        <f t="shared" si="4"/>
        <v>1.4623160602971901</v>
      </c>
      <c r="F160">
        <f t="shared" si="5"/>
        <v>0.62186004904416403</v>
      </c>
      <c r="G160">
        <f t="shared" si="6"/>
        <v>-0.37678396095147199</v>
      </c>
      <c r="H160">
        <f t="shared" si="7"/>
        <v>-0.329504745929529</v>
      </c>
      <c r="I160">
        <f t="shared" si="8"/>
        <v>0.249035106253893</v>
      </c>
      <c r="K160">
        <f t="shared" si="9"/>
        <v>0.61774092297649497</v>
      </c>
      <c r="L160">
        <f t="shared" si="10"/>
        <v>0.368705816722602</v>
      </c>
      <c r="M160">
        <f t="shared" si="11"/>
        <v>-0.329504745929529</v>
      </c>
    </row>
    <row r="161" spans="1:13" x14ac:dyDescent="0.25">
      <c r="A161">
        <f t="shared" si="12"/>
        <v>1.5900000000000012</v>
      </c>
      <c r="B161">
        <f t="shared" si="2"/>
        <v>-0.371252400701092</v>
      </c>
      <c r="C161">
        <f t="shared" si="3"/>
        <v>0.84010511219413497</v>
      </c>
      <c r="D161">
        <f t="shared" si="4"/>
        <v>1.46584411123609</v>
      </c>
      <c r="F161">
        <f t="shared" si="5"/>
        <v>0.62573899904195895</v>
      </c>
      <c r="G161">
        <f t="shared" si="6"/>
        <v>-0.371252400701092</v>
      </c>
      <c r="H161">
        <f t="shared" si="7"/>
        <v>-0.32506047665083299</v>
      </c>
      <c r="I161">
        <f t="shared" si="8"/>
        <v>0.254752175890608</v>
      </c>
      <c r="K161">
        <f t="shared" si="9"/>
        <v>0.63615486505340502</v>
      </c>
      <c r="L161">
        <f t="shared" si="10"/>
        <v>0.38140268916279801</v>
      </c>
      <c r="M161">
        <f t="shared" si="11"/>
        <v>-0.32506047665083299</v>
      </c>
    </row>
    <row r="162" spans="1:13" x14ac:dyDescent="0.25">
      <c r="A162">
        <f t="shared" si="12"/>
        <v>1.6000000000000012</v>
      </c>
      <c r="B162">
        <f t="shared" si="2"/>
        <v>-0.365345527848147</v>
      </c>
      <c r="C162">
        <f t="shared" si="3"/>
        <v>0.83941471022530401</v>
      </c>
      <c r="D162">
        <f t="shared" si="4"/>
        <v>1.468983465842</v>
      </c>
      <c r="F162">
        <f t="shared" si="5"/>
        <v>0.62956875561669901</v>
      </c>
      <c r="G162">
        <f t="shared" si="6"/>
        <v>-0.365345527848147</v>
      </c>
      <c r="H162">
        <f t="shared" si="7"/>
        <v>-0.32033000471969802</v>
      </c>
      <c r="I162">
        <f t="shared" si="8"/>
        <v>0.26048451169821701</v>
      </c>
      <c r="K162">
        <f t="shared" si="9"/>
        <v>0.65483397011423905</v>
      </c>
      <c r="L162">
        <f t="shared" si="10"/>
        <v>0.39434945841602198</v>
      </c>
      <c r="M162">
        <f t="shared" si="11"/>
        <v>-0.32033000471969802</v>
      </c>
    </row>
    <row r="163" spans="1:13" x14ac:dyDescent="0.25">
      <c r="A163">
        <f t="shared" si="12"/>
        <v>1.6100000000000012</v>
      </c>
      <c r="B163">
        <f t="shared" si="2"/>
        <v>-0.35906967245284399</v>
      </c>
      <c r="C163">
        <f t="shared" si="3"/>
        <v>0.83834329204014602</v>
      </c>
      <c r="D163">
        <f t="shared" si="4"/>
        <v>1.4716826919872501</v>
      </c>
      <c r="F163">
        <f t="shared" si="5"/>
        <v>0.63333939994710198</v>
      </c>
      <c r="G163">
        <f t="shared" si="6"/>
        <v>-0.35906967245284399</v>
      </c>
      <c r="H163">
        <f t="shared" si="7"/>
        <v>-0.31531577490947199</v>
      </c>
      <c r="I163">
        <f t="shared" si="8"/>
        <v>0.26618297727029999</v>
      </c>
      <c r="K163">
        <f t="shared" si="9"/>
        <v>0.67368569213560503</v>
      </c>
      <c r="L163">
        <f t="shared" si="10"/>
        <v>0.40750271486530498</v>
      </c>
      <c r="M163">
        <f t="shared" si="11"/>
        <v>-0.31531577490947199</v>
      </c>
    </row>
    <row r="164" spans="1:13" x14ac:dyDescent="0.25">
      <c r="A164">
        <f t="shared" si="12"/>
        <v>1.6200000000000012</v>
      </c>
      <c r="B164">
        <f t="shared" si="2"/>
        <v>-0.352431512474707</v>
      </c>
      <c r="C164">
        <f t="shared" si="3"/>
        <v>0.83684884405902704</v>
      </c>
      <c r="D164">
        <f t="shared" si="4"/>
        <v>1.4738890327391601</v>
      </c>
      <c r="F164">
        <f t="shared" si="5"/>
        <v>0.63704018868013501</v>
      </c>
      <c r="G164">
        <f t="shared" si="6"/>
        <v>-0.352431512474707</v>
      </c>
      <c r="H164">
        <f t="shared" si="7"/>
        <v>-0.31002020721294798</v>
      </c>
      <c r="I164">
        <f t="shared" si="8"/>
        <v>0.27180168917587799</v>
      </c>
      <c r="K164">
        <f t="shared" si="9"/>
        <v>0.69262504675041403</v>
      </c>
      <c r="L164">
        <f t="shared" si="10"/>
        <v>0.42082335757453598</v>
      </c>
      <c r="M164">
        <f t="shared" si="11"/>
        <v>-0.31002020721294798</v>
      </c>
    </row>
    <row r="165" spans="1:13" x14ac:dyDescent="0.25">
      <c r="A165">
        <f t="shared" si="12"/>
        <v>1.6300000000000012</v>
      </c>
      <c r="B165">
        <f t="shared" si="2"/>
        <v>-0.34543809805229198</v>
      </c>
      <c r="C165">
        <f t="shared" si="3"/>
        <v>0.83488899990795795</v>
      </c>
      <c r="D165">
        <f t="shared" si="4"/>
        <v>1.4755485214221999</v>
      </c>
      <c r="F165">
        <f t="shared" si="5"/>
        <v>0.64065952151424299</v>
      </c>
      <c r="G165">
        <f t="shared" si="6"/>
        <v>-0.34543809805229198</v>
      </c>
      <c r="H165">
        <f t="shared" si="7"/>
        <v>-0.30444571327466602</v>
      </c>
      <c r="I165">
        <f t="shared" si="8"/>
        <v>0.27729770368282902</v>
      </c>
      <c r="K165">
        <f t="shared" si="9"/>
        <v>0.71157385711647703</v>
      </c>
      <c r="L165">
        <f t="shared" si="10"/>
        <v>0.434276153433648</v>
      </c>
      <c r="M165">
        <f t="shared" si="11"/>
        <v>-0.30444571327466602</v>
      </c>
    </row>
    <row r="166" spans="1:13" x14ac:dyDescent="0.25">
      <c r="A166">
        <f t="shared" si="12"/>
        <v>1.6400000000000012</v>
      </c>
      <c r="B166">
        <f t="shared" si="2"/>
        <v>-0.33809687454190901</v>
      </c>
      <c r="C166">
        <f t="shared" si="3"/>
        <v>0.83242118234579898</v>
      </c>
      <c r="D166">
        <f t="shared" si="4"/>
        <v>1.47660607715063</v>
      </c>
      <c r="F166">
        <f t="shared" si="5"/>
        <v>0.64418489480482699</v>
      </c>
      <c r="G166">
        <f t="shared" si="6"/>
        <v>-0.33809687454190901</v>
      </c>
      <c r="H166">
        <f t="shared" si="7"/>
        <v>-0.298594712985366</v>
      </c>
      <c r="I166">
        <f t="shared" si="8"/>
        <v>0.28263071013243701</v>
      </c>
      <c r="K166">
        <f t="shared" si="9"/>
        <v>0.73046001084110002</v>
      </c>
      <c r="L166">
        <f t="shared" si="10"/>
        <v>0.447829300708663</v>
      </c>
      <c r="M166">
        <f t="shared" si="11"/>
        <v>-0.298594712985366</v>
      </c>
    </row>
    <row r="167" spans="1:13" x14ac:dyDescent="0.25">
      <c r="A167">
        <f t="shared" si="12"/>
        <v>1.6500000000000012</v>
      </c>
      <c r="B167">
        <f t="shared" si="2"/>
        <v>-0.330415703973643</v>
      </c>
      <c r="C167">
        <f t="shared" si="3"/>
        <v>0.829402737348237</v>
      </c>
      <c r="D167">
        <f t="shared" si="4"/>
        <v>1.47700557846886</v>
      </c>
      <c r="F167">
        <f t="shared" si="5"/>
        <v>0.64760284112062205</v>
      </c>
      <c r="G167">
        <f t="shared" si="6"/>
        <v>-0.330415703973643</v>
      </c>
      <c r="H167">
        <f t="shared" si="7"/>
        <v>-0.29246965121530899</v>
      </c>
      <c r="I167">
        <f t="shared" si="8"/>
        <v>0.28776274103059402</v>
      </c>
      <c r="K167">
        <f t="shared" si="9"/>
        <v>0.74921675102227503</v>
      </c>
      <c r="L167">
        <f t="shared" si="10"/>
        <v>0.46145400999168101</v>
      </c>
      <c r="M167">
        <f t="shared" si="11"/>
        <v>-0.29246965121530899</v>
      </c>
    </row>
    <row r="168" spans="1:13" x14ac:dyDescent="0.25">
      <c r="A168">
        <f t="shared" si="12"/>
        <v>1.6600000000000013</v>
      </c>
      <c r="B168">
        <f t="shared" ref="B168:B202" si="13">-M68</f>
        <v>-0.32240288457608202</v>
      </c>
      <c r="C168">
        <f t="shared" ref="C168:C202" si="14">L68</f>
        <v>0.82579105762444305</v>
      </c>
      <c r="D168">
        <f t="shared" ref="D168:D202" si="15">K68</f>
        <v>1.47668991239521</v>
      </c>
      <c r="F168">
        <f t="shared" ref="F168:F201" si="16">I68</f>
        <v>0.65089885477076503</v>
      </c>
      <c r="G168">
        <f t="shared" ref="G168:G202" si="17">-H68</f>
        <v>-0.32240288457608202</v>
      </c>
      <c r="H168">
        <f t="shared" ref="H168:H202" si="18">-G68</f>
        <v>-0.28607301465801399</v>
      </c>
      <c r="I168">
        <f t="shared" ref="I168:I202" si="19">F68</f>
        <v>0.29265790449428603</v>
      </c>
      <c r="K168">
        <f t="shared" ref="K168:K202" si="20">D68</f>
        <v>0.767782014187948</v>
      </c>
      <c r="L168">
        <f t="shared" ref="L168:L202" si="21">C68</f>
        <v>0.47512410969366298</v>
      </c>
      <c r="M168">
        <f t="shared" ref="M168:M202" si="22">-B68</f>
        <v>-0.28607301465801399</v>
      </c>
    </row>
    <row r="169" spans="1:13" x14ac:dyDescent="0.25">
      <c r="A169">
        <f t="shared" si="12"/>
        <v>1.6700000000000013</v>
      </c>
      <c r="B169">
        <f t="shared" si="13"/>
        <v>-0.314067168018207</v>
      </c>
      <c r="C169">
        <f t="shared" si="14"/>
        <v>0.82154369238632297</v>
      </c>
      <c r="D169">
        <f t="shared" si="15"/>
        <v>1.47560099575842</v>
      </c>
      <c r="F169">
        <f t="shared" si="16"/>
        <v>0.654057303372101</v>
      </c>
      <c r="G169">
        <f t="shared" si="17"/>
        <v>-0.314067168018207</v>
      </c>
      <c r="H169">
        <f t="shared" si="18"/>
        <v>-0.27940734875019402</v>
      </c>
      <c r="I169">
        <f t="shared" si="19"/>
        <v>0.297282141625407</v>
      </c>
      <c r="K169">
        <f t="shared" si="20"/>
        <v>0.78609782081296098</v>
      </c>
      <c r="L169">
        <f t="shared" si="21"/>
        <v>0.48881567918755497</v>
      </c>
      <c r="M169">
        <f t="shared" si="22"/>
        <v>-0.27940734875019402</v>
      </c>
    </row>
    <row r="170" spans="1:13" x14ac:dyDescent="0.25">
      <c r="A170">
        <f t="shared" si="12"/>
        <v>1.6800000000000013</v>
      </c>
      <c r="B170">
        <f t="shared" si="13"/>
        <v>-0.30541777401889603</v>
      </c>
      <c r="C170">
        <f t="shared" si="14"/>
        <v>0.81661843971519099</v>
      </c>
      <c r="D170">
        <f t="shared" si="15"/>
        <v>1.4736797652343501</v>
      </c>
      <c r="F170">
        <f t="shared" si="16"/>
        <v>0.65706132551915397</v>
      </c>
      <c r="G170">
        <f t="shared" si="17"/>
        <v>-0.30541777401889603</v>
      </c>
      <c r="H170">
        <f t="shared" si="18"/>
        <v>-0.27247527462739402</v>
      </c>
      <c r="I170">
        <f t="shared" si="19"/>
        <v>0.30160300933724998</v>
      </c>
      <c r="K170">
        <f t="shared" si="20"/>
        <v>0.80410971937407205</v>
      </c>
      <c r="L170">
        <f t="shared" si="21"/>
        <v>0.50250671003682201</v>
      </c>
      <c r="M170">
        <f t="shared" si="22"/>
        <v>-0.27247527462739402</v>
      </c>
    </row>
    <row r="171" spans="1:13" x14ac:dyDescent="0.25">
      <c r="A171">
        <f t="shared" si="12"/>
        <v>1.6900000000000013</v>
      </c>
      <c r="B171">
        <f t="shared" si="13"/>
        <v>-0.29646440198193003</v>
      </c>
      <c r="C171">
        <f t="shared" si="14"/>
        <v>0.81097341737727002</v>
      </c>
      <c r="D171">
        <f t="shared" si="15"/>
        <v>1.4708661319143199</v>
      </c>
      <c r="F171">
        <f t="shared" si="16"/>
        <v>0.659892714537053</v>
      </c>
      <c r="G171">
        <f t="shared" si="17"/>
        <v>-0.29646440198193003</v>
      </c>
      <c r="H171">
        <f t="shared" si="18"/>
        <v>-0.26527950606812001</v>
      </c>
      <c r="I171">
        <f t="shared" si="19"/>
        <v>0.30558948784913798</v>
      </c>
      <c r="K171">
        <f t="shared" si="20"/>
        <v>0.82176628190759604</v>
      </c>
      <c r="L171">
        <f t="shared" si="21"/>
        <v>0.51617679405845796</v>
      </c>
      <c r="M171">
        <f t="shared" si="22"/>
        <v>-0.26527950606812001</v>
      </c>
    </row>
    <row r="172" spans="1:13" x14ac:dyDescent="0.25">
      <c r="A172">
        <f t="shared" si="12"/>
        <v>1.7000000000000013</v>
      </c>
      <c r="B172">
        <f t="shared" si="13"/>
        <v>-0.287217239328034</v>
      </c>
      <c r="C172">
        <f t="shared" si="14"/>
        <v>0.80456710742343895</v>
      </c>
      <c r="D172">
        <f t="shared" si="15"/>
        <v>1.4670988955425099</v>
      </c>
      <c r="F172">
        <f t="shared" si="16"/>
        <v>0.66253178811907398</v>
      </c>
      <c r="G172">
        <f t="shared" si="17"/>
        <v>-0.287217239328034</v>
      </c>
      <c r="H172">
        <f t="shared" si="18"/>
        <v>-0.25782286637218099</v>
      </c>
      <c r="I172">
        <f t="shared" si="19"/>
        <v>0.30921181127048297</v>
      </c>
      <c r="K172">
        <f t="shared" si="20"/>
        <v>0.839018647246076</v>
      </c>
      <c r="L172">
        <f t="shared" si="21"/>
        <v>0.52980683597559297</v>
      </c>
      <c r="M172">
        <f t="shared" si="22"/>
        <v>-0.25782286637218099</v>
      </c>
    </row>
    <row r="173" spans="1:13" x14ac:dyDescent="0.25">
      <c r="A173">
        <f t="shared" si="12"/>
        <v>1.7100000000000013</v>
      </c>
      <c r="B173">
        <f t="shared" si="13"/>
        <v>-0.27768696621578498</v>
      </c>
      <c r="C173">
        <f t="shared" si="14"/>
        <v>0.79735836935828996</v>
      </c>
      <c r="D173">
        <f t="shared" si="15"/>
        <v>1.46231561270846</v>
      </c>
      <c r="F173">
        <f t="shared" si="16"/>
        <v>0.66495724335016604</v>
      </c>
      <c r="G173">
        <f t="shared" si="17"/>
        <v>-0.27768696621578498</v>
      </c>
      <c r="H173">
        <f t="shared" si="18"/>
        <v>-0.250108305111575</v>
      </c>
      <c r="I173">
        <f t="shared" si="19"/>
        <v>0.31244131925072099</v>
      </c>
      <c r="K173">
        <f t="shared" si="20"/>
        <v>0.85582010714293899</v>
      </c>
      <c r="L173">
        <f t="shared" si="21"/>
        <v>0.54337878789221805</v>
      </c>
      <c r="M173">
        <f t="shared" si="22"/>
        <v>-0.250108305111575</v>
      </c>
    </row>
    <row r="174" spans="1:13" x14ac:dyDescent="0.25">
      <c r="A174">
        <f t="shared" si="12"/>
        <v>1.7200000000000013</v>
      </c>
      <c r="B174">
        <f t="shared" si="13"/>
        <v>-0.26788475637060699</v>
      </c>
      <c r="C174">
        <f t="shared" si="14"/>
        <v>0.78930641605627605</v>
      </c>
      <c r="D174">
        <f t="shared" si="15"/>
        <v>1.4564524122221401</v>
      </c>
      <c r="F174">
        <f t="shared" si="16"/>
        <v>0.66714599616586601</v>
      </c>
      <c r="G174">
        <f t="shared" si="17"/>
        <v>-0.26788475637060699</v>
      </c>
      <c r="H174">
        <f t="shared" si="18"/>
        <v>-0.24213891468468501</v>
      </c>
      <c r="I174">
        <f t="shared" si="19"/>
        <v>0.31525032745491399</v>
      </c>
      <c r="K174">
        <f t="shared" si="20"/>
        <v>0.87212573006538596</v>
      </c>
      <c r="L174">
        <f t="shared" si="21"/>
        <v>0.55687540261047197</v>
      </c>
      <c r="M174">
        <f t="shared" si="22"/>
        <v>-0.24213891468468501</v>
      </c>
    </row>
    <row r="175" spans="1:13" x14ac:dyDescent="0.25">
      <c r="A175">
        <f t="shared" si="12"/>
        <v>1.7300000000000013</v>
      </c>
      <c r="B175">
        <f t="shared" si="13"/>
        <v>-0.25782227377566003</v>
      </c>
      <c r="C175">
        <f t="shared" si="14"/>
        <v>0.78037074590177902</v>
      </c>
      <c r="D175">
        <f t="shared" si="15"/>
        <v>1.4494437495575001</v>
      </c>
      <c r="F175">
        <f t="shared" si="16"/>
        <v>0.66907300365571598</v>
      </c>
      <c r="G175">
        <f t="shared" si="17"/>
        <v>-0.25782227377566003</v>
      </c>
      <c r="H175">
        <f t="shared" si="18"/>
        <v>-0.233917946596951</v>
      </c>
      <c r="I175">
        <f t="shared" si="19"/>
        <v>0.31761201455045301</v>
      </c>
      <c r="K175">
        <f t="shared" si="20"/>
        <v>0.88789201734609402</v>
      </c>
      <c r="L175">
        <f t="shared" si="21"/>
        <v>0.57028000279564095</v>
      </c>
      <c r="M175">
        <f t="shared" si="22"/>
        <v>-0.233917946596951</v>
      </c>
    </row>
    <row r="176" spans="1:13" x14ac:dyDescent="0.25">
      <c r="A176">
        <f t="shared" si="12"/>
        <v>1.7400000000000013</v>
      </c>
      <c r="B176">
        <f t="shared" si="13"/>
        <v>-0.24751166502036201</v>
      </c>
      <c r="C176">
        <f t="shared" si="14"/>
        <v>0.77051102377934899</v>
      </c>
      <c r="D176">
        <f t="shared" si="15"/>
        <v>1.4412220905252899</v>
      </c>
      <c r="F176">
        <f t="shared" si="16"/>
        <v>0.67071106674594305</v>
      </c>
      <c r="G176">
        <f t="shared" si="17"/>
        <v>-0.24751166502036201</v>
      </c>
      <c r="H176">
        <f t="shared" si="18"/>
        <v>-0.22544882738356101</v>
      </c>
      <c r="I176">
        <f t="shared" si="19"/>
        <v>0.31950032339786399</v>
      </c>
      <c r="K176">
        <f t="shared" si="20"/>
        <v>0.90307658649355904</v>
      </c>
      <c r="L176">
        <f t="shared" si="21"/>
        <v>0.58357626309569499</v>
      </c>
      <c r="M176">
        <f t="shared" si="22"/>
        <v>-0.22544882738356101</v>
      </c>
    </row>
    <row r="177" spans="1:13" x14ac:dyDescent="0.25">
      <c r="A177">
        <f t="shared" si="12"/>
        <v>1.7500000000000013</v>
      </c>
      <c r="B177">
        <f t="shared" si="13"/>
        <v>-0.236965547151119</v>
      </c>
      <c r="C177">
        <f t="shared" si="14"/>
        <v>0.75968690245871495</v>
      </c>
      <c r="D177">
        <f t="shared" si="15"/>
        <v>1.43171751208703</v>
      </c>
      <c r="F177">
        <f t="shared" si="16"/>
        <v>0.67203060962831296</v>
      </c>
      <c r="G177">
        <f t="shared" si="17"/>
        <v>-0.236965547151119</v>
      </c>
      <c r="H177">
        <f t="shared" si="18"/>
        <v>-0.21673517408235499</v>
      </c>
      <c r="I177">
        <f t="shared" si="19"/>
        <v>0.32088987418749898</v>
      </c>
      <c r="K177">
        <f t="shared" si="20"/>
        <v>0.91763787667438801</v>
      </c>
      <c r="L177">
        <f t="shared" si="21"/>
        <v>0.59674800248688897</v>
      </c>
      <c r="M177">
        <f t="shared" si="22"/>
        <v>-0.21673517408235499</v>
      </c>
    </row>
    <row r="178" spans="1:13" x14ac:dyDescent="0.25">
      <c r="A178">
        <f t="shared" si="12"/>
        <v>1.7600000000000013</v>
      </c>
      <c r="B178">
        <f t="shared" si="13"/>
        <v>-0.22619806875196</v>
      </c>
      <c r="C178">
        <f t="shared" si="14"/>
        <v>0.74787089263292394</v>
      </c>
      <c r="D178">
        <f t="shared" si="15"/>
        <v>1.4208795478723599</v>
      </c>
      <c r="F178">
        <f t="shared" si="16"/>
        <v>0.67300865523943998</v>
      </c>
      <c r="G178">
        <f t="shared" si="17"/>
        <v>-0.22619806875196</v>
      </c>
      <c r="H178">
        <f t="shared" si="18"/>
        <v>-0.207780809158091</v>
      </c>
      <c r="I178">
        <f t="shared" si="19"/>
        <v>0.32175588732528299</v>
      </c>
      <c r="K178">
        <f t="shared" si="20"/>
        <v>0.93153487163245197</v>
      </c>
      <c r="L178">
        <f t="shared" si="21"/>
        <v>0.60977898430716904</v>
      </c>
      <c r="M178">
        <f t="shared" si="22"/>
        <v>-0.207780809158091</v>
      </c>
    </row>
    <row r="179" spans="1:13" x14ac:dyDescent="0.25">
      <c r="A179">
        <f t="shared" si="12"/>
        <v>1.7700000000000014</v>
      </c>
      <c r="B179">
        <f t="shared" si="13"/>
        <v>-0.21522769060803801</v>
      </c>
      <c r="C179">
        <f t="shared" si="14"/>
        <v>0.73508784831252805</v>
      </c>
      <c r="D179">
        <f t="shared" si="15"/>
        <v>1.4087452989104401</v>
      </c>
      <c r="F179">
        <f t="shared" si="16"/>
        <v>0.67365745059791304</v>
      </c>
      <c r="G179">
        <f t="shared" si="17"/>
        <v>-0.21522769060803801</v>
      </c>
      <c r="H179">
        <f t="shared" si="18"/>
        <v>-0.19858977477272299</v>
      </c>
      <c r="I179">
        <f t="shared" si="19"/>
        <v>0.32207411392629198</v>
      </c>
      <c r="K179">
        <f t="shared" si="20"/>
        <v>0.94472683555636905</v>
      </c>
      <c r="L179">
        <f t="shared" si="21"/>
        <v>0.62265272163007701</v>
      </c>
      <c r="M179">
        <f t="shared" si="22"/>
        <v>-0.19858977477272299</v>
      </c>
    </row>
    <row r="180" spans="1:13" x14ac:dyDescent="0.25">
      <c r="A180">
        <f t="shared" si="12"/>
        <v>1.7800000000000014</v>
      </c>
      <c r="B180">
        <f t="shared" si="13"/>
        <v>-0.204073145078424</v>
      </c>
      <c r="C180">
        <f t="shared" si="14"/>
        <v>0.72137619160424105</v>
      </c>
      <c r="D180">
        <f t="shared" si="15"/>
        <v>1.3953751035264199</v>
      </c>
      <c r="F180">
        <f t="shared" si="16"/>
        <v>0.67399891192217398</v>
      </c>
      <c r="G180">
        <f t="shared" si="17"/>
        <v>-0.204073145078424</v>
      </c>
      <c r="H180">
        <f t="shared" si="18"/>
        <v>-0.18916634629052501</v>
      </c>
      <c r="I180">
        <f t="shared" si="19"/>
        <v>0.321820771810926</v>
      </c>
      <c r="K180">
        <f t="shared" si="20"/>
        <v>0.95717305761641402</v>
      </c>
      <c r="L180">
        <f t="shared" si="21"/>
        <v>0.63535228580548897</v>
      </c>
      <c r="M180">
        <f t="shared" si="22"/>
        <v>-0.18916634629052501</v>
      </c>
    </row>
    <row r="181" spans="1:13" x14ac:dyDescent="0.25">
      <c r="A181">
        <f t="shared" si="12"/>
        <v>1.7900000000000014</v>
      </c>
      <c r="B181">
        <f t="shared" si="13"/>
        <v>-0.192752172697184</v>
      </c>
      <c r="C181">
        <f t="shared" si="14"/>
        <v>0.70677485080452296</v>
      </c>
      <c r="D181">
        <f t="shared" si="15"/>
        <v>1.3808307961519799</v>
      </c>
      <c r="F181">
        <f t="shared" si="16"/>
        <v>0.67405594534746105</v>
      </c>
      <c r="G181">
        <f t="shared" si="17"/>
        <v>-0.192752172697184</v>
      </c>
      <c r="H181">
        <f t="shared" si="18"/>
        <v>-0.179515044902018</v>
      </c>
      <c r="I181">
        <f t="shared" si="19"/>
        <v>0.32097248490562602</v>
      </c>
      <c r="K181">
        <f t="shared" si="20"/>
        <v>0.96883260104247204</v>
      </c>
      <c r="L181">
        <f t="shared" si="21"/>
        <v>0.64786011613684602</v>
      </c>
      <c r="M181">
        <f t="shared" si="22"/>
        <v>-0.179515044902018</v>
      </c>
    </row>
    <row r="182" spans="1:13" x14ac:dyDescent="0.25">
      <c r="A182">
        <f t="shared" si="12"/>
        <v>1.8000000000000014</v>
      </c>
      <c r="B182">
        <f t="shared" si="13"/>
        <v>-0.18128145146164201</v>
      </c>
      <c r="C182">
        <f t="shared" si="14"/>
        <v>0.691323216630499</v>
      </c>
      <c r="D182">
        <f t="shared" si="15"/>
        <v>1.36517591078817</v>
      </c>
      <c r="F182">
        <f t="shared" si="16"/>
        <v>0.67385269415767202</v>
      </c>
      <c r="G182">
        <f t="shared" si="17"/>
        <v>-0.18128145146164201</v>
      </c>
      <c r="H182">
        <f t="shared" si="18"/>
        <v>-0.169640649246802</v>
      </c>
      <c r="I182">
        <f t="shared" si="19"/>
        <v>0.31950622392022798</v>
      </c>
      <c r="K182">
        <f t="shared" si="20"/>
        <v>0.979664052686683</v>
      </c>
      <c r="L182">
        <f t="shared" si="21"/>
        <v>0.66015782876645601</v>
      </c>
      <c r="M182">
        <f t="shared" si="22"/>
        <v>-0.169640649246802</v>
      </c>
    </row>
    <row r="183" spans="1:13" x14ac:dyDescent="0.25">
      <c r="A183">
        <f t="shared" si="12"/>
        <v>1.8100000000000014</v>
      </c>
      <c r="B183">
        <f t="shared" si="13"/>
        <v>-0.16967653627995999</v>
      </c>
      <c r="C183">
        <f t="shared" si="14"/>
        <v>0.67507510794676595</v>
      </c>
      <c r="D183">
        <f t="shared" si="15"/>
        <v>1.3484793504085999</v>
      </c>
      <c r="F183">
        <f t="shared" si="16"/>
        <v>0.67340424246183905</v>
      </c>
      <c r="G183">
        <f t="shared" si="17"/>
        <v>-0.16967653627995999</v>
      </c>
      <c r="H183">
        <f t="shared" si="18"/>
        <v>-0.159548205912901</v>
      </c>
      <c r="I183">
        <f t="shared" si="19"/>
        <v>0.31741148629091598</v>
      </c>
      <c r="K183">
        <f t="shared" si="20"/>
        <v>0.98962932967129003</v>
      </c>
      <c r="L183">
        <f t="shared" si="21"/>
        <v>0.67221784338037305</v>
      </c>
      <c r="M183">
        <f t="shared" si="22"/>
        <v>-0.159548205912901</v>
      </c>
    </row>
    <row r="184" spans="1:13" x14ac:dyDescent="0.25">
      <c r="A184">
        <f t="shared" si="12"/>
        <v>1.8200000000000014</v>
      </c>
      <c r="B184">
        <f t="shared" si="13"/>
        <v>-0.15795180817911</v>
      </c>
      <c r="C184">
        <f t="shared" si="14"/>
        <v>0.65814112967025495</v>
      </c>
      <c r="D184">
        <f t="shared" si="15"/>
        <v>1.33082783613352</v>
      </c>
      <c r="F184">
        <f t="shared" si="16"/>
        <v>0.67268670646326101</v>
      </c>
      <c r="G184">
        <f t="shared" si="17"/>
        <v>-0.15795180817911</v>
      </c>
      <c r="H184">
        <f t="shared" si="18"/>
        <v>-0.14924303868915201</v>
      </c>
      <c r="I184">
        <f t="shared" si="19"/>
        <v>0.31472781302161001</v>
      </c>
      <c r="K184">
        <f t="shared" si="20"/>
        <v>0.99870738414679705</v>
      </c>
      <c r="L184">
        <f t="shared" si="21"/>
        <v>0.68397957112518604</v>
      </c>
      <c r="M184">
        <f t="shared" si="22"/>
        <v>-0.14924303868915201</v>
      </c>
    </row>
    <row r="185" spans="1:13" x14ac:dyDescent="0.25">
      <c r="A185">
        <f t="shared" si="12"/>
        <v>1.8300000000000014</v>
      </c>
      <c r="B185">
        <f t="shared" si="13"/>
        <v>-0.14612043273698799</v>
      </c>
      <c r="C185">
        <f t="shared" si="14"/>
        <v>0.64064739244291002</v>
      </c>
      <c r="D185">
        <f t="shared" si="15"/>
        <v>1.31231916319916</v>
      </c>
      <c r="F185">
        <f t="shared" si="16"/>
        <v>0.67167177075625095</v>
      </c>
      <c r="G185">
        <f t="shared" si="17"/>
        <v>-0.14612043273698799</v>
      </c>
      <c r="H185">
        <f t="shared" si="18"/>
        <v>-0.13873075644780999</v>
      </c>
      <c r="I185">
        <f t="shared" si="19"/>
        <v>0.31150951984915998</v>
      </c>
      <c r="K185">
        <f t="shared" si="20"/>
        <v>1.0068851144344499</v>
      </c>
      <c r="L185">
        <f t="shared" si="21"/>
        <v>0.69537559458528897</v>
      </c>
      <c r="M185">
        <f t="shared" si="22"/>
        <v>-0.13873075644780999</v>
      </c>
    </row>
    <row r="186" spans="1:13" x14ac:dyDescent="0.25">
      <c r="A186">
        <f t="shared" si="12"/>
        <v>1.8400000000000014</v>
      </c>
      <c r="B186">
        <f t="shared" si="13"/>
        <v>-0.134194327080988</v>
      </c>
      <c r="C186">
        <f t="shared" si="14"/>
        <v>0.62272185600192198</v>
      </c>
      <c r="D186">
        <f t="shared" si="15"/>
        <v>1.2930600227064799</v>
      </c>
      <c r="F186">
        <f t="shared" si="16"/>
        <v>0.67033816670455504</v>
      </c>
      <c r="G186">
        <f t="shared" si="17"/>
        <v>-0.134194327080988</v>
      </c>
      <c r="H186">
        <f t="shared" si="18"/>
        <v>-0.12801725953696999</v>
      </c>
      <c r="I186">
        <f t="shared" si="19"/>
        <v>0.30781360304723698</v>
      </c>
      <c r="K186">
        <f t="shared" si="20"/>
        <v>1.0141539349736699</v>
      </c>
      <c r="L186">
        <f t="shared" si="21"/>
        <v>0.70634033192643098</v>
      </c>
      <c r="M186">
        <f t="shared" si="22"/>
        <v>-0.12801725953696999</v>
      </c>
    </row>
    <row r="187" spans="1:13" x14ac:dyDescent="0.25">
      <c r="A187">
        <f t="shared" si="12"/>
        <v>1.8500000000000014</v>
      </c>
      <c r="B187">
        <f t="shared" si="13"/>
        <v>-0.122184134691073</v>
      </c>
      <c r="C187">
        <f t="shared" si="14"/>
        <v>0.604494680440261</v>
      </c>
      <c r="D187">
        <f t="shared" si="15"/>
        <v>1.27316687694998</v>
      </c>
      <c r="F187">
        <f t="shared" si="16"/>
        <v>0.66867219650971899</v>
      </c>
      <c r="G187">
        <f t="shared" si="17"/>
        <v>-0.122184134691073</v>
      </c>
      <c r="H187">
        <f t="shared" si="18"/>
        <v>-0.117108744566864</v>
      </c>
      <c r="I187">
        <f t="shared" si="19"/>
        <v>0.30369961927579697</v>
      </c>
      <c r="K187">
        <f t="shared" si="20"/>
        <v>1.0205098982093701</v>
      </c>
      <c r="L187">
        <f t="shared" si="21"/>
        <v>0.71681027893357496</v>
      </c>
      <c r="M187">
        <f t="shared" si="22"/>
        <v>-0.117108744566864</v>
      </c>
    </row>
    <row r="188" spans="1:13" x14ac:dyDescent="0.25">
      <c r="A188">
        <f t="shared" si="12"/>
        <v>1.8600000000000014</v>
      </c>
      <c r="B188">
        <f t="shared" si="13"/>
        <v>-0.11011894556859</v>
      </c>
      <c r="C188">
        <f t="shared" si="14"/>
        <v>0.58609198001058804</v>
      </c>
      <c r="D188">
        <f t="shared" si="15"/>
        <v>1.2527548376679101</v>
      </c>
      <c r="F188">
        <f t="shared" si="16"/>
        <v>0.66666285765732702</v>
      </c>
      <c r="G188">
        <f t="shared" si="17"/>
        <v>-0.11011894556859</v>
      </c>
      <c r="H188">
        <f t="shared" si="18"/>
        <v>-0.106030724323688</v>
      </c>
      <c r="I188">
        <f t="shared" si="19"/>
        <v>0.29922442436498597</v>
      </c>
      <c r="K188">
        <f t="shared" si="20"/>
        <v>1.0259399540110401</v>
      </c>
      <c r="L188">
        <f t="shared" si="21"/>
        <v>0.72671552964605202</v>
      </c>
      <c r="M188">
        <f t="shared" si="22"/>
        <v>-0.106030724323688</v>
      </c>
    </row>
    <row r="189" spans="1:13" x14ac:dyDescent="0.25">
      <c r="A189">
        <f t="shared" si="12"/>
        <v>1.8700000000000014</v>
      </c>
      <c r="B189">
        <f t="shared" si="13"/>
        <v>-9.8105179621489597E-2</v>
      </c>
      <c r="C189">
        <f t="shared" si="14"/>
        <v>0.56762182572707698</v>
      </c>
      <c r="D189">
        <f t="shared" si="15"/>
        <v>1.23191209402373</v>
      </c>
      <c r="F189">
        <f t="shared" si="16"/>
        <v>0.66429026829665305</v>
      </c>
      <c r="G189">
        <f t="shared" si="17"/>
        <v>-9.8105179621489597E-2</v>
      </c>
      <c r="H189">
        <f t="shared" si="18"/>
        <v>-9.4885423665698604E-2</v>
      </c>
      <c r="I189">
        <f t="shared" si="19"/>
        <v>0.29443145239739699</v>
      </c>
      <c r="K189">
        <f t="shared" si="20"/>
        <v>1.03039286832878</v>
      </c>
      <c r="L189">
        <f t="shared" si="21"/>
        <v>0.73596141593138098</v>
      </c>
      <c r="M189">
        <f t="shared" si="22"/>
        <v>-9.4885423665698604E-2</v>
      </c>
    </row>
    <row r="190" spans="1:13" x14ac:dyDescent="0.25">
      <c r="A190">
        <f t="shared" si="12"/>
        <v>1.8800000000000014</v>
      </c>
      <c r="B190">
        <f t="shared" si="13"/>
        <v>-8.6266741459332094E-2</v>
      </c>
      <c r="C190">
        <f t="shared" si="14"/>
        <v>0.54920458053208299</v>
      </c>
      <c r="D190">
        <f t="shared" si="15"/>
        <v>1.2107538735799399</v>
      </c>
      <c r="F190">
        <f t="shared" si="16"/>
        <v>0.66154929304786103</v>
      </c>
      <c r="G190">
        <f t="shared" si="17"/>
        <v>-8.6266741459332094E-2</v>
      </c>
      <c r="H190">
        <f t="shared" si="18"/>
        <v>-8.3795207483964795E-2</v>
      </c>
      <c r="I190">
        <f t="shared" si="19"/>
        <v>0.28937364184166398</v>
      </c>
      <c r="K190">
        <f t="shared" si="20"/>
        <v>1.03384130225493</v>
      </c>
      <c r="L190">
        <f t="shared" si="21"/>
        <v>0.74446766041327095</v>
      </c>
      <c r="M190">
        <f t="shared" si="22"/>
        <v>-8.3795207483964795E-2</v>
      </c>
    </row>
    <row r="191" spans="1:13" x14ac:dyDescent="0.25">
      <c r="A191">
        <f t="shared" si="12"/>
        <v>1.8900000000000015</v>
      </c>
      <c r="B191">
        <f t="shared" si="13"/>
        <v>-7.47250922113291E-2</v>
      </c>
      <c r="C191">
        <f t="shared" si="14"/>
        <v>0.530981539907735</v>
      </c>
      <c r="D191">
        <f t="shared" si="15"/>
        <v>1.1894382837969599</v>
      </c>
      <c r="F191">
        <f t="shared" si="16"/>
        <v>0.65845674388922704</v>
      </c>
      <c r="G191">
        <f t="shared" si="17"/>
        <v>-7.47250922113291E-2</v>
      </c>
      <c r="H191">
        <f t="shared" si="18"/>
        <v>-7.2883369664137804E-2</v>
      </c>
      <c r="I191">
        <f t="shared" si="19"/>
        <v>0.284118438886034</v>
      </c>
      <c r="K191">
        <f t="shared" si="20"/>
        <v>1.03629689654819</v>
      </c>
      <c r="L191">
        <f t="shared" si="21"/>
        <v>0.75217845766215097</v>
      </c>
      <c r="M191">
        <f t="shared" si="22"/>
        <v>-7.2883369664137804E-2</v>
      </c>
    </row>
    <row r="192" spans="1:13" x14ac:dyDescent="0.25">
      <c r="A192">
        <f t="shared" si="12"/>
        <v>1.9000000000000015</v>
      </c>
      <c r="B192">
        <f t="shared" si="13"/>
        <v>-6.3599198525609302E-2</v>
      </c>
      <c r="C192">
        <f t="shared" si="14"/>
        <v>0.51311536012276104</v>
      </c>
      <c r="D192">
        <f t="shared" si="15"/>
        <v>1.16816729933093</v>
      </c>
      <c r="F192">
        <f t="shared" si="16"/>
        <v>0.65505193920816396</v>
      </c>
      <c r="G192">
        <f t="shared" si="17"/>
        <v>-6.3599198525609302E-2</v>
      </c>
      <c r="H192">
        <f t="shared" si="18"/>
        <v>-6.2273818743219397E-2</v>
      </c>
      <c r="I192">
        <f t="shared" si="19"/>
        <v>0.278746352562533</v>
      </c>
      <c r="K192">
        <f t="shared" si="20"/>
        <v>1.03780792094105</v>
      </c>
      <c r="L192">
        <f t="shared" si="21"/>
        <v>0.75906156837852001</v>
      </c>
      <c r="M192">
        <f t="shared" si="22"/>
        <v>-6.2273818743219397E-2</v>
      </c>
    </row>
    <row r="193" spans="1:13" x14ac:dyDescent="0.25">
      <c r="A193">
        <f t="shared" si="12"/>
        <v>1.9100000000000015</v>
      </c>
      <c r="B193">
        <f t="shared" si="13"/>
        <v>-5.3005568148758599E-2</v>
      </c>
      <c r="C193">
        <f t="shared" si="14"/>
        <v>0.49579025775575303</v>
      </c>
      <c r="D193">
        <f t="shared" si="15"/>
        <v>1.1471870552927499</v>
      </c>
      <c r="F193">
        <f t="shared" si="16"/>
        <v>0.65139679753699398</v>
      </c>
      <c r="G193">
        <f t="shared" si="17"/>
        <v>-5.3005568148758599E-2</v>
      </c>
      <c r="H193">
        <f t="shared" si="18"/>
        <v>-5.2090764650827397E-2</v>
      </c>
      <c r="I193">
        <f t="shared" si="19"/>
        <v>0.27334942096607401</v>
      </c>
      <c r="K193">
        <f t="shared" si="20"/>
        <v>1.03845637698154</v>
      </c>
      <c r="L193">
        <f t="shared" si="21"/>
        <v>0.76510695601546996</v>
      </c>
      <c r="M193">
        <f t="shared" si="22"/>
        <v>-5.2090764650827397E-2</v>
      </c>
    </row>
    <row r="194" spans="1:13" x14ac:dyDescent="0.25">
      <c r="A194">
        <f t="shared" si="12"/>
        <v>1.9200000000000015</v>
      </c>
      <c r="B194">
        <f t="shared" si="13"/>
        <v>-4.3058387734857602E-2</v>
      </c>
      <c r="C194">
        <f t="shared" si="14"/>
        <v>0.47921183116153798</v>
      </c>
      <c r="D194">
        <f t="shared" si="15"/>
        <v>1.1267871662917699</v>
      </c>
      <c r="F194">
        <f t="shared" si="16"/>
        <v>0.64757533513023502</v>
      </c>
      <c r="G194">
        <f t="shared" si="17"/>
        <v>-4.3058387734857602E-2</v>
      </c>
      <c r="H194">
        <f t="shared" si="18"/>
        <v>-4.24584286962255E-2</v>
      </c>
      <c r="I194">
        <f t="shared" si="19"/>
        <v>0.268029589872674</v>
      </c>
      <c r="K194">
        <f t="shared" si="20"/>
        <v>1.0383544942195599</v>
      </c>
      <c r="L194">
        <f t="shared" si="21"/>
        <v>0.77032490434688305</v>
      </c>
      <c r="M194">
        <f t="shared" si="22"/>
        <v>-4.24584286962255E-2</v>
      </c>
    </row>
    <row r="195" spans="1:13" x14ac:dyDescent="0.25">
      <c r="A195">
        <f t="shared" si="12"/>
        <v>1.9300000000000015</v>
      </c>
      <c r="B195">
        <f t="shared" si="13"/>
        <v>-3.3869774236480701E-2</v>
      </c>
      <c r="C195">
        <f t="shared" si="14"/>
        <v>0.463606275528262</v>
      </c>
      <c r="D195">
        <f t="shared" si="15"/>
        <v>1.10729866427276</v>
      </c>
      <c r="F195">
        <f t="shared" si="16"/>
        <v>0.64369238874450196</v>
      </c>
      <c r="G195">
        <f t="shared" si="17"/>
        <v>-3.3869774236480701E-2</v>
      </c>
      <c r="H195">
        <f t="shared" si="18"/>
        <v>-3.35007965215183E-2</v>
      </c>
      <c r="I195">
        <f t="shared" si="19"/>
        <v>0.26289697732908801</v>
      </c>
      <c r="K195">
        <f t="shared" si="20"/>
        <v>1.0376405156595001</v>
      </c>
      <c r="L195">
        <f t="shared" si="21"/>
        <v>0.77474353833041198</v>
      </c>
      <c r="M195">
        <f t="shared" si="22"/>
        <v>-3.35007965215183E-2</v>
      </c>
    </row>
    <row r="196" spans="1:13" x14ac:dyDescent="0.25">
      <c r="A196">
        <f t="shared" ref="A196:A202" si="23">A195+0.01</f>
        <v>1.9400000000000015</v>
      </c>
      <c r="B196">
        <f t="shared" si="13"/>
        <v>-2.5550146804273598E-2</v>
      </c>
      <c r="C196">
        <f t="shared" si="14"/>
        <v>0.44921868981421698</v>
      </c>
      <c r="D196">
        <f t="shared" si="15"/>
        <v>1.0890900288794001</v>
      </c>
      <c r="F196">
        <f t="shared" si="16"/>
        <v>0.63987133906518101</v>
      </c>
      <c r="G196">
        <f t="shared" si="17"/>
        <v>-2.5550146804273598E-2</v>
      </c>
      <c r="H196">
        <f t="shared" si="18"/>
        <v>-2.53414299352804E-2</v>
      </c>
      <c r="I196">
        <f t="shared" si="19"/>
        <v>0.25806797482097099</v>
      </c>
      <c r="K196">
        <f t="shared" si="20"/>
        <v>1.03647363641027</v>
      </c>
      <c r="L196">
        <f t="shared" si="21"/>
        <v>0.77840566158929703</v>
      </c>
      <c r="M196">
        <f t="shared" si="22"/>
        <v>-2.53414299352804E-2</v>
      </c>
    </row>
    <row r="197" spans="1:13" x14ac:dyDescent="0.25">
      <c r="A197">
        <f t="shared" si="23"/>
        <v>1.9500000000000015</v>
      </c>
      <c r="B197">
        <f t="shared" si="13"/>
        <v>-1.8208721757584902E-2</v>
      </c>
      <c r="C197">
        <f t="shared" si="14"/>
        <v>0.43631012264948399</v>
      </c>
      <c r="D197">
        <f t="shared" si="15"/>
        <v>1.07256070142222</v>
      </c>
      <c r="F197">
        <f t="shared" si="16"/>
        <v>0.63625057877273405</v>
      </c>
      <c r="G197">
        <f t="shared" si="17"/>
        <v>-1.8208721757584902E-2</v>
      </c>
      <c r="H197">
        <f t="shared" si="18"/>
        <v>-1.8103348484929602E-2</v>
      </c>
      <c r="I197">
        <f t="shared" si="19"/>
        <v>0.25366311942884501</v>
      </c>
      <c r="K197">
        <f t="shared" si="20"/>
        <v>1.03502794266997</v>
      </c>
      <c r="L197">
        <f t="shared" si="21"/>
        <v>0.78136482324112499</v>
      </c>
      <c r="M197">
        <f t="shared" si="22"/>
        <v>-1.8103348484929602E-2</v>
      </c>
    </row>
    <row r="198" spans="1:13" x14ac:dyDescent="0.25">
      <c r="A198">
        <f t="shared" si="23"/>
        <v>1.9600000000000015</v>
      </c>
      <c r="B198">
        <f t="shared" si="13"/>
        <v>-1.1954128983865E-2</v>
      </c>
      <c r="C198">
        <f t="shared" si="14"/>
        <v>0.42515299924518402</v>
      </c>
      <c r="D198">
        <f t="shared" si="15"/>
        <v>1.05813147014669</v>
      </c>
      <c r="F198">
        <f t="shared" si="16"/>
        <v>0.63297847090151105</v>
      </c>
      <c r="G198">
        <f t="shared" si="17"/>
        <v>-1.1954128983865E-2</v>
      </c>
      <c r="H198">
        <f t="shared" si="18"/>
        <v>-1.19089854687266E-2</v>
      </c>
      <c r="I198">
        <f t="shared" si="19"/>
        <v>0.24980466401378301</v>
      </c>
      <c r="K198">
        <f t="shared" si="20"/>
        <v>1.03348520043684</v>
      </c>
      <c r="L198">
        <f t="shared" si="21"/>
        <v>0.78368053642305202</v>
      </c>
      <c r="M198">
        <f t="shared" si="22"/>
        <v>-1.19089854687266E-2</v>
      </c>
    </row>
    <row r="199" spans="1:13" x14ac:dyDescent="0.25">
      <c r="A199">
        <f t="shared" si="23"/>
        <v>1.9700000000000015</v>
      </c>
      <c r="B199">
        <f t="shared" si="13"/>
        <v>-6.8951440608753401E-3</v>
      </c>
      <c r="C199">
        <f t="shared" si="14"/>
        <v>0.416024641557386</v>
      </c>
      <c r="D199">
        <f t="shared" si="15"/>
        <v>1.04623124226047</v>
      </c>
      <c r="F199">
        <f t="shared" si="16"/>
        <v>0.63020660070308199</v>
      </c>
      <c r="G199">
        <f t="shared" si="17"/>
        <v>-6.8951440608753401E-3</v>
      </c>
      <c r="H199">
        <f t="shared" si="18"/>
        <v>-6.8802159777737798E-3</v>
      </c>
      <c r="I199">
        <f t="shared" si="19"/>
        <v>0.24661377555448499</v>
      </c>
      <c r="K199">
        <f t="shared" si="20"/>
        <v>1.0320263680145301</v>
      </c>
      <c r="L199">
        <f t="shared" si="21"/>
        <v>0.78541259246004202</v>
      </c>
      <c r="M199">
        <f t="shared" si="22"/>
        <v>-6.8802159777737798E-3</v>
      </c>
    </row>
    <row r="200" spans="1:13" x14ac:dyDescent="0.25">
      <c r="A200">
        <f t="shared" si="23"/>
        <v>1.9800000000000015</v>
      </c>
      <c r="B200">
        <f t="shared" si="13"/>
        <v>-3.14152632130343E-3</v>
      </c>
      <c r="C200">
        <f t="shared" si="14"/>
        <v>0.409198765414439</v>
      </c>
      <c r="D200">
        <f t="shared" si="15"/>
        <v>1.03728002379297</v>
      </c>
      <c r="F200">
        <f t="shared" si="16"/>
        <v>0.62808125837853301</v>
      </c>
      <c r="G200">
        <f t="shared" si="17"/>
        <v>-3.14152632130343E-3</v>
      </c>
      <c r="H200">
        <f t="shared" si="18"/>
        <v>-3.1384466108859699E-3</v>
      </c>
      <c r="I200">
        <f t="shared" si="19"/>
        <v>0.24420730569827401</v>
      </c>
      <c r="K200">
        <f t="shared" si="20"/>
        <v>1.03082175474726</v>
      </c>
      <c r="L200">
        <f t="shared" si="21"/>
        <v>0.78661444904898903</v>
      </c>
      <c r="M200">
        <f t="shared" si="22"/>
        <v>-3.1384466108859699E-3</v>
      </c>
    </row>
    <row r="201" spans="1:13" x14ac:dyDescent="0.25">
      <c r="A201">
        <f t="shared" si="23"/>
        <v>1.9900000000000015</v>
      </c>
      <c r="B201">
        <f t="shared" si="13"/>
        <v>-8.0494869420486199E-4</v>
      </c>
      <c r="C201">
        <f t="shared" si="14"/>
        <v>0.40493511897811402</v>
      </c>
      <c r="D201">
        <f t="shared" si="15"/>
        <v>1.03166842698945</v>
      </c>
      <c r="F201">
        <f t="shared" si="16"/>
        <v>0.62673330801133298</v>
      </c>
      <c r="G201">
        <f t="shared" si="17"/>
        <v>-8.0494869420486199E-4</v>
      </c>
      <c r="H201">
        <f t="shared" si="18"/>
        <v>-8.0474777909754405E-4</v>
      </c>
      <c r="I201">
        <f t="shared" si="19"/>
        <v>0.24269410065647701</v>
      </c>
      <c r="K201">
        <f t="shared" si="20"/>
        <v>1.03001981754131</v>
      </c>
      <c r="L201">
        <f t="shared" si="21"/>
        <v>0.78732571688483799</v>
      </c>
      <c r="M201">
        <f t="shared" si="22"/>
        <v>-8.0474777909754405E-4</v>
      </c>
    </row>
    <row r="202" spans="1:13" x14ac:dyDescent="0.25">
      <c r="A202">
        <f t="shared" si="23"/>
        <v>2.0000000000000013</v>
      </c>
      <c r="B202">
        <f t="shared" si="13"/>
        <v>0</v>
      </c>
      <c r="C202">
        <f t="shared" si="14"/>
        <v>0.40346778789487803</v>
      </c>
      <c r="D202">
        <f t="shared" si="15"/>
        <v>1.0297346673052501</v>
      </c>
      <c r="F202">
        <f>I102</f>
        <v>0.62626687941037595</v>
      </c>
      <c r="G202">
        <f t="shared" si="17"/>
        <v>0</v>
      </c>
      <c r="H202">
        <f t="shared" si="18"/>
        <v>-4.1796631515299998E-17</v>
      </c>
      <c r="I202">
        <f t="shared" si="19"/>
        <v>0.242170844928916</v>
      </c>
      <c r="K202">
        <f t="shared" si="20"/>
        <v>1.0297346673052501</v>
      </c>
      <c r="L202">
        <f t="shared" si="21"/>
        <v>0.78756382237633904</v>
      </c>
      <c r="M202">
        <f t="shared" si="22"/>
        <v>-4.1796631515299998E-17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workbookViewId="0">
      <selection sqref="A1:M1048576"/>
    </sheetView>
  </sheetViews>
  <sheetFormatPr defaultRowHeight="15" x14ac:dyDescent="0.25"/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13</v>
      </c>
    </row>
    <row r="2" spans="1:15" x14ac:dyDescent="0.25">
      <c r="A2">
        <v>0</v>
      </c>
      <c r="B2">
        <v>-3.46399618455184E-3</v>
      </c>
      <c r="C2">
        <v>0.45870650777080402</v>
      </c>
      <c r="D2">
        <v>0.80036935036518098</v>
      </c>
      <c r="E2">
        <v>0</v>
      </c>
      <c r="F2">
        <v>0.69641106533166297</v>
      </c>
      <c r="G2">
        <v>-3.7800747231151901E-3</v>
      </c>
      <c r="H2">
        <v>-3.6896958283703899E-3</v>
      </c>
      <c r="I2">
        <v>0.280313922007496</v>
      </c>
      <c r="J2">
        <v>0</v>
      </c>
      <c r="K2">
        <v>0.82857470946367195</v>
      </c>
      <c r="L2">
        <v>0.78656019098845598</v>
      </c>
      <c r="M2">
        <v>-3.1134655519189898E-3</v>
      </c>
    </row>
    <row r="3" spans="1:15" x14ac:dyDescent="0.25">
      <c r="A3">
        <f>A2+0.02</f>
        <v>0.02</v>
      </c>
      <c r="B3">
        <v>-8.6721202311811898E-4</v>
      </c>
      <c r="C3">
        <v>0.45933851051008601</v>
      </c>
      <c r="D3">
        <v>0.80053019746458698</v>
      </c>
      <c r="E3">
        <v>0</v>
      </c>
      <c r="F3">
        <v>0.69616587751898096</v>
      </c>
      <c r="G3">
        <v>-1.21171353150759E-3</v>
      </c>
      <c r="H3">
        <v>-1.1093048493458499E-3</v>
      </c>
      <c r="I3">
        <v>0.28159954061244002</v>
      </c>
      <c r="J3">
        <v>0</v>
      </c>
      <c r="K3">
        <v>0.82980035761061599</v>
      </c>
      <c r="L3">
        <v>0.786998071431802</v>
      </c>
      <c r="M3">
        <v>-5.2870610462875595E-4</v>
      </c>
    </row>
    <row r="4" spans="1:15" x14ac:dyDescent="0.25">
      <c r="A4">
        <f t="shared" ref="A4:A67" si="0">A3+0.02</f>
        <v>0.04</v>
      </c>
      <c r="B4">
        <v>6.06051163541136E-3</v>
      </c>
      <c r="C4">
        <v>0.46109615874110399</v>
      </c>
      <c r="D4">
        <v>0.80092605488171698</v>
      </c>
      <c r="E4">
        <v>0</v>
      </c>
      <c r="F4">
        <v>0.69540924760388201</v>
      </c>
      <c r="G4">
        <v>5.6691313707493201E-3</v>
      </c>
      <c r="H4">
        <v>5.8061644638634797E-3</v>
      </c>
      <c r="I4">
        <v>0.28525630467690899</v>
      </c>
      <c r="J4">
        <v>0</v>
      </c>
      <c r="K4">
        <v>0.83332636765494394</v>
      </c>
      <c r="L4">
        <v>0.78822527739484205</v>
      </c>
      <c r="M4">
        <v>6.3537814328271701E-3</v>
      </c>
    </row>
    <row r="5" spans="1:15" x14ac:dyDescent="0.25">
      <c r="A5">
        <f t="shared" si="0"/>
        <v>0.06</v>
      </c>
      <c r="B5">
        <v>1.57863798988448E-2</v>
      </c>
      <c r="C5">
        <v>0.46368884247389502</v>
      </c>
      <c r="D5">
        <v>0.80135162586669795</v>
      </c>
      <c r="E5">
        <v>0</v>
      </c>
      <c r="F5">
        <v>0.69406910789365295</v>
      </c>
      <c r="G5">
        <v>1.5432011219661699E-2</v>
      </c>
      <c r="H5">
        <v>1.56194728841587E-2</v>
      </c>
      <c r="I5">
        <v>0.29088283163047102</v>
      </c>
      <c r="J5">
        <v>0</v>
      </c>
      <c r="K5">
        <v>0.83886582304544899</v>
      </c>
      <c r="L5">
        <v>0.79006407076271701</v>
      </c>
      <c r="M5">
        <v>1.60060421295826E-2</v>
      </c>
    </row>
    <row r="6" spans="1:15" x14ac:dyDescent="0.25">
      <c r="A6">
        <f t="shared" si="0"/>
        <v>0.08</v>
      </c>
      <c r="B6">
        <v>2.7130678439483E-2</v>
      </c>
      <c r="C6">
        <v>0.46676717651921701</v>
      </c>
      <c r="D6">
        <v>0.80154343283511698</v>
      </c>
      <c r="E6">
        <v>0</v>
      </c>
      <c r="F6">
        <v>0.69205150240602298</v>
      </c>
      <c r="G6">
        <v>2.70032031762561E-2</v>
      </c>
      <c r="H6">
        <v>2.72480000040486E-2</v>
      </c>
      <c r="I6">
        <v>0.29800721979285599</v>
      </c>
      <c r="J6">
        <v>0</v>
      </c>
      <c r="K6">
        <v>0.84608261777731097</v>
      </c>
      <c r="L6">
        <v>0.79232141417006097</v>
      </c>
      <c r="M6">
        <v>2.73014546934305E-2</v>
      </c>
    </row>
    <row r="7" spans="1:15" x14ac:dyDescent="0.25">
      <c r="A7">
        <f t="shared" si="0"/>
        <v>0.1</v>
      </c>
      <c r="B7">
        <v>3.98162280621778E-2</v>
      </c>
      <c r="C7">
        <v>0.46997841366465598</v>
      </c>
      <c r="D7">
        <v>0.80122572248462898</v>
      </c>
      <c r="E7">
        <v>0</v>
      </c>
      <c r="F7">
        <v>0.68927280673906399</v>
      </c>
      <c r="G7">
        <v>4.0086588437897301E-2</v>
      </c>
      <c r="H7">
        <v>4.0408035796098099E-2</v>
      </c>
      <c r="I7">
        <v>0.30616504961844798</v>
      </c>
      <c r="J7">
        <v>0</v>
      </c>
      <c r="K7">
        <v>0.85462109223319305</v>
      </c>
      <c r="L7">
        <v>0.79482704304630203</v>
      </c>
      <c r="M7">
        <v>4.0022912464687303E-2</v>
      </c>
    </row>
    <row r="8" spans="1:15" x14ac:dyDescent="0.25">
      <c r="A8">
        <f t="shared" si="0"/>
        <v>0.12000000000000001</v>
      </c>
      <c r="B8">
        <v>5.4381856485874E-2</v>
      </c>
      <c r="C8">
        <v>0.47300776518120202</v>
      </c>
      <c r="D8">
        <v>0.80014823077943598</v>
      </c>
      <c r="E8">
        <v>0</v>
      </c>
      <c r="F8">
        <v>0.68567495756628705</v>
      </c>
      <c r="G8">
        <v>5.5003293671381202E-2</v>
      </c>
      <c r="H8">
        <v>5.54762877082721E-2</v>
      </c>
      <c r="I8">
        <v>0.31496595503786501</v>
      </c>
      <c r="J8">
        <v>0</v>
      </c>
      <c r="K8">
        <v>0.86412988048503203</v>
      </c>
      <c r="L8">
        <v>0.79744108338268405</v>
      </c>
      <c r="M8">
        <v>5.4740472773246202E-2</v>
      </c>
    </row>
    <row r="9" spans="1:15" x14ac:dyDescent="0.25">
      <c r="A9">
        <f t="shared" si="0"/>
        <v>0.14000000000000001</v>
      </c>
      <c r="B9">
        <v>7.1640932517326603E-2</v>
      </c>
      <c r="C9">
        <v>0.47560570125193202</v>
      </c>
      <c r="D9">
        <v>0.79811632629774998</v>
      </c>
      <c r="E9">
        <v>0</v>
      </c>
      <c r="F9">
        <v>0.68121495700812296</v>
      </c>
      <c r="G9">
        <v>7.2248836780932399E-2</v>
      </c>
      <c r="H9">
        <v>7.3045211075804597E-2</v>
      </c>
      <c r="I9">
        <v>0.32413941624661002</v>
      </c>
      <c r="J9">
        <v>0</v>
      </c>
      <c r="K9">
        <v>0.87428748979484705</v>
      </c>
      <c r="L9">
        <v>0.80004619464542703</v>
      </c>
      <c r="M9">
        <v>7.2341955252541196E-2</v>
      </c>
    </row>
    <row r="10" spans="1:15" x14ac:dyDescent="0.25">
      <c r="A10">
        <f t="shared" si="0"/>
        <v>0.16</v>
      </c>
      <c r="B10">
        <v>9.2075842866209207E-2</v>
      </c>
      <c r="C10">
        <v>0.47760426680600299</v>
      </c>
      <c r="D10">
        <v>0.79501437565455302</v>
      </c>
      <c r="E10">
        <v>0</v>
      </c>
      <c r="F10">
        <v>0.67582300045663501</v>
      </c>
      <c r="G10">
        <v>9.2129862591168996E-2</v>
      </c>
      <c r="H10">
        <v>9.3535737938026997E-2</v>
      </c>
      <c r="I10">
        <v>0.33355435882625001</v>
      </c>
      <c r="J10">
        <v>0</v>
      </c>
      <c r="K10">
        <v>0.88483300728462499</v>
      </c>
      <c r="L10">
        <v>0.80254462706916296</v>
      </c>
      <c r="M10">
        <v>9.3488826338630801E-2</v>
      </c>
    </row>
    <row r="11" spans="1:15" x14ac:dyDescent="0.25">
      <c r="A11">
        <f t="shared" si="0"/>
        <v>0.18</v>
      </c>
      <c r="B11">
        <v>0.11538380790519499</v>
      </c>
      <c r="C11">
        <v>0.47892692334907799</v>
      </c>
      <c r="D11">
        <v>0.79082319262140799</v>
      </c>
      <c r="E11">
        <v>0</v>
      </c>
      <c r="F11">
        <v>0.66933029463771099</v>
      </c>
      <c r="G11">
        <v>0.114556499527652</v>
      </c>
      <c r="H11">
        <v>0.11695106976129201</v>
      </c>
      <c r="I11">
        <v>0.34321446826782498</v>
      </c>
      <c r="J11">
        <v>0</v>
      </c>
      <c r="K11">
        <v>0.89559949524807003</v>
      </c>
      <c r="L11">
        <v>0.80487121901950298</v>
      </c>
      <c r="M11">
        <v>0.11801068130857401</v>
      </c>
    </row>
    <row r="12" spans="1:15" x14ac:dyDescent="0.25">
      <c r="A12">
        <f t="shared" si="0"/>
        <v>0.19999999999999998</v>
      </c>
      <c r="B12">
        <v>0.14032770778259901</v>
      </c>
      <c r="C12">
        <v>0.47959608633902201</v>
      </c>
      <c r="D12">
        <v>0.78563215682492304</v>
      </c>
      <c r="E12">
        <v>0</v>
      </c>
      <c r="F12">
        <v>0.66138034648378297</v>
      </c>
      <c r="G12">
        <v>0.13892303321831001</v>
      </c>
      <c r="H12">
        <v>0.142712207164048</v>
      </c>
      <c r="I12">
        <v>0.35323804204070303</v>
      </c>
      <c r="J12">
        <v>0</v>
      </c>
      <c r="K12">
        <v>0.906544105741377</v>
      </c>
      <c r="L12">
        <v>0.80701964147043803</v>
      </c>
      <c r="M12">
        <v>0.144480686040346</v>
      </c>
    </row>
    <row r="13" spans="1:15" x14ac:dyDescent="0.25">
      <c r="A13">
        <f t="shared" si="0"/>
        <v>0.21999999999999997</v>
      </c>
      <c r="B13">
        <v>0.16515050650119001</v>
      </c>
      <c r="C13">
        <v>0.47970239782754198</v>
      </c>
      <c r="D13">
        <v>0.77960643943302299</v>
      </c>
      <c r="E13">
        <v>0</v>
      </c>
      <c r="F13">
        <v>0.65134061428958501</v>
      </c>
      <c r="G13">
        <v>0.16415599693048599</v>
      </c>
      <c r="H13">
        <v>0.169659403473611</v>
      </c>
      <c r="I13">
        <v>0.36381233710101701</v>
      </c>
      <c r="J13">
        <v>0</v>
      </c>
      <c r="K13">
        <v>0.91771783023056197</v>
      </c>
      <c r="L13">
        <v>0.80904119667228802</v>
      </c>
      <c r="M13">
        <v>0.17066367237241301</v>
      </c>
    </row>
    <row r="14" spans="1:15" x14ac:dyDescent="0.25">
      <c r="A14">
        <f t="shared" si="0"/>
        <v>0.23999999999999996</v>
      </c>
      <c r="B14">
        <v>0.18851449411106999</v>
      </c>
      <c r="C14">
        <v>0.47925617510490698</v>
      </c>
      <c r="D14">
        <v>0.772798232916039</v>
      </c>
      <c r="E14">
        <v>0</v>
      </c>
      <c r="F14">
        <v>0.63822108995722304</v>
      </c>
      <c r="G14">
        <v>0.18907013874199899</v>
      </c>
      <c r="H14">
        <v>0.19630911022024999</v>
      </c>
      <c r="I14">
        <v>0.37508093778798302</v>
      </c>
      <c r="J14">
        <v>0</v>
      </c>
      <c r="K14">
        <v>0.92906648518519896</v>
      </c>
      <c r="L14">
        <v>0.81093655035731105</v>
      </c>
      <c r="M14">
        <v>0.194874430989988</v>
      </c>
    </row>
    <row r="15" spans="1:15" x14ac:dyDescent="0.25">
      <c r="A15">
        <f t="shared" si="0"/>
        <v>0.25999999999999995</v>
      </c>
      <c r="B15">
        <v>0.20955947192964899</v>
      </c>
      <c r="C15">
        <v>0.47823429651599297</v>
      </c>
      <c r="D15">
        <v>0.75924108020867798</v>
      </c>
      <c r="E15">
        <v>0</v>
      </c>
      <c r="F15">
        <v>0.62101580983204197</v>
      </c>
      <c r="G15">
        <v>0.21197290483355899</v>
      </c>
      <c r="H15">
        <v>0.22016023132246501</v>
      </c>
      <c r="I15">
        <v>0.38713161129338802</v>
      </c>
      <c r="J15">
        <v>0</v>
      </c>
      <c r="K15">
        <v>0.94049069216002901</v>
      </c>
      <c r="L15">
        <v>0.81268534851565799</v>
      </c>
      <c r="M15">
        <v>0.21630143275043101</v>
      </c>
    </row>
    <row r="16" spans="1:15" x14ac:dyDescent="0.25">
      <c r="A16">
        <f t="shared" si="0"/>
        <v>0.27999999999999997</v>
      </c>
      <c r="B16">
        <v>0.22789377226208599</v>
      </c>
      <c r="C16">
        <v>0.47660899941878798</v>
      </c>
      <c r="D16">
        <v>0.67944475867672705</v>
      </c>
      <c r="E16">
        <v>0</v>
      </c>
      <c r="F16">
        <v>0.59963405730605701</v>
      </c>
      <c r="G16">
        <v>0.23071445528624601</v>
      </c>
      <c r="H16">
        <v>0.23793373012931501</v>
      </c>
      <c r="I16">
        <v>0.39997961140673999</v>
      </c>
      <c r="J16">
        <v>0</v>
      </c>
      <c r="K16">
        <v>0.95188689212739497</v>
      </c>
      <c r="L16">
        <v>0.81426925436825204</v>
      </c>
      <c r="M16">
        <v>0.234913130591893</v>
      </c>
    </row>
    <row r="17" spans="1:13" x14ac:dyDescent="0.25">
      <c r="A17">
        <f t="shared" si="0"/>
        <v>0.3</v>
      </c>
      <c r="B17">
        <v>0.24352508019121699</v>
      </c>
      <c r="C17">
        <v>0.47434821183610199</v>
      </c>
      <c r="D17">
        <v>0.66772103530634597</v>
      </c>
      <c r="E17">
        <v>0</v>
      </c>
      <c r="F17">
        <v>0.57595377940135195</v>
      </c>
      <c r="G17">
        <v>0.24408745713996699</v>
      </c>
      <c r="H17">
        <v>0.249755355031341</v>
      </c>
      <c r="I17">
        <v>0.41355111628765501</v>
      </c>
      <c r="J17">
        <v>0</v>
      </c>
      <c r="K17">
        <v>0.96315136051009298</v>
      </c>
      <c r="L17">
        <v>0.81567417482202098</v>
      </c>
      <c r="M17">
        <v>0.25113881280773298</v>
      </c>
    </row>
    <row r="18" spans="1:13" x14ac:dyDescent="0.25">
      <c r="A18">
        <f t="shared" si="0"/>
        <v>0.32</v>
      </c>
      <c r="B18">
        <v>0.25671878388233499</v>
      </c>
      <c r="C18">
        <v>0.47141580299912</v>
      </c>
      <c r="D18">
        <v>0.65846832191534899</v>
      </c>
      <c r="E18">
        <v>0</v>
      </c>
      <c r="F18">
        <v>0.55334172281380001</v>
      </c>
      <c r="G18">
        <v>0.25398376186967803</v>
      </c>
      <c r="H18">
        <v>0.26172055533625899</v>
      </c>
      <c r="I18">
        <v>0.42768577289014198</v>
      </c>
      <c r="J18">
        <v>0</v>
      </c>
      <c r="K18">
        <v>0.97418399659364396</v>
      </c>
      <c r="L18">
        <v>0.81689202832071095</v>
      </c>
      <c r="M18">
        <v>0.26554318966601498</v>
      </c>
    </row>
    <row r="19" spans="1:13" x14ac:dyDescent="0.25">
      <c r="A19">
        <f t="shared" si="0"/>
        <v>0.34</v>
      </c>
      <c r="B19">
        <v>0.26787912969746303</v>
      </c>
      <c r="C19">
        <v>0.46777188776068701</v>
      </c>
      <c r="D19">
        <v>0.64873066086880105</v>
      </c>
      <c r="E19">
        <v>0</v>
      </c>
      <c r="F19">
        <v>0.53435174562194399</v>
      </c>
      <c r="G19">
        <v>0.264277789715614</v>
      </c>
      <c r="H19">
        <v>0.27734218622243201</v>
      </c>
      <c r="I19">
        <v>0.44215580157316098</v>
      </c>
      <c r="J19">
        <v>0</v>
      </c>
      <c r="K19">
        <v>0.98489159526797798</v>
      </c>
      <c r="L19">
        <v>0.81792195474225704</v>
      </c>
      <c r="M19">
        <v>0.27864615515676</v>
      </c>
    </row>
    <row r="20" spans="1:13" x14ac:dyDescent="0.25">
      <c r="A20">
        <f t="shared" si="0"/>
        <v>0.36000000000000004</v>
      </c>
      <c r="B20">
        <v>0.27758835206270999</v>
      </c>
      <c r="C20">
        <v>0.46337334487918802</v>
      </c>
      <c r="D20">
        <v>0.63855156957104797</v>
      </c>
      <c r="E20">
        <v>0</v>
      </c>
      <c r="F20">
        <v>0.51935417707230003</v>
      </c>
      <c r="G20">
        <v>0.27689864817452597</v>
      </c>
      <c r="H20">
        <v>0.29495353422189702</v>
      </c>
      <c r="I20">
        <v>0.45669482438855402</v>
      </c>
      <c r="J20">
        <v>0</v>
      </c>
      <c r="K20">
        <v>0.99519037999142301</v>
      </c>
      <c r="L20">
        <v>0.81877092113974903</v>
      </c>
      <c r="M20">
        <v>0.29115973162694397</v>
      </c>
    </row>
    <row r="21" spans="1:13" x14ac:dyDescent="0.25">
      <c r="A21">
        <f t="shared" si="0"/>
        <v>0.38000000000000006</v>
      </c>
      <c r="B21">
        <v>0.28733757913446301</v>
      </c>
      <c r="C21">
        <v>0.45817473105384299</v>
      </c>
      <c r="D21">
        <v>0.62798081064975897</v>
      </c>
      <c r="E21">
        <v>0</v>
      </c>
      <c r="F21">
        <v>0.507305373720908</v>
      </c>
      <c r="G21">
        <v>0.291218123708262</v>
      </c>
      <c r="H21">
        <v>0.312455894240736</v>
      </c>
      <c r="I21">
        <v>0.47102836234722401</v>
      </c>
      <c r="J21">
        <v>0</v>
      </c>
      <c r="K21">
        <v>1.0050076688266101</v>
      </c>
      <c r="L21">
        <v>0.81945373994716897</v>
      </c>
      <c r="M21">
        <v>0.31012911583168501</v>
      </c>
    </row>
    <row r="22" spans="1:13" x14ac:dyDescent="0.25">
      <c r="A22">
        <f t="shared" si="0"/>
        <v>0.40000000000000008</v>
      </c>
      <c r="B22">
        <v>0.30185997393853098</v>
      </c>
      <c r="C22">
        <v>0.45212978352906702</v>
      </c>
      <c r="D22">
        <v>0.61706802707055097</v>
      </c>
      <c r="E22">
        <v>0</v>
      </c>
      <c r="F22">
        <v>0.49692968270126497</v>
      </c>
      <c r="G22">
        <v>0.30593539210436299</v>
      </c>
      <c r="H22">
        <v>0.32885552190540401</v>
      </c>
      <c r="I22">
        <v>0.48489945226202302</v>
      </c>
      <c r="J22">
        <v>0</v>
      </c>
      <c r="K22">
        <v>1.01428264206801</v>
      </c>
      <c r="L22">
        <v>0.81999257633115796</v>
      </c>
      <c r="M22">
        <v>0.33470613359093498</v>
      </c>
    </row>
    <row r="23" spans="1:13" x14ac:dyDescent="0.25">
      <c r="A23">
        <f t="shared" si="0"/>
        <v>0.4200000000000001</v>
      </c>
      <c r="B23">
        <v>0.32305687092990698</v>
      </c>
      <c r="C23">
        <v>0.44520825486677601</v>
      </c>
      <c r="D23">
        <v>0.60586482666489405</v>
      </c>
      <c r="E23">
        <v>0</v>
      </c>
      <c r="F23">
        <v>0.487158241004847</v>
      </c>
      <c r="G23">
        <v>0.32012261214349302</v>
      </c>
      <c r="H23">
        <v>0.34386641896423897</v>
      </c>
      <c r="I23">
        <v>0.49810285994822201</v>
      </c>
      <c r="J23">
        <v>0</v>
      </c>
      <c r="K23">
        <v>1.0229689187386899</v>
      </c>
      <c r="L23">
        <v>0.82040633874142799</v>
      </c>
      <c r="M23">
        <v>0.34671113385487301</v>
      </c>
    </row>
    <row r="24" spans="1:13" x14ac:dyDescent="0.25">
      <c r="A24">
        <f t="shared" si="0"/>
        <v>0.44000000000000011</v>
      </c>
      <c r="B24">
        <v>0.33807612777887902</v>
      </c>
      <c r="C24">
        <v>0.437444005999507</v>
      </c>
      <c r="D24">
        <v>0.594429532622198</v>
      </c>
      <c r="E24">
        <v>0</v>
      </c>
      <c r="F24">
        <v>0.47691756332213803</v>
      </c>
      <c r="G24">
        <v>0.33331169523162901</v>
      </c>
      <c r="H24">
        <v>0.35750362536001201</v>
      </c>
      <c r="I24">
        <v>0.510542109687118</v>
      </c>
      <c r="J24">
        <v>0</v>
      </c>
      <c r="K24">
        <v>1.03104012717481</v>
      </c>
      <c r="L24">
        <v>0.82067846905805597</v>
      </c>
      <c r="M24">
        <v>0.3571212101092</v>
      </c>
    </row>
    <row r="25" spans="1:13" x14ac:dyDescent="0.25">
      <c r="A25">
        <f t="shared" si="0"/>
        <v>0.46000000000000013</v>
      </c>
      <c r="B25">
        <v>0.34623740933324898</v>
      </c>
      <c r="C25">
        <v>0.42889742577277001</v>
      </c>
      <c r="D25">
        <v>0.582801701389696</v>
      </c>
      <c r="E25">
        <v>0</v>
      </c>
      <c r="F25">
        <v>0.46454416625876199</v>
      </c>
      <c r="G25">
        <v>0.34533020343174098</v>
      </c>
      <c r="H25">
        <v>0.36988820612401302</v>
      </c>
      <c r="I25">
        <v>0.52217270691602102</v>
      </c>
      <c r="J25">
        <v>0</v>
      </c>
      <c r="K25">
        <v>1.0384781209846801</v>
      </c>
      <c r="L25">
        <v>0.82078250162503597</v>
      </c>
      <c r="M25">
        <v>0.36717178847672099</v>
      </c>
    </row>
    <row r="26" spans="1:13" x14ac:dyDescent="0.25">
      <c r="A26">
        <f t="shared" si="0"/>
        <v>0.48000000000000015</v>
      </c>
      <c r="B26">
        <v>0.352256354859807</v>
      </c>
      <c r="C26">
        <v>0.41964485238162802</v>
      </c>
      <c r="D26">
        <v>0.57067150371568498</v>
      </c>
      <c r="E26">
        <v>0</v>
      </c>
      <c r="F26">
        <v>0.44711200754399399</v>
      </c>
      <c r="G26">
        <v>0.356162027435586</v>
      </c>
      <c r="H26">
        <v>0.38116630819275099</v>
      </c>
      <c r="I26">
        <v>0.53297757390852596</v>
      </c>
      <c r="J26">
        <v>0</v>
      </c>
      <c r="K26">
        <v>1.0452689239650299</v>
      </c>
      <c r="L26">
        <v>0.82069210150669003</v>
      </c>
      <c r="M26">
        <v>0.376906450555346</v>
      </c>
    </row>
    <row r="27" spans="1:13" x14ac:dyDescent="0.25">
      <c r="A27">
        <f t="shared" si="0"/>
        <v>0.50000000000000011</v>
      </c>
      <c r="B27">
        <v>0.35775978695676702</v>
      </c>
      <c r="C27">
        <v>0.40978105266145298</v>
      </c>
      <c r="D27">
        <v>0.55201413403446198</v>
      </c>
      <c r="E27">
        <v>0</v>
      </c>
      <c r="F27">
        <v>0.42163780262017803</v>
      </c>
      <c r="G27">
        <v>0.36586536420379201</v>
      </c>
      <c r="H27">
        <v>0.39147683344081102</v>
      </c>
      <c r="I27">
        <v>0.54295962659078501</v>
      </c>
      <c r="J27">
        <v>0</v>
      </c>
      <c r="K27">
        <v>1.0514015938516099</v>
      </c>
      <c r="L27">
        <v>0.82038209613535495</v>
      </c>
      <c r="M27">
        <v>0.38630765359109198</v>
      </c>
    </row>
    <row r="28" spans="1:13" x14ac:dyDescent="0.25">
      <c r="A28">
        <f t="shared" si="0"/>
        <v>0.52000000000000013</v>
      </c>
      <c r="B28">
        <v>0.36316462417163198</v>
      </c>
      <c r="C28">
        <v>0.39942004699454497</v>
      </c>
      <c r="D28">
        <v>0.50837717752609501</v>
      </c>
      <c r="E28">
        <v>0</v>
      </c>
      <c r="F28">
        <v>0.39075621232543101</v>
      </c>
      <c r="G28">
        <v>0.37452934350976602</v>
      </c>
      <c r="H28">
        <v>0.40094089508912001</v>
      </c>
      <c r="I28">
        <v>0.55214509676065904</v>
      </c>
      <c r="J28">
        <v>0</v>
      </c>
      <c r="K28">
        <v>1.0568850862302199</v>
      </c>
      <c r="L28">
        <v>0.81984424262473898</v>
      </c>
      <c r="M28">
        <v>0.39534946487634498</v>
      </c>
    </row>
    <row r="29" spans="1:13" x14ac:dyDescent="0.25">
      <c r="A29">
        <f t="shared" si="0"/>
        <v>0.54000000000000015</v>
      </c>
      <c r="B29">
        <v>0.368591190326924</v>
      </c>
      <c r="C29">
        <v>0.38869399110793401</v>
      </c>
      <c r="D29">
        <v>0.48563047913806301</v>
      </c>
      <c r="E29">
        <v>0</v>
      </c>
      <c r="F29">
        <v>0.36343927105820001</v>
      </c>
      <c r="G29">
        <v>0.382251978143889</v>
      </c>
      <c r="H29">
        <v>0.40966309121292699</v>
      </c>
      <c r="I29">
        <v>0.56060610793867605</v>
      </c>
      <c r="J29">
        <v>0</v>
      </c>
      <c r="K29">
        <v>1.0617982091879401</v>
      </c>
      <c r="L29">
        <v>0.81912905907490896</v>
      </c>
      <c r="M29">
        <v>0.404008456059326</v>
      </c>
    </row>
    <row r="30" spans="1:13" x14ac:dyDescent="0.25">
      <c r="A30">
        <f t="shared" si="0"/>
        <v>0.56000000000000016</v>
      </c>
      <c r="B30">
        <v>0.374069209375268</v>
      </c>
      <c r="C30">
        <v>0.37775005678447898</v>
      </c>
      <c r="D30">
        <v>0.47318828811081998</v>
      </c>
      <c r="E30">
        <v>0</v>
      </c>
      <c r="F30">
        <v>0.34404079336253002</v>
      </c>
      <c r="G30">
        <v>0.38912927020551402</v>
      </c>
      <c r="H30">
        <v>0.41772778332331001</v>
      </c>
      <c r="I30">
        <v>0.56842277048118794</v>
      </c>
      <c r="J30">
        <v>0</v>
      </c>
      <c r="K30">
        <v>1.0662293223664301</v>
      </c>
      <c r="L30">
        <v>0.81829619841715096</v>
      </c>
      <c r="M30">
        <v>0.41226283768906202</v>
      </c>
    </row>
    <row r="31" spans="1:13" x14ac:dyDescent="0.25">
      <c r="A31">
        <f t="shared" si="0"/>
        <v>0.58000000000000018</v>
      </c>
      <c r="B31">
        <v>0.379582278737085</v>
      </c>
      <c r="C31">
        <v>0.36674554557904798</v>
      </c>
      <c r="D31">
        <v>0.46150293648093399</v>
      </c>
      <c r="E31">
        <v>0</v>
      </c>
      <c r="F31">
        <v>0.33039106093638998</v>
      </c>
      <c r="G31">
        <v>0.39525011567155099</v>
      </c>
      <c r="H31">
        <v>0.42520011739726798</v>
      </c>
      <c r="I31">
        <v>0.57567045894813695</v>
      </c>
      <c r="J31">
        <v>0</v>
      </c>
      <c r="K31">
        <v>1.07025782139371</v>
      </c>
      <c r="L31">
        <v>0.81739785436549295</v>
      </c>
      <c r="M31">
        <v>0.42009267161116098</v>
      </c>
    </row>
    <row r="32" spans="1:13" x14ac:dyDescent="0.25">
      <c r="A32">
        <f t="shared" si="0"/>
        <v>0.6000000000000002</v>
      </c>
      <c r="B32">
        <v>0.38508175645628101</v>
      </c>
      <c r="C32">
        <v>0.355841767528291</v>
      </c>
      <c r="D32">
        <v>0.44993776665117802</v>
      </c>
      <c r="E32">
        <v>0</v>
      </c>
      <c r="F32">
        <v>0.31959620868197902</v>
      </c>
      <c r="G32">
        <v>0.400694238910414</v>
      </c>
      <c r="H32">
        <v>0.43212907716846199</v>
      </c>
      <c r="I32">
        <v>0.58241880767065801</v>
      </c>
      <c r="J32">
        <v>0</v>
      </c>
      <c r="K32">
        <v>1.0739546854592601</v>
      </c>
      <c r="L32">
        <v>0.81647830083468398</v>
      </c>
      <c r="M32">
        <v>0.42748071744145899</v>
      </c>
    </row>
    <row r="33" spans="1:13" x14ac:dyDescent="0.25">
      <c r="A33">
        <f t="shared" si="0"/>
        <v>0.62000000000000022</v>
      </c>
      <c r="B33">
        <v>0.39049704572841998</v>
      </c>
      <c r="C33">
        <v>0.34519745033602101</v>
      </c>
      <c r="D33">
        <v>0.438447938786719</v>
      </c>
      <c r="E33">
        <v>0</v>
      </c>
      <c r="F33">
        <v>0.31005210257112398</v>
      </c>
      <c r="G33">
        <v>0.40553170919225801</v>
      </c>
      <c r="H33">
        <v>0.43855052627510699</v>
      </c>
      <c r="I33">
        <v>0.58873137553560995</v>
      </c>
      <c r="J33">
        <v>0</v>
      </c>
      <c r="K33">
        <v>1.0773830429220901</v>
      </c>
      <c r="L33">
        <v>0.81557409312629303</v>
      </c>
      <c r="M33">
        <v>0.43441278717408699</v>
      </c>
    </row>
    <row r="34" spans="1:13" x14ac:dyDescent="0.25">
      <c r="A34">
        <f t="shared" si="0"/>
        <v>0.64000000000000024</v>
      </c>
      <c r="B34">
        <v>0.39574666434176198</v>
      </c>
      <c r="C34">
        <v>0.33496254920754798</v>
      </c>
      <c r="D34">
        <v>0.42700195410859199</v>
      </c>
      <c r="E34">
        <v>0</v>
      </c>
      <c r="F34">
        <v>0.30107071577328598</v>
      </c>
      <c r="G34">
        <v>0.40982326532708602</v>
      </c>
      <c r="H34">
        <v>0.44448999092775898</v>
      </c>
      <c r="I34">
        <v>0.59466571637427001</v>
      </c>
      <c r="J34">
        <v>0</v>
      </c>
      <c r="K34">
        <v>1.0805987083889499</v>
      </c>
      <c r="L34">
        <v>0.81471469206203095</v>
      </c>
      <c r="M34">
        <v>0.440877770908219</v>
      </c>
    </row>
    <row r="35" spans="1:13" x14ac:dyDescent="0.25">
      <c r="A35">
        <f t="shared" si="0"/>
        <v>0.66000000000000025</v>
      </c>
      <c r="B35">
        <v>0.40074912258121098</v>
      </c>
      <c r="C35">
        <v>0.32527326702742698</v>
      </c>
      <c r="D35">
        <v>0.41555908670598202</v>
      </c>
      <c r="E35">
        <v>0</v>
      </c>
      <c r="F35">
        <v>0.29238941096138199</v>
      </c>
      <c r="G35">
        <v>0.41362102718185201</v>
      </c>
      <c r="H35">
        <v>0.449965079121668</v>
      </c>
      <c r="I35">
        <v>0.60027367597873005</v>
      </c>
      <c r="J35">
        <v>0</v>
      </c>
      <c r="K35">
        <v>1.0836506694433901</v>
      </c>
      <c r="L35">
        <v>0.81392331362591197</v>
      </c>
      <c r="M35">
        <v>0.44686745471751899</v>
      </c>
    </row>
    <row r="36" spans="1:13" x14ac:dyDescent="0.25">
      <c r="A36">
        <f t="shared" si="0"/>
        <v>0.68000000000000027</v>
      </c>
      <c r="B36">
        <v>0.40543170734984801</v>
      </c>
      <c r="C36">
        <v>0.316248874340607</v>
      </c>
      <c r="D36">
        <v>0.40408748448818599</v>
      </c>
      <c r="E36">
        <v>0</v>
      </c>
      <c r="F36">
        <v>0.28392278948463501</v>
      </c>
      <c r="G36">
        <v>0.41696936335270002</v>
      </c>
      <c r="H36">
        <v>0.45498750973851299</v>
      </c>
      <c r="I36">
        <v>0.60560179885320198</v>
      </c>
      <c r="J36">
        <v>0</v>
      </c>
      <c r="K36">
        <v>1.08658151705413</v>
      </c>
      <c r="L36">
        <v>0.81321785460856</v>
      </c>
      <c r="M36">
        <v>0.45237621940817302</v>
      </c>
    </row>
    <row r="37" spans="1:13" x14ac:dyDescent="0.25">
      <c r="A37">
        <f t="shared" si="0"/>
        <v>0.70000000000000029</v>
      </c>
      <c r="B37">
        <v>0.40973592832649097</v>
      </c>
      <c r="C37">
        <v>0.307990584893723</v>
      </c>
      <c r="D37">
        <v>0.39259779974669301</v>
      </c>
      <c r="E37">
        <v>0</v>
      </c>
      <c r="F37">
        <v>0.27566189048387701</v>
      </c>
      <c r="G37">
        <v>0.41990579035109499</v>
      </c>
      <c r="H37">
        <v>0.459564766186211</v>
      </c>
      <c r="I37">
        <v>0.610691771592901</v>
      </c>
      <c r="J37">
        <v>0</v>
      </c>
      <c r="K37">
        <v>1.08942782336212</v>
      </c>
      <c r="L37">
        <v>0.81261179089996305</v>
      </c>
      <c r="M37">
        <v>0.457400683527105</v>
      </c>
    </row>
    <row r="38" spans="1:13" x14ac:dyDescent="0.25">
      <c r="A38">
        <f t="shared" si="0"/>
        <v>0.72000000000000031</v>
      </c>
      <c r="B38">
        <v>0.41361947911810198</v>
      </c>
      <c r="C38">
        <v>0.30058236833523599</v>
      </c>
      <c r="D38">
        <v>0.38118351701915099</v>
      </c>
      <c r="E38">
        <v>0</v>
      </c>
      <c r="F38">
        <v>0.267638151278348</v>
      </c>
      <c r="G38">
        <v>0.42246183882774802</v>
      </c>
      <c r="H38">
        <v>0.46370141030735501</v>
      </c>
      <c r="I38">
        <v>0.61558085963461195</v>
      </c>
      <c r="J38">
        <v>0</v>
      </c>
      <c r="K38">
        <v>1.0922204759965899</v>
      </c>
      <c r="L38">
        <v>0.81211498462732101</v>
      </c>
      <c r="M38">
        <v>0.46193933407634102</v>
      </c>
    </row>
    <row r="39" spans="1:13" x14ac:dyDescent="0.25">
      <c r="A39">
        <f t="shared" si="0"/>
        <v>0.74000000000000032</v>
      </c>
      <c r="B39">
        <v>0.41705542866103501</v>
      </c>
      <c r="C39">
        <v>0.29409324711266099</v>
      </c>
      <c r="D39">
        <v>0.37004865938484499</v>
      </c>
      <c r="E39">
        <v>0</v>
      </c>
      <c r="F39">
        <v>0.25991274208623</v>
      </c>
      <c r="G39">
        <v>0.42466385636036702</v>
      </c>
      <c r="H39">
        <v>0.46740010163384899</v>
      </c>
      <c r="I39">
        <v>0.62030231379670497</v>
      </c>
      <c r="J39">
        <v>0</v>
      </c>
      <c r="K39">
        <v>1.0949849806684899</v>
      </c>
      <c r="L39">
        <v>0.81173436712749603</v>
      </c>
      <c r="M39">
        <v>0.465992173072726</v>
      </c>
    </row>
    <row r="40" spans="1:13" x14ac:dyDescent="0.25">
      <c r="A40">
        <f t="shared" si="0"/>
        <v>0.76000000000000034</v>
      </c>
      <c r="B40">
        <v>0.42002972288963403</v>
      </c>
      <c r="C40">
        <v>0.28858039966504101</v>
      </c>
      <c r="D40">
        <v>0.35950085923228198</v>
      </c>
      <c r="E40">
        <v>0</v>
      </c>
      <c r="F40">
        <v>0.25257365804911303</v>
      </c>
      <c r="G40">
        <v>0.42653373479607498</v>
      </c>
      <c r="H40">
        <v>0.47066236945975598</v>
      </c>
      <c r="I40">
        <v>0.62488573550251403</v>
      </c>
      <c r="J40">
        <v>0</v>
      </c>
      <c r="K40">
        <v>1.0977417444764599</v>
      </c>
      <c r="L40">
        <v>0.81147448648476805</v>
      </c>
      <c r="M40">
        <v>0.469560396658113</v>
      </c>
    </row>
    <row r="41" spans="1:13" x14ac:dyDescent="0.25">
      <c r="A41">
        <f t="shared" si="0"/>
        <v>0.78000000000000036</v>
      </c>
      <c r="B41">
        <v>0.42253801091175303</v>
      </c>
      <c r="C41">
        <v>0.28409232525731298</v>
      </c>
      <c r="D41">
        <v>0.34990407323372702</v>
      </c>
      <c r="E41">
        <v>0</v>
      </c>
      <c r="F41">
        <v>0.245732132851472</v>
      </c>
      <c r="G41">
        <v>0.42808955917835601</v>
      </c>
      <c r="H41">
        <v>0.47348918347590002</v>
      </c>
      <c r="I41">
        <v>0.62935739711788496</v>
      </c>
      <c r="J41">
        <v>0</v>
      </c>
      <c r="K41">
        <v>1.1005063517698901</v>
      </c>
      <c r="L41">
        <v>0.81133792192486998</v>
      </c>
      <c r="M41">
        <v>0.47264611526093497</v>
      </c>
    </row>
    <row r="42" spans="1:13" x14ac:dyDescent="0.25">
      <c r="A42">
        <f t="shared" si="0"/>
        <v>0.80000000000000038</v>
      </c>
      <c r="B42">
        <v>0.42458252157862297</v>
      </c>
      <c r="C42">
        <v>0.28067143557097102</v>
      </c>
      <c r="D42">
        <v>0.34161143004969102</v>
      </c>
      <c r="E42">
        <v>0</v>
      </c>
      <c r="F42">
        <v>0.23951471197674601</v>
      </c>
      <c r="G42">
        <v>0.42934617872855801</v>
      </c>
      <c r="H42">
        <v>0.47588136461861902</v>
      </c>
      <c r="I42">
        <v>0.63374051809198595</v>
      </c>
      <c r="J42">
        <v>0</v>
      </c>
      <c r="K42">
        <v>1.10328984297633</v>
      </c>
      <c r="L42">
        <v>0.811325574236893</v>
      </c>
      <c r="M42">
        <v>0.47525211771185599</v>
      </c>
    </row>
    <row r="43" spans="1:13" x14ac:dyDescent="0.25">
      <c r="A43">
        <f t="shared" si="0"/>
        <v>0.8200000000000004</v>
      </c>
      <c r="B43">
        <v>0.42616939391548803</v>
      </c>
      <c r="C43">
        <v>0.278355702586492</v>
      </c>
      <c r="D43">
        <v>0.33491040637407798</v>
      </c>
      <c r="E43">
        <v>0</v>
      </c>
      <c r="F43">
        <v>0.234050928506193</v>
      </c>
      <c r="G43">
        <v>0.43031570079006698</v>
      </c>
      <c r="H43">
        <v>0.477839872473864</v>
      </c>
      <c r="I43">
        <v>0.63805549976429399</v>
      </c>
      <c r="J43">
        <v>0</v>
      </c>
      <c r="K43">
        <v>1.10609900480433</v>
      </c>
      <c r="L43">
        <v>0.81143684335413002</v>
      </c>
      <c r="M43">
        <v>0.47738167864560299</v>
      </c>
    </row>
    <row r="44" spans="1:13" x14ac:dyDescent="0.25">
      <c r="A44">
        <f t="shared" si="0"/>
        <v>0.84000000000000041</v>
      </c>
      <c r="B44">
        <v>0.42730661242707202</v>
      </c>
      <c r="C44">
        <v>0.27717934091019802</v>
      </c>
      <c r="D44">
        <v>0.32999941566207203</v>
      </c>
      <c r="E44">
        <v>0</v>
      </c>
      <c r="F44">
        <v>0.229459143689557</v>
      </c>
      <c r="G44">
        <v>0.43100790790969001</v>
      </c>
      <c r="H44">
        <v>0.47936599980158201</v>
      </c>
      <c r="I44">
        <v>0.64232012263122296</v>
      </c>
      <c r="J44">
        <v>0</v>
      </c>
      <c r="K44">
        <v>1.1089366778823699</v>
      </c>
      <c r="L44">
        <v>0.81166970304335195</v>
      </c>
      <c r="M44">
        <v>0.47903840646580598</v>
      </c>
    </row>
    <row r="45" spans="1:13" x14ac:dyDescent="0.25">
      <c r="A45">
        <f t="shared" si="0"/>
        <v>0.86000000000000043</v>
      </c>
      <c r="B45">
        <v>0.42800254362053097</v>
      </c>
      <c r="C45">
        <v>0.27717282140502703</v>
      </c>
      <c r="D45">
        <v>0.32699268701595202</v>
      </c>
      <c r="E45">
        <v>0</v>
      </c>
      <c r="F45">
        <v>0.22583399106709801</v>
      </c>
      <c r="G45">
        <v>0.43143059756445101</v>
      </c>
      <c r="H45">
        <v>0.48046149899531498</v>
      </c>
      <c r="I45">
        <v>0.64654971013284401</v>
      </c>
      <c r="J45">
        <v>0</v>
      </c>
      <c r="K45">
        <v>1.11180208534161</v>
      </c>
      <c r="L45">
        <v>0.81202067999435501</v>
      </c>
      <c r="M45">
        <v>0.48022612818030302</v>
      </c>
    </row>
    <row r="46" spans="1:13" x14ac:dyDescent="0.25">
      <c r="A46">
        <f t="shared" si="0"/>
        <v>0.88000000000000045</v>
      </c>
      <c r="B46">
        <v>0.428264998734805</v>
      </c>
      <c r="C46">
        <v>0.27836267514448598</v>
      </c>
      <c r="D46">
        <v>0.32593816751162802</v>
      </c>
      <c r="E46">
        <v>0</v>
      </c>
      <c r="F46">
        <v>0.223237928698023</v>
      </c>
      <c r="G46">
        <v>0.43158984415350898</v>
      </c>
      <c r="H46">
        <v>0.48112865986685499</v>
      </c>
      <c r="I46">
        <v>0.65075726300957704</v>
      </c>
      <c r="J46">
        <v>0</v>
      </c>
      <c r="K46">
        <v>1.1146911832220501</v>
      </c>
      <c r="L46">
        <v>0.81248474194367404</v>
      </c>
      <c r="M46">
        <v>0.48094880718586602</v>
      </c>
    </row>
    <row r="47" spans="1:13" x14ac:dyDescent="0.25">
      <c r="A47">
        <f t="shared" si="0"/>
        <v>0.90000000000000047</v>
      </c>
      <c r="B47">
        <v>0.42810073199183002</v>
      </c>
      <c r="C47">
        <v>0.28077146876199299</v>
      </c>
      <c r="D47">
        <v>0.32683420015303999</v>
      </c>
      <c r="E47">
        <v>0</v>
      </c>
      <c r="F47">
        <v>0.22169761484582401</v>
      </c>
      <c r="G47">
        <v>0.431490183997704</v>
      </c>
      <c r="H47">
        <v>0.48137035320195498</v>
      </c>
      <c r="I47">
        <v>0.65495356823374595</v>
      </c>
      <c r="J47">
        <v>0</v>
      </c>
      <c r="K47">
        <v>1.1175970309973</v>
      </c>
      <c r="L47">
        <v>0.81305509805568599</v>
      </c>
      <c r="M47">
        <v>0.48121049032886698</v>
      </c>
    </row>
    <row r="48" spans="1:13" x14ac:dyDescent="0.25">
      <c r="A48">
        <f t="shared" si="0"/>
        <v>0.92000000000000048</v>
      </c>
      <c r="B48">
        <v>0.42751529845756198</v>
      </c>
      <c r="C48">
        <v>0.28441802794108501</v>
      </c>
      <c r="D48">
        <v>0.32963727483910599</v>
      </c>
      <c r="E48">
        <v>0</v>
      </c>
      <c r="F48">
        <v>0.22120434777561501</v>
      </c>
      <c r="G48">
        <v>0.43113472606581499</v>
      </c>
      <c r="H48">
        <v>0.481190050122694</v>
      </c>
      <c r="I48">
        <v>0.65914728657584798</v>
      </c>
      <c r="J48">
        <v>0</v>
      </c>
      <c r="K48">
        <v>1.1205101780881099</v>
      </c>
      <c r="L48">
        <v>0.81372291561261401</v>
      </c>
      <c r="M48">
        <v>0.48101528109469299</v>
      </c>
    </row>
    <row r="49" spans="1:13" x14ac:dyDescent="0.25">
      <c r="A49">
        <f t="shared" si="0"/>
        <v>0.9400000000000005</v>
      </c>
      <c r="B49">
        <v>0.42651322280988202</v>
      </c>
      <c r="C49">
        <v>0.28931757995802498</v>
      </c>
      <c r="D49">
        <v>0.33425913742754598</v>
      </c>
      <c r="E49">
        <v>0</v>
      </c>
      <c r="F49">
        <v>0.221717215143862</v>
      </c>
      <c r="G49">
        <v>0.43052519355783198</v>
      </c>
      <c r="H49">
        <v>0.48059182339768097</v>
      </c>
      <c r="I49">
        <v>0.66334502307207799</v>
      </c>
      <c r="J49">
        <v>0</v>
      </c>
      <c r="K49">
        <v>1.12341906008639</v>
      </c>
      <c r="L49">
        <v>0.81447696083977195</v>
      </c>
      <c r="M49">
        <v>0.48036733644120799</v>
      </c>
    </row>
    <row r="50" spans="1:13" x14ac:dyDescent="0.25">
      <c r="A50">
        <f t="shared" si="0"/>
        <v>0.96000000000000052</v>
      </c>
      <c r="B50">
        <v>0.42509845838307803</v>
      </c>
      <c r="C50">
        <v>0.29548116695808202</v>
      </c>
      <c r="D50">
        <v>0.340556088910901</v>
      </c>
      <c r="E50">
        <v>0</v>
      </c>
      <c r="F50">
        <v>0.22316775143190601</v>
      </c>
      <c r="G50">
        <v>0.42966190379448599</v>
      </c>
      <c r="H50">
        <v>0.47958033340379602</v>
      </c>
      <c r="I50">
        <v>0.66755138500390898</v>
      </c>
      <c r="J50">
        <v>0</v>
      </c>
      <c r="K50">
        <v>1.1263103966472101</v>
      </c>
      <c r="L50">
        <v>0.81530317879414305</v>
      </c>
      <c r="M50">
        <v>0.47927088548708002</v>
      </c>
    </row>
    <row r="51" spans="1:13" x14ac:dyDescent="0.25">
      <c r="A51">
        <f t="shared" si="0"/>
        <v>0.98000000000000054</v>
      </c>
      <c r="B51">
        <v>0.423275137008848</v>
      </c>
      <c r="C51">
        <v>0.302913611541066</v>
      </c>
      <c r="D51">
        <v>0.34831770159701297</v>
      </c>
      <c r="E51">
        <v>0</v>
      </c>
      <c r="F51">
        <v>0.225465372341764</v>
      </c>
      <c r="G51">
        <v>0.428543695604232</v>
      </c>
      <c r="H51">
        <v>0.47816079838738801</v>
      </c>
      <c r="I51">
        <v>0.67176903241765495</v>
      </c>
      <c r="J51">
        <v>0</v>
      </c>
      <c r="K51">
        <v>1.1291695817195999</v>
      </c>
      <c r="L51">
        <v>0.81618423766564596</v>
      </c>
      <c r="M51">
        <v>0.47773026891806097</v>
      </c>
    </row>
    <row r="52" spans="1:13" x14ac:dyDescent="0.25">
      <c r="A52">
        <f t="shared" si="0"/>
        <v>1.0000000000000004</v>
      </c>
      <c r="B52">
        <v>0.42104861785611802</v>
      </c>
      <c r="C52">
        <v>0.31160955608941798</v>
      </c>
      <c r="D52">
        <v>0.35726596813085298</v>
      </c>
      <c r="E52">
        <v>0</v>
      </c>
      <c r="F52">
        <v>0.22850327324400499</v>
      </c>
      <c r="G52">
        <v>0.42716781424043698</v>
      </c>
      <c r="H52">
        <v>0.47633894592708698</v>
      </c>
      <c r="I52">
        <v>0.67599872659981997</v>
      </c>
      <c r="J52">
        <v>0</v>
      </c>
      <c r="K52">
        <v>1.1319810560385599</v>
      </c>
      <c r="L52">
        <v>0.81709907610479704</v>
      </c>
      <c r="M52">
        <v>0.47574999852261901</v>
      </c>
    </row>
    <row r="53" spans="1:13" x14ac:dyDescent="0.25">
      <c r="A53">
        <f t="shared" si="0"/>
        <v>1.0200000000000005</v>
      </c>
      <c r="B53">
        <v>0.418426830875329</v>
      </c>
      <c r="C53">
        <v>0.32154758781632597</v>
      </c>
      <c r="D53">
        <v>0.367075252220813</v>
      </c>
      <c r="E53">
        <v>0</v>
      </c>
      <c r="F53">
        <v>0.23216466213964701</v>
      </c>
      <c r="G53">
        <v>0.425529763710155</v>
      </c>
      <c r="H53">
        <v>0.47412094001369798</v>
      </c>
      <c r="I53">
        <v>0.68023938215794499</v>
      </c>
      <c r="J53">
        <v>0</v>
      </c>
      <c r="K53">
        <v>1.134728651609</v>
      </c>
      <c r="L53">
        <v>0.81802250726369896</v>
      </c>
      <c r="M53">
        <v>0.47333483665802001</v>
      </c>
    </row>
    <row r="54" spans="1:13" x14ac:dyDescent="0.25">
      <c r="A54">
        <f t="shared" si="0"/>
        <v>1.0400000000000005</v>
      </c>
      <c r="B54">
        <v>0.41542187068076702</v>
      </c>
      <c r="C54">
        <v>0.33268306332417102</v>
      </c>
      <c r="D54">
        <v>0.37741429863862003</v>
      </c>
      <c r="E54">
        <v>0</v>
      </c>
      <c r="F54">
        <v>0.23632913466300801</v>
      </c>
      <c r="G54">
        <v>0.42362313540222302</v>
      </c>
      <c r="H54">
        <v>0.47151327591646203</v>
      </c>
      <c r="I54">
        <v>0.68448812830632799</v>
      </c>
      <c r="J54">
        <v>0</v>
      </c>
      <c r="K54">
        <v>1.1373958982419401</v>
      </c>
      <c r="L54">
        <v>0.81892494845131802</v>
      </c>
      <c r="M54">
        <v>0.47048989562378901</v>
      </c>
    </row>
    <row r="55" spans="1:13" x14ac:dyDescent="0.25">
      <c r="A55">
        <f t="shared" si="0"/>
        <v>1.0600000000000005</v>
      </c>
      <c r="B55">
        <v>0.41205172530589701</v>
      </c>
      <c r="C55">
        <v>0.34494080012610201</v>
      </c>
      <c r="D55">
        <v>0.38799693684069297</v>
      </c>
      <c r="E55">
        <v>0</v>
      </c>
      <c r="F55">
        <v>0.240878798601463</v>
      </c>
      <c r="G55">
        <v>0.42143942042211302</v>
      </c>
      <c r="H55">
        <v>0.46852263302320502</v>
      </c>
      <c r="I55">
        <v>0.68874038450446295</v>
      </c>
      <c r="J55">
        <v>0</v>
      </c>
      <c r="K55">
        <v>1.13996628296183</v>
      </c>
      <c r="L55">
        <v>0.81977235832955697</v>
      </c>
      <c r="M55">
        <v>0.46722075682120301</v>
      </c>
    </row>
    <row r="56" spans="1:13" x14ac:dyDescent="0.25">
      <c r="A56">
        <f t="shared" si="0"/>
        <v>1.0800000000000005</v>
      </c>
      <c r="B56">
        <v>0.40834192449218998</v>
      </c>
      <c r="C56">
        <v>0.35820917004368502</v>
      </c>
      <c r="D56">
        <v>0.39861970279956299</v>
      </c>
      <c r="E56">
        <v>0</v>
      </c>
      <c r="F56">
        <v>0.24570358564225001</v>
      </c>
      <c r="G56">
        <v>0.41896781156032697</v>
      </c>
      <c r="H56">
        <v>0.46515567419512299</v>
      </c>
      <c r="I56">
        <v>0.69298995465990998</v>
      </c>
      <c r="J56">
        <v>0</v>
      </c>
      <c r="K56">
        <v>1.1424234541517599</v>
      </c>
      <c r="L56">
        <v>0.82052647148187396</v>
      </c>
      <c r="M56">
        <v>0.463533609137465</v>
      </c>
    </row>
    <row r="57" spans="1:13" x14ac:dyDescent="0.25">
      <c r="A57">
        <f t="shared" si="0"/>
        <v>1.1000000000000005</v>
      </c>
      <c r="B57">
        <v>0.40432678202991201</v>
      </c>
      <c r="C57">
        <v>0.37233720834137402</v>
      </c>
      <c r="D57">
        <v>0.40917150211460901</v>
      </c>
      <c r="E57">
        <v>0</v>
      </c>
      <c r="F57">
        <v>0.25070519056973201</v>
      </c>
      <c r="G57">
        <v>0.41619499987298503</v>
      </c>
      <c r="H57">
        <v>0.461418778984651</v>
      </c>
      <c r="I57">
        <v>0.69722914265464997</v>
      </c>
      <c r="J57">
        <v>0</v>
      </c>
      <c r="K57">
        <v>1.14475136348354</v>
      </c>
      <c r="L57">
        <v>0.82114541961350096</v>
      </c>
      <c r="M57">
        <v>0.459435405138233</v>
      </c>
    </row>
    <row r="58" spans="1:13" x14ac:dyDescent="0.25">
      <c r="A58">
        <f t="shared" si="0"/>
        <v>1.1200000000000006</v>
      </c>
      <c r="B58">
        <v>0.400049824155986</v>
      </c>
      <c r="C58">
        <v>0.38713608357451501</v>
      </c>
      <c r="D58">
        <v>0.41961702901202302</v>
      </c>
      <c r="E58">
        <v>0</v>
      </c>
      <c r="F58">
        <v>0.255799291807424</v>
      </c>
      <c r="G58">
        <v>0.413104970947414</v>
      </c>
      <c r="H58">
        <v>0.45731769749268802</v>
      </c>
      <c r="I58">
        <v>0.70144889001900101</v>
      </c>
      <c r="J58">
        <v>0</v>
      </c>
      <c r="K58">
        <v>1.14693433986647</v>
      </c>
      <c r="L58">
        <v>0.82158481611119905</v>
      </c>
      <c r="M58">
        <v>0.45493403230714702</v>
      </c>
    </row>
    <row r="59" spans="1:13" x14ac:dyDescent="0.25">
      <c r="A59">
        <f t="shared" si="0"/>
        <v>1.1400000000000006</v>
      </c>
      <c r="B59">
        <v>0.39556299574023801</v>
      </c>
      <c r="C59">
        <v>0.40238566042591101</v>
      </c>
      <c r="D59">
        <v>0.42996762664405203</v>
      </c>
      <c r="E59">
        <v>0</v>
      </c>
      <c r="F59">
        <v>0.26091604923969303</v>
      </c>
      <c r="G59">
        <v>0.40967880752017599</v>
      </c>
      <c r="H59">
        <v>0.45285711189758998</v>
      </c>
      <c r="I59">
        <v>0.70563893426533197</v>
      </c>
      <c r="J59">
        <v>0</v>
      </c>
      <c r="K59">
        <v>1.14895709082714</v>
      </c>
      <c r="L59">
        <v>0.82179935301051399</v>
      </c>
      <c r="M59">
        <v>0.45003849466839102</v>
      </c>
    </row>
    <row r="60" spans="1:13" x14ac:dyDescent="0.25">
      <c r="A60">
        <f t="shared" si="0"/>
        <v>1.1600000000000006</v>
      </c>
      <c r="B60">
        <v>0.390924370154004</v>
      </c>
      <c r="C60">
        <v>0.41784602832690898</v>
      </c>
      <c r="D60">
        <v>0.440253659601967</v>
      </c>
      <c r="E60">
        <v>0</v>
      </c>
      <c r="F60">
        <v>0.26599919991526799</v>
      </c>
      <c r="G60">
        <v>0.40589450864224302</v>
      </c>
      <c r="H60">
        <v>0.44804009401962003</v>
      </c>
      <c r="I60">
        <v>0.70978798387813002</v>
      </c>
      <c r="J60">
        <v>0</v>
      </c>
      <c r="K60">
        <v>1.1508046280573601</v>
      </c>
      <c r="L60">
        <v>0.82174491417290996</v>
      </c>
      <c r="M60">
        <v>0.444759097618046</v>
      </c>
    </row>
    <row r="61" spans="1:13" x14ac:dyDescent="0.25">
      <c r="A61">
        <f t="shared" si="0"/>
        <v>1.1800000000000006</v>
      </c>
      <c r="B61">
        <v>0.38619437256517197</v>
      </c>
      <c r="C61">
        <v>0.43327296334324</v>
      </c>
      <c r="D61">
        <v>0.45050575894659001</v>
      </c>
      <c r="E61">
        <v>0</v>
      </c>
      <c r="F61">
        <v>0.27100426134797501</v>
      </c>
      <c r="G61">
        <v>0.40172684154749499</v>
      </c>
      <c r="H61">
        <v>0.44286744998115701</v>
      </c>
      <c r="I61">
        <v>0.71388390346270902</v>
      </c>
      <c r="J61">
        <v>0</v>
      </c>
      <c r="K61">
        <v>1.15246211566907</v>
      </c>
      <c r="L61">
        <v>0.82138114455454903</v>
      </c>
      <c r="M61">
        <v>0.43910762565602401</v>
      </c>
    </row>
    <row r="62" spans="1:13" x14ac:dyDescent="0.25">
      <c r="A62">
        <f t="shared" si="0"/>
        <v>1.2000000000000006</v>
      </c>
      <c r="B62">
        <v>0.38143090356211001</v>
      </c>
      <c r="C62">
        <v>0.448435607195661</v>
      </c>
      <c r="D62">
        <v>0.46074653392171699</v>
      </c>
      <c r="E62">
        <v>0</v>
      </c>
      <c r="F62">
        <v>0.27589637066119999</v>
      </c>
      <c r="G62">
        <v>0.39714725152049102</v>
      </c>
      <c r="H62">
        <v>0.43733694743797702</v>
      </c>
      <c r="I62">
        <v>0.71791390033336</v>
      </c>
      <c r="J62">
        <v>0</v>
      </c>
      <c r="K62">
        <v>1.1539146423133699</v>
      </c>
      <c r="L62">
        <v>0.82067433365044096</v>
      </c>
      <c r="M62">
        <v>0.433097498981451</v>
      </c>
    </row>
    <row r="63" spans="1:13" x14ac:dyDescent="0.25">
      <c r="A63">
        <f t="shared" si="0"/>
        <v>1.2200000000000006</v>
      </c>
      <c r="B63">
        <v>0.37668408531951703</v>
      </c>
      <c r="C63">
        <v>0.46313443247884101</v>
      </c>
      <c r="D63">
        <v>0.47100317180757001</v>
      </c>
      <c r="E63">
        <v>0</v>
      </c>
      <c r="F63">
        <v>0.280648177148698</v>
      </c>
      <c r="G63">
        <v>0.39212386864826299</v>
      </c>
      <c r="H63">
        <v>0.43144242745737899</v>
      </c>
      <c r="I63">
        <v>0.72186470212034703</v>
      </c>
      <c r="J63">
        <v>0</v>
      </c>
      <c r="K63">
        <v>1.1551469217182699</v>
      </c>
      <c r="L63">
        <v>0.81960037496617799</v>
      </c>
      <c r="M63">
        <v>0.42674389067513302</v>
      </c>
    </row>
    <row r="64" spans="1:13" x14ac:dyDescent="0.25">
      <c r="A64">
        <f t="shared" si="0"/>
        <v>1.2400000000000007</v>
      </c>
      <c r="B64">
        <v>0.37199146881398498</v>
      </c>
      <c r="C64">
        <v>0.477217942832044</v>
      </c>
      <c r="D64">
        <v>0.48151163998076602</v>
      </c>
      <c r="E64">
        <v>0</v>
      </c>
      <c r="F64">
        <v>0.28523803879342002</v>
      </c>
      <c r="G64">
        <v>0.38662167063326103</v>
      </c>
      <c r="H64">
        <v>0.42517281258636802</v>
      </c>
      <c r="I64">
        <v>0.72572271400279498</v>
      </c>
      <c r="J64">
        <v>0</v>
      </c>
      <c r="K64">
        <v>1.1561429294169301</v>
      </c>
      <c r="L64">
        <v>0.81814745971592995</v>
      </c>
      <c r="M64">
        <v>0.42006378157816898</v>
      </c>
    </row>
    <row r="65" spans="1:13" x14ac:dyDescent="0.25">
      <c r="A65">
        <f t="shared" si="0"/>
        <v>1.2600000000000007</v>
      </c>
      <c r="B65">
        <v>0.36737426635793502</v>
      </c>
      <c r="C65">
        <v>0.49059746960386402</v>
      </c>
      <c r="D65">
        <v>0.495165836255402</v>
      </c>
      <c r="E65">
        <v>0</v>
      </c>
      <c r="F65">
        <v>0.28964861155334198</v>
      </c>
      <c r="G65">
        <v>0.38060289184699603</v>
      </c>
      <c r="H65">
        <v>0.41851103606601298</v>
      </c>
      <c r="I65">
        <v>0.72947414407478395</v>
      </c>
      <c r="J65">
        <v>0</v>
      </c>
      <c r="K65">
        <v>1.1568854842540599</v>
      </c>
      <c r="L65">
        <v>0.81631806338316104</v>
      </c>
      <c r="M65">
        <v>0.41307592514854602</v>
      </c>
    </row>
    <row r="66" spans="1:13" x14ac:dyDescent="0.25">
      <c r="A66">
        <f t="shared" si="0"/>
        <v>1.2800000000000007</v>
      </c>
      <c r="B66">
        <v>0.36283428058512601</v>
      </c>
      <c r="C66">
        <v>0.50326060982550902</v>
      </c>
      <c r="D66">
        <v>0.52765643778908899</v>
      </c>
      <c r="E66">
        <v>0</v>
      </c>
      <c r="F66">
        <v>0.29386579595400802</v>
      </c>
      <c r="G66">
        <v>0.37402781759321602</v>
      </c>
      <c r="H66">
        <v>0.411432936305547</v>
      </c>
      <c r="I66">
        <v>0.73310508618324699</v>
      </c>
      <c r="J66">
        <v>0</v>
      </c>
      <c r="K66">
        <v>1.15735577865303</v>
      </c>
      <c r="L66">
        <v>0.81412970462968703</v>
      </c>
      <c r="M66">
        <v>0.405800689674153</v>
      </c>
    </row>
    <row r="67" spans="1:13" x14ac:dyDescent="0.25">
      <c r="A67">
        <f t="shared" si="0"/>
        <v>1.3000000000000007</v>
      </c>
      <c r="B67">
        <v>0.35834893100680598</v>
      </c>
      <c r="C67">
        <v>0.51528482378783103</v>
      </c>
      <c r="D67">
        <v>0.55911335124845696</v>
      </c>
      <c r="E67">
        <v>0</v>
      </c>
      <c r="F67">
        <v>0.29787792544302499</v>
      </c>
      <c r="G67">
        <v>0.36685618152723498</v>
      </c>
      <c r="H67">
        <v>0.40390618874630002</v>
      </c>
      <c r="I67">
        <v>0.736601551304786</v>
      </c>
      <c r="J67">
        <v>0</v>
      </c>
      <c r="K67">
        <v>1.15753284952431</v>
      </c>
      <c r="L67">
        <v>0.81161391679843597</v>
      </c>
      <c r="M67">
        <v>0.39825974026254501</v>
      </c>
    </row>
    <row r="68" spans="1:13" x14ac:dyDescent="0.25">
      <c r="A68">
        <f t="shared" ref="A68:A131" si="1">A67+0.02</f>
        <v>1.3200000000000007</v>
      </c>
      <c r="B68">
        <v>0.353855055871866</v>
      </c>
      <c r="C68">
        <v>0.52685263550334505</v>
      </c>
      <c r="D68">
        <v>0.57234268013677003</v>
      </c>
      <c r="E68">
        <v>0</v>
      </c>
      <c r="F68">
        <v>0.30167504000816803</v>
      </c>
      <c r="G68">
        <v>0.35904951473141999</v>
      </c>
      <c r="H68">
        <v>0.39588938972929799</v>
      </c>
      <c r="I68">
        <v>0.73994944103190596</v>
      </c>
      <c r="J68">
        <v>0</v>
      </c>
      <c r="K68">
        <v>1.15739296354582</v>
      </c>
      <c r="L68">
        <v>0.80881289030570902</v>
      </c>
      <c r="M68">
        <v>0.39047551776836598</v>
      </c>
    </row>
    <row r="69" spans="1:13" x14ac:dyDescent="0.25">
      <c r="A69">
        <f t="shared" si="1"/>
        <v>1.3400000000000007</v>
      </c>
      <c r="B69">
        <v>0.34918954836687199</v>
      </c>
      <c r="C69">
        <v>0.53826718871495305</v>
      </c>
      <c r="D69">
        <v>0.58256059034923802</v>
      </c>
      <c r="E69">
        <v>0</v>
      </c>
      <c r="F69">
        <v>0.30524808231802403</v>
      </c>
      <c r="G69">
        <v>0.35057501260086898</v>
      </c>
      <c r="H69">
        <v>0.38733147455133998</v>
      </c>
      <c r="I69">
        <v>0.74313445981889004</v>
      </c>
      <c r="J69">
        <v>0</v>
      </c>
      <c r="K69">
        <v>1.1569088729368699</v>
      </c>
      <c r="L69">
        <v>0.80577332463362195</v>
      </c>
      <c r="M69">
        <v>0.38247046518844102</v>
      </c>
    </row>
    <row r="70" spans="1:13" x14ac:dyDescent="0.25">
      <c r="A70">
        <f t="shared" si="1"/>
        <v>1.3600000000000008</v>
      </c>
      <c r="B70">
        <v>0.34388173863952098</v>
      </c>
      <c r="C70">
        <v>0.54995896581863402</v>
      </c>
      <c r="D70">
        <v>0.592404082728333</v>
      </c>
      <c r="E70">
        <v>0</v>
      </c>
      <c r="F70">
        <v>0.308587884214444</v>
      </c>
      <c r="G70">
        <v>0.341411844421662</v>
      </c>
      <c r="H70">
        <v>0.37817176588029799</v>
      </c>
      <c r="I70">
        <v>0.74614196603435801</v>
      </c>
      <c r="J70">
        <v>0</v>
      </c>
      <c r="K70">
        <v>1.15604889064687</v>
      </c>
      <c r="L70">
        <v>0.80253715029093697</v>
      </c>
      <c r="M70">
        <v>0.37426593688290699</v>
      </c>
    </row>
    <row r="71" spans="1:13" x14ac:dyDescent="0.25">
      <c r="A71">
        <f t="shared" si="1"/>
        <v>1.3800000000000008</v>
      </c>
      <c r="B71">
        <v>0.33655547392622598</v>
      </c>
      <c r="C71">
        <v>0.56245889312441399</v>
      </c>
      <c r="D71">
        <v>0.60207318572477198</v>
      </c>
      <c r="E71">
        <v>0</v>
      </c>
      <c r="F71">
        <v>0.31168388544682801</v>
      </c>
      <c r="G71">
        <v>0.33156139420932401</v>
      </c>
      <c r="H71">
        <v>0.368341154356853</v>
      </c>
      <c r="I71">
        <v>0.74895676527525001</v>
      </c>
      <c r="J71">
        <v>0</v>
      </c>
      <c r="K71">
        <v>1.1547757441736399</v>
      </c>
      <c r="L71">
        <v>0.79912888513341296</v>
      </c>
      <c r="M71">
        <v>0.36588062240858599</v>
      </c>
    </row>
    <row r="72" spans="1:13" x14ac:dyDescent="0.25">
      <c r="A72">
        <f t="shared" si="1"/>
        <v>1.4000000000000008</v>
      </c>
      <c r="B72">
        <v>0.324407536287184</v>
      </c>
      <c r="C72">
        <v>0.57629514423431005</v>
      </c>
      <c r="D72">
        <v>0.61155981031093398</v>
      </c>
      <c r="E72">
        <v>0</v>
      </c>
      <c r="F72">
        <v>0.314522646397214</v>
      </c>
      <c r="G72">
        <v>0.32106369768766202</v>
      </c>
      <c r="H72">
        <v>0.35776531039642601</v>
      </c>
      <c r="I72">
        <v>0.75156285247160304</v>
      </c>
      <c r="J72">
        <v>0</v>
      </c>
      <c r="K72">
        <v>1.15304519237725</v>
      </c>
      <c r="L72">
        <v>0.79553938327667295</v>
      </c>
      <c r="M72">
        <v>0.357327055548258</v>
      </c>
    </row>
    <row r="73" spans="1:13" x14ac:dyDescent="0.25">
      <c r="A73">
        <f t="shared" si="1"/>
        <v>1.4200000000000008</v>
      </c>
      <c r="B73">
        <v>0.30758569358353699</v>
      </c>
      <c r="C73">
        <v>0.59177994193835004</v>
      </c>
      <c r="D73">
        <v>0.62083892880493197</v>
      </c>
      <c r="E73">
        <v>0</v>
      </c>
      <c r="F73">
        <v>0.31708636755339398</v>
      </c>
      <c r="G73">
        <v>0.31002301544051603</v>
      </c>
      <c r="H73">
        <v>0.34637163837688101</v>
      </c>
      <c r="I73">
        <v>0.75394311167366401</v>
      </c>
      <c r="J73">
        <v>0</v>
      </c>
      <c r="K73">
        <v>1.15080441607856</v>
      </c>
      <c r="L73">
        <v>0.79170553574072799</v>
      </c>
      <c r="M73">
        <v>0.34858681689992799</v>
      </c>
    </row>
    <row r="74" spans="1:13" x14ac:dyDescent="0.25">
      <c r="A74">
        <f t="shared" si="1"/>
        <v>1.4400000000000008</v>
      </c>
      <c r="B74">
        <v>0.29359654451593997</v>
      </c>
      <c r="C74">
        <v>0.60874082819914699</v>
      </c>
      <c r="D74">
        <v>0.62988407232205901</v>
      </c>
      <c r="E74">
        <v>0</v>
      </c>
      <c r="F74">
        <v>0.31935176997996301</v>
      </c>
      <c r="G74">
        <v>0.29864458301418001</v>
      </c>
      <c r="H74">
        <v>0.334103400387052</v>
      </c>
      <c r="I74">
        <v>0.75607898364530901</v>
      </c>
      <c r="J74">
        <v>0</v>
      </c>
      <c r="K74">
        <v>1.1479902049633699</v>
      </c>
      <c r="L74">
        <v>0.78748514278712201</v>
      </c>
      <c r="M74">
        <v>0.33927638529993898</v>
      </c>
    </row>
    <row r="75" spans="1:13" x14ac:dyDescent="0.25">
      <c r="A75">
        <f t="shared" si="1"/>
        <v>1.4600000000000009</v>
      </c>
      <c r="B75">
        <v>0.284528422242395</v>
      </c>
      <c r="C75">
        <v>0.62640307802227302</v>
      </c>
      <c r="D75">
        <v>0.63866861588274904</v>
      </c>
      <c r="E75">
        <v>0</v>
      </c>
      <c r="F75">
        <v>0.32128976053252001</v>
      </c>
      <c r="G75">
        <v>0.28727740132715002</v>
      </c>
      <c r="H75">
        <v>0.32094802830138602</v>
      </c>
      <c r="I75">
        <v>0.75795011103292498</v>
      </c>
      <c r="J75">
        <v>0</v>
      </c>
      <c r="K75">
        <v>1.14452695603799</v>
      </c>
      <c r="L75">
        <v>0.78262618159596498</v>
      </c>
      <c r="M75">
        <v>0.32496909969068</v>
      </c>
    </row>
    <row r="76" spans="1:13" x14ac:dyDescent="0.25">
      <c r="A76">
        <f t="shared" si="1"/>
        <v>1.4800000000000009</v>
      </c>
      <c r="B76">
        <v>0.27727117875632201</v>
      </c>
      <c r="C76">
        <v>0.64363720269790103</v>
      </c>
      <c r="D76">
        <v>0.64716586073322802</v>
      </c>
      <c r="E76">
        <v>0</v>
      </c>
      <c r="F76">
        <v>0.32286624201230202</v>
      </c>
      <c r="G76">
        <v>0.27643369376407401</v>
      </c>
      <c r="H76">
        <v>0.30699347307136199</v>
      </c>
      <c r="I76">
        <v>0.75953396844061805</v>
      </c>
      <c r="J76">
        <v>0</v>
      </c>
      <c r="K76">
        <v>1.1403244878565599</v>
      </c>
      <c r="L76">
        <v>0.77673157762396206</v>
      </c>
      <c r="M76">
        <v>0.302099005087967</v>
      </c>
    </row>
    <row r="77" spans="1:13" x14ac:dyDescent="0.25">
      <c r="A77">
        <f t="shared" si="1"/>
        <v>1.5000000000000009</v>
      </c>
      <c r="B77">
        <v>0.26998997625596499</v>
      </c>
      <c r="C77">
        <v>0.65947171205345501</v>
      </c>
      <c r="D77">
        <v>0.65534900066340995</v>
      </c>
      <c r="E77">
        <v>0</v>
      </c>
      <c r="F77">
        <v>0.32404420753788199</v>
      </c>
      <c r="G77">
        <v>0.266703542455831</v>
      </c>
      <c r="H77">
        <v>0.29253519010324902</v>
      </c>
      <c r="I77">
        <v>0.76080547970094703</v>
      </c>
      <c r="J77">
        <v>0</v>
      </c>
      <c r="K77">
        <v>1.1352756886003099</v>
      </c>
      <c r="L77">
        <v>0.76922804682569701</v>
      </c>
      <c r="M77">
        <v>0.28941757175126698</v>
      </c>
    </row>
    <row r="78" spans="1:13" x14ac:dyDescent="0.25">
      <c r="A78">
        <f t="shared" si="1"/>
        <v>1.5200000000000009</v>
      </c>
      <c r="B78">
        <v>0.26203824372143197</v>
      </c>
      <c r="C78">
        <v>0.67347201291271297</v>
      </c>
      <c r="D78">
        <v>0.66319131836919498</v>
      </c>
      <c r="E78">
        <v>0</v>
      </c>
      <c r="F78">
        <v>0.32478691853286901</v>
      </c>
      <c r="G78">
        <v>0.258442041954007</v>
      </c>
      <c r="H78">
        <v>0.278246285029638</v>
      </c>
      <c r="I78">
        <v>0.76174547246748703</v>
      </c>
      <c r="J78">
        <v>0</v>
      </c>
      <c r="K78">
        <v>1.1292667476946801</v>
      </c>
      <c r="L78">
        <v>0.75937933455136697</v>
      </c>
      <c r="M78">
        <v>0.27931201591834598</v>
      </c>
    </row>
    <row r="79" spans="1:13" x14ac:dyDescent="0.25">
      <c r="A79">
        <f t="shared" si="1"/>
        <v>1.5400000000000009</v>
      </c>
      <c r="B79">
        <v>0.25314993825786802</v>
      </c>
      <c r="C79">
        <v>0.68574877220467401</v>
      </c>
      <c r="D79">
        <v>0.67071730524875195</v>
      </c>
      <c r="E79">
        <v>0</v>
      </c>
      <c r="F79">
        <v>0.325061603300068</v>
      </c>
      <c r="G79">
        <v>0.25125844635257</v>
      </c>
      <c r="H79">
        <v>0.26528676656981298</v>
      </c>
      <c r="I79">
        <v>0.76236789796759397</v>
      </c>
      <c r="J79">
        <v>0</v>
      </c>
      <c r="K79">
        <v>1.1222188836728499</v>
      </c>
      <c r="L79">
        <v>0.74644224155740202</v>
      </c>
      <c r="M79">
        <v>0.26891055071725301</v>
      </c>
    </row>
    <row r="80" spans="1:13" x14ac:dyDescent="0.25">
      <c r="A80">
        <f t="shared" si="1"/>
        <v>1.5600000000000009</v>
      </c>
      <c r="B80">
        <v>0.243160942387004</v>
      </c>
      <c r="C80">
        <v>0.69672727364153797</v>
      </c>
      <c r="D80">
        <v>0.685056965633146</v>
      </c>
      <c r="E80">
        <v>0</v>
      </c>
      <c r="F80">
        <v>0.32484284615951298</v>
      </c>
      <c r="G80">
        <v>0.24380719680198301</v>
      </c>
      <c r="H80">
        <v>0.25478775559018901</v>
      </c>
      <c r="I80">
        <v>0.762695125354796</v>
      </c>
      <c r="J80">
        <v>0</v>
      </c>
      <c r="K80">
        <v>1.1140616410784201</v>
      </c>
      <c r="L80">
        <v>0.72996243734611999</v>
      </c>
      <c r="M80">
        <v>0.257866419895666</v>
      </c>
    </row>
    <row r="81" spans="1:13" x14ac:dyDescent="0.25">
      <c r="A81">
        <f t="shared" si="1"/>
        <v>1.580000000000001</v>
      </c>
      <c r="B81">
        <v>0.23194932166377899</v>
      </c>
      <c r="C81">
        <v>0.70691112908569997</v>
      </c>
      <c r="D81">
        <v>0.75854394991653096</v>
      </c>
      <c r="E81">
        <v>0</v>
      </c>
      <c r="F81">
        <v>0.32411476137914202</v>
      </c>
      <c r="G81">
        <v>0.234462195863089</v>
      </c>
      <c r="H81">
        <v>0.24616157005704001</v>
      </c>
      <c r="I81">
        <v>0.76274975763895303</v>
      </c>
      <c r="J81">
        <v>0</v>
      </c>
      <c r="K81">
        <v>1.1047262694280999</v>
      </c>
      <c r="L81">
        <v>0.710241697423593</v>
      </c>
      <c r="M81">
        <v>0.245968268979739</v>
      </c>
    </row>
    <row r="82" spans="1:13" x14ac:dyDescent="0.25">
      <c r="A82">
        <f t="shared" si="1"/>
        <v>1.600000000000001</v>
      </c>
      <c r="B82">
        <v>0.219438150940888</v>
      </c>
      <c r="C82">
        <v>0.71674522775967997</v>
      </c>
      <c r="D82">
        <v>0.77133902602891502</v>
      </c>
      <c r="E82">
        <v>0</v>
      </c>
      <c r="F82">
        <v>0.322871210363261</v>
      </c>
      <c r="G82">
        <v>0.22236426060646999</v>
      </c>
      <c r="H82">
        <v>0.23633437758591899</v>
      </c>
      <c r="I82">
        <v>0.76255503252963297</v>
      </c>
      <c r="J82">
        <v>0</v>
      </c>
      <c r="K82">
        <v>1.0941518178262599</v>
      </c>
      <c r="L82">
        <v>0.68867741198806998</v>
      </c>
      <c r="M82">
        <v>0.23299210758897199</v>
      </c>
    </row>
    <row r="83" spans="1:13" x14ac:dyDescent="0.25">
      <c r="A83">
        <f t="shared" si="1"/>
        <v>1.620000000000001</v>
      </c>
      <c r="B83">
        <v>0.20561572927498001</v>
      </c>
      <c r="C83">
        <v>0.72656000028663703</v>
      </c>
      <c r="D83">
        <v>0.77715325785328204</v>
      </c>
      <c r="E83">
        <v>0</v>
      </c>
      <c r="F83">
        <v>0.32112383945057499</v>
      </c>
      <c r="G83">
        <v>0.20771484830433401</v>
      </c>
      <c r="H83">
        <v>0.22272200186104699</v>
      </c>
      <c r="I83">
        <v>0.76212508712790095</v>
      </c>
      <c r="J83">
        <v>0</v>
      </c>
      <c r="K83">
        <v>1.08229507573398</v>
      </c>
      <c r="L83">
        <v>0.66747105014207797</v>
      </c>
      <c r="M83">
        <v>0.218727818786603</v>
      </c>
    </row>
    <row r="84" spans="1:13" x14ac:dyDescent="0.25">
      <c r="A84">
        <f t="shared" si="1"/>
        <v>1.640000000000001</v>
      </c>
      <c r="B84">
        <v>0.190558721456665</v>
      </c>
      <c r="C84">
        <v>0.73654590887047899</v>
      </c>
      <c r="D84">
        <v>0.78238482885577598</v>
      </c>
      <c r="E84">
        <v>0</v>
      </c>
      <c r="F84">
        <v>0.31892739586274998</v>
      </c>
      <c r="G84">
        <v>0.191294342839747</v>
      </c>
      <c r="H84">
        <v>0.205518127398611</v>
      </c>
      <c r="I84">
        <v>0.76143627701889505</v>
      </c>
      <c r="J84">
        <v>0</v>
      </c>
      <c r="K84">
        <v>1.06914902297202</v>
      </c>
      <c r="L84">
        <v>0.64861379218271198</v>
      </c>
      <c r="M84">
        <v>0.203037455408002</v>
      </c>
    </row>
    <row r="85" spans="1:13" x14ac:dyDescent="0.25">
      <c r="A85">
        <f t="shared" si="1"/>
        <v>1.660000000000001</v>
      </c>
      <c r="B85">
        <v>0.17444938446128899</v>
      </c>
      <c r="C85">
        <v>0.74678033034868996</v>
      </c>
      <c r="D85">
        <v>0.78710850235445196</v>
      </c>
      <c r="E85">
        <v>0</v>
      </c>
      <c r="F85">
        <v>0.31634273815255198</v>
      </c>
      <c r="G85">
        <v>0.17394171634154401</v>
      </c>
      <c r="H85">
        <v>0.18629444344061999</v>
      </c>
      <c r="I85">
        <v>0.76046008222537897</v>
      </c>
      <c r="J85">
        <v>0</v>
      </c>
      <c r="K85">
        <v>1.0547488668290399</v>
      </c>
      <c r="L85">
        <v>0.63279314088008798</v>
      </c>
      <c r="M85">
        <v>0.185931197887828</v>
      </c>
    </row>
    <row r="86" spans="1:13" x14ac:dyDescent="0.25">
      <c r="A86">
        <f t="shared" si="1"/>
        <v>1.680000000000001</v>
      </c>
      <c r="B86">
        <v>0.157578532379405</v>
      </c>
      <c r="C86">
        <v>0.75724609353792705</v>
      </c>
      <c r="D86">
        <v>0.79131699363552299</v>
      </c>
      <c r="E86">
        <v>0</v>
      </c>
      <c r="F86">
        <v>0.31342308878990699</v>
      </c>
      <c r="G86">
        <v>0.156326451181905</v>
      </c>
      <c r="H86">
        <v>0.166443390681484</v>
      </c>
      <c r="I86">
        <v>0.75917394120637705</v>
      </c>
      <c r="J86">
        <v>0</v>
      </c>
      <c r="K86">
        <v>1.03917931101503</v>
      </c>
      <c r="L86">
        <v>0.61924112459812597</v>
      </c>
      <c r="M86">
        <v>0.16763605020654701</v>
      </c>
    </row>
    <row r="87" spans="1:13" x14ac:dyDescent="0.25">
      <c r="A87">
        <f t="shared" si="1"/>
        <v>1.7000000000000011</v>
      </c>
      <c r="B87">
        <v>0.14032770778259801</v>
      </c>
      <c r="C87">
        <v>0.76784573904710296</v>
      </c>
      <c r="D87">
        <v>0.79500459650676802</v>
      </c>
      <c r="E87">
        <v>0</v>
      </c>
      <c r="F87">
        <v>0.31021346279408302</v>
      </c>
      <c r="G87">
        <v>0.13892303321830901</v>
      </c>
      <c r="H87">
        <v>0.14684896902229999</v>
      </c>
      <c r="I87">
        <v>0.75756163568014001</v>
      </c>
      <c r="J87">
        <v>0</v>
      </c>
      <c r="K87">
        <v>1.0225810838049001</v>
      </c>
      <c r="L87">
        <v>0.60632667300602205</v>
      </c>
      <c r="M87">
        <v>0.14861656532619999</v>
      </c>
    </row>
    <row r="88" spans="1:13" x14ac:dyDescent="0.25">
      <c r="A88">
        <f t="shared" si="1"/>
        <v>1.7200000000000011</v>
      </c>
      <c r="B88">
        <v>0.12315798831991499</v>
      </c>
      <c r="C88">
        <v>0.77840840984419302</v>
      </c>
      <c r="D88">
        <v>0.79816066980525302</v>
      </c>
      <c r="E88">
        <v>0</v>
      </c>
      <c r="F88">
        <v>0.30674834439145898</v>
      </c>
      <c r="G88">
        <v>0.122078958393399</v>
      </c>
      <c r="H88">
        <v>0.12805390388351801</v>
      </c>
      <c r="I88">
        <v>0.75560849466233604</v>
      </c>
      <c r="J88">
        <v>0</v>
      </c>
      <c r="K88">
        <v>1.0051425142041801</v>
      </c>
      <c r="L88">
        <v>0.59224523111087801</v>
      </c>
      <c r="M88">
        <v>0.12954386017146599</v>
      </c>
    </row>
    <row r="89" spans="1:13" x14ac:dyDescent="0.25">
      <c r="A89">
        <f t="shared" si="1"/>
        <v>1.7400000000000011</v>
      </c>
      <c r="B89">
        <v>0.106627893196103</v>
      </c>
      <c r="C89">
        <v>0.78868675782606701</v>
      </c>
      <c r="D89">
        <v>0.80075271114021895</v>
      </c>
      <c r="E89">
        <v>0</v>
      </c>
      <c r="F89">
        <v>0.30304625275567698</v>
      </c>
      <c r="G89">
        <v>0.10612610749165501</v>
      </c>
      <c r="H89">
        <v>0.110476554644967</v>
      </c>
      <c r="I89">
        <v>0.75328997842340695</v>
      </c>
      <c r="J89">
        <v>0</v>
      </c>
      <c r="K89">
        <v>0.98707175791198998</v>
      </c>
      <c r="L89">
        <v>0.57555521072958205</v>
      </c>
      <c r="M89">
        <v>0.111235366212475</v>
      </c>
    </row>
    <row r="90" spans="1:13" x14ac:dyDescent="0.25">
      <c r="A90">
        <f t="shared" si="1"/>
        <v>1.7600000000000011</v>
      </c>
      <c r="B90">
        <v>9.1211610640073201E-2</v>
      </c>
      <c r="C90">
        <v>0.79842293943731801</v>
      </c>
      <c r="D90">
        <v>0.80276246754925296</v>
      </c>
      <c r="E90">
        <v>0</v>
      </c>
      <c r="F90">
        <v>0.29913004739503701</v>
      </c>
      <c r="G90">
        <v>9.12965728224297E-2</v>
      </c>
      <c r="H90">
        <v>9.4369391559136498E-2</v>
      </c>
      <c r="I90">
        <v>0.75059461489023205</v>
      </c>
      <c r="J90">
        <v>0</v>
      </c>
      <c r="K90">
        <v>0.96863298795802899</v>
      </c>
      <c r="L90">
        <v>0.55566651792517496</v>
      </c>
      <c r="M90">
        <v>9.4359346524627297E-2</v>
      </c>
    </row>
    <row r="91" spans="1:13" x14ac:dyDescent="0.25">
      <c r="A91">
        <f t="shared" si="1"/>
        <v>1.7800000000000011</v>
      </c>
      <c r="B91">
        <v>7.7203422798940893E-2</v>
      </c>
      <c r="C91">
        <v>0.807391784227664</v>
      </c>
      <c r="D91">
        <v>0.80419488579327603</v>
      </c>
      <c r="E91">
        <v>0</v>
      </c>
      <c r="F91">
        <v>0.29503297135113199</v>
      </c>
      <c r="G91">
        <v>7.7706568662317302E-2</v>
      </c>
      <c r="H91">
        <v>7.9826499620467797E-2</v>
      </c>
      <c r="I91">
        <v>0.74753163505219899</v>
      </c>
      <c r="J91">
        <v>0</v>
      </c>
      <c r="K91">
        <v>0.95014589341314704</v>
      </c>
      <c r="L91">
        <v>0.53319209436537596</v>
      </c>
      <c r="M91">
        <v>7.9276560054376402E-2</v>
      </c>
    </row>
    <row r="92" spans="1:13" x14ac:dyDescent="0.25">
      <c r="A92">
        <f t="shared" si="1"/>
        <v>1.8000000000000012</v>
      </c>
      <c r="B92">
        <v>6.4698281095257298E-2</v>
      </c>
      <c r="C92">
        <v>0.81542649683313495</v>
      </c>
      <c r="D92">
        <v>0.80507684394569501</v>
      </c>
      <c r="E92">
        <v>0</v>
      </c>
      <c r="F92">
        <v>0.290799735170857</v>
      </c>
      <c r="G92">
        <v>6.53719283057623E-2</v>
      </c>
      <c r="H92">
        <v>6.6816308690662102E-2</v>
      </c>
      <c r="I92">
        <v>0.74413263059276702</v>
      </c>
      <c r="J92">
        <v>0</v>
      </c>
      <c r="K92">
        <v>0.93196470481310301</v>
      </c>
      <c r="L92">
        <v>0.50984750558310998</v>
      </c>
      <c r="M92">
        <v>6.6039999472039507E-2</v>
      </c>
    </row>
    <row r="93" spans="1:13" x14ac:dyDescent="0.25">
      <c r="A93">
        <f t="shared" si="1"/>
        <v>1.8200000000000012</v>
      </c>
      <c r="B93">
        <v>5.3614800625117802E-2</v>
      </c>
      <c r="C93">
        <v>0.82243197303103199</v>
      </c>
      <c r="D93">
        <v>0.80545546120496903</v>
      </c>
      <c r="E93">
        <v>0</v>
      </c>
      <c r="F93">
        <v>0.286487462196928</v>
      </c>
      <c r="G93">
        <v>5.4225092544732498E-2</v>
      </c>
      <c r="H93">
        <v>5.52121471384973E-2</v>
      </c>
      <c r="I93">
        <v>0.74045310203819004</v>
      </c>
      <c r="J93">
        <v>0</v>
      </c>
      <c r="K93">
        <v>0.914451485047587</v>
      </c>
      <c r="L93">
        <v>0.48773241225566399</v>
      </c>
      <c r="M93">
        <v>5.4479848585513697E-2</v>
      </c>
    </row>
    <row r="94" spans="1:13" x14ac:dyDescent="0.25">
      <c r="A94">
        <f t="shared" si="1"/>
        <v>1.8400000000000012</v>
      </c>
      <c r="B94">
        <v>4.3747008207560001E-2</v>
      </c>
      <c r="C94">
        <v>0.82838419867375501</v>
      </c>
      <c r="D94">
        <v>0.80539596943818303</v>
      </c>
      <c r="E94">
        <v>0</v>
      </c>
      <c r="F94">
        <v>0.28216646697206199</v>
      </c>
      <c r="G94">
        <v>4.4136084403523797E-2</v>
      </c>
      <c r="H94">
        <v>4.4823893149447298E-2</v>
      </c>
      <c r="I94">
        <v>0.73657351188682196</v>
      </c>
      <c r="J94">
        <v>0</v>
      </c>
      <c r="K94">
        <v>0.89794867590474103</v>
      </c>
      <c r="L94">
        <v>0.46841693703486997</v>
      </c>
      <c r="M94">
        <v>4.4308925060706002E-2</v>
      </c>
    </row>
    <row r="95" spans="1:13" x14ac:dyDescent="0.25">
      <c r="A95">
        <f t="shared" si="1"/>
        <v>1.8600000000000012</v>
      </c>
      <c r="B95">
        <v>3.4832937649451202E-2</v>
      </c>
      <c r="C95">
        <v>0.83331833791826504</v>
      </c>
      <c r="D95">
        <v>0.80497911238050301</v>
      </c>
      <c r="E95">
        <v>0</v>
      </c>
      <c r="F95">
        <v>0.27792082548813701</v>
      </c>
      <c r="G95">
        <v>3.4942289991246302E-2</v>
      </c>
      <c r="H95">
        <v>3.5435613999695199E-2</v>
      </c>
      <c r="I95">
        <v>0.73259928653173401</v>
      </c>
      <c r="J95">
        <v>0</v>
      </c>
      <c r="K95">
        <v>0.88275667723633899</v>
      </c>
      <c r="L95">
        <v>0.45248885293411401</v>
      </c>
      <c r="M95">
        <v>3.5212537734381898E-2</v>
      </c>
    </row>
    <row r="96" spans="1:13" x14ac:dyDescent="0.25">
      <c r="A96">
        <f t="shared" si="1"/>
        <v>1.8800000000000012</v>
      </c>
      <c r="B96">
        <v>2.6633559489726899E-2</v>
      </c>
      <c r="C96">
        <v>0.83731067542244897</v>
      </c>
      <c r="D96">
        <v>0.80429802467961797</v>
      </c>
      <c r="E96">
        <v>0</v>
      </c>
      <c r="F96">
        <v>0.27384855052437201</v>
      </c>
      <c r="G96">
        <v>2.6492435343777699E-2</v>
      </c>
      <c r="H96">
        <v>2.6854792836827599E-2</v>
      </c>
      <c r="I96">
        <v>0.72865915657917502</v>
      </c>
      <c r="J96">
        <v>0</v>
      </c>
      <c r="K96">
        <v>0.86912130018007305</v>
      </c>
      <c r="L96">
        <v>0.43972516902667902</v>
      </c>
      <c r="M96">
        <v>2.69211614561412E-2</v>
      </c>
    </row>
    <row r="97" spans="1:13" x14ac:dyDescent="0.25">
      <c r="A97">
        <f t="shared" si="1"/>
        <v>1.9000000000000012</v>
      </c>
      <c r="B97">
        <v>1.90143304085157E-2</v>
      </c>
      <c r="C97">
        <v>0.84045968016228001</v>
      </c>
      <c r="D97">
        <v>0.803454534550604</v>
      </c>
      <c r="E97">
        <v>0</v>
      </c>
      <c r="F97">
        <v>0.270060972724815</v>
      </c>
      <c r="G97">
        <v>1.8704709786283601E-2</v>
      </c>
      <c r="H97">
        <v>1.8972924175010401E-2</v>
      </c>
      <c r="I97">
        <v>0.72490134127632699</v>
      </c>
      <c r="J97">
        <v>0</v>
      </c>
      <c r="K97">
        <v>0.85723343942760799</v>
      </c>
      <c r="L97">
        <v>0.42954673068708699</v>
      </c>
      <c r="M97">
        <v>1.9276321497475098E-2</v>
      </c>
    </row>
    <row r="98" spans="1:13" x14ac:dyDescent="0.25">
      <c r="A98">
        <f t="shared" si="1"/>
        <v>1.9200000000000013</v>
      </c>
      <c r="B98">
        <v>1.20112116653735E-2</v>
      </c>
      <c r="C98">
        <v>0.84286969176985205</v>
      </c>
      <c r="D98">
        <v>0.80255483242312098</v>
      </c>
      <c r="E98">
        <v>0</v>
      </c>
      <c r="F98">
        <v>0.26668076096159898</v>
      </c>
      <c r="G98">
        <v>1.1625720644475099E-2</v>
      </c>
      <c r="H98">
        <v>1.18234357736376E-2</v>
      </c>
      <c r="I98">
        <v>0.72148735000201103</v>
      </c>
      <c r="J98">
        <v>0</v>
      </c>
      <c r="K98">
        <v>0.84723995265755603</v>
      </c>
      <c r="L98">
        <v>0.42140498210268701</v>
      </c>
      <c r="M98">
        <v>1.2287715485102E-2</v>
      </c>
    </row>
    <row r="99" spans="1:13" x14ac:dyDescent="0.25">
      <c r="A99">
        <f t="shared" si="1"/>
        <v>1.9400000000000013</v>
      </c>
      <c r="B99">
        <v>5.8539862758820102E-3</v>
      </c>
      <c r="C99">
        <v>0.84463842546561596</v>
      </c>
      <c r="D99">
        <v>0.80170445517145605</v>
      </c>
      <c r="E99">
        <v>0</v>
      </c>
      <c r="F99">
        <v>0.263838015722757</v>
      </c>
      <c r="G99">
        <v>5.4632534257004102E-3</v>
      </c>
      <c r="H99">
        <v>5.6098438420921501E-3</v>
      </c>
      <c r="I99">
        <v>0.71858349838462598</v>
      </c>
      <c r="J99">
        <v>0</v>
      </c>
      <c r="K99">
        <v>0.83926148010013502</v>
      </c>
      <c r="L99">
        <v>0.41497764071092802</v>
      </c>
      <c r="M99">
        <v>6.1593228408912898E-3</v>
      </c>
    </row>
    <row r="100" spans="1:13" x14ac:dyDescent="0.25">
      <c r="A100">
        <f t="shared" si="1"/>
        <v>1.9600000000000013</v>
      </c>
      <c r="B100">
        <v>9.28448767219051E-4</v>
      </c>
      <c r="C100">
        <v>0.84584773272167502</v>
      </c>
      <c r="D100">
        <v>0.80100255202154602</v>
      </c>
      <c r="E100">
        <v>0</v>
      </c>
      <c r="F100">
        <v>0.26166410893688002</v>
      </c>
      <c r="G100">
        <v>5.6730915943129401E-4</v>
      </c>
      <c r="H100">
        <v>6.8074052417831099E-4</v>
      </c>
      <c r="I100">
        <v>0.71635050412713597</v>
      </c>
      <c r="J100">
        <v>0</v>
      </c>
      <c r="K100">
        <v>0.83341086513592599</v>
      </c>
      <c r="L100">
        <v>0.410199422598927</v>
      </c>
      <c r="M100">
        <v>1.25916248574349E-3</v>
      </c>
    </row>
    <row r="101" spans="1:13" x14ac:dyDescent="0.25">
      <c r="A101">
        <f t="shared" si="1"/>
        <v>1.9800000000000013</v>
      </c>
      <c r="B101">
        <v>-2.3135692209510701E-3</v>
      </c>
      <c r="C101">
        <v>0.84655621459040997</v>
      </c>
      <c r="D101">
        <v>0.80053542301631797</v>
      </c>
      <c r="E101">
        <v>0</v>
      </c>
      <c r="F101">
        <v>0.26028339189674998</v>
      </c>
      <c r="G101">
        <v>-2.6428173797105698E-3</v>
      </c>
      <c r="H101">
        <v>-2.5470333786849798E-3</v>
      </c>
      <c r="I101">
        <v>0.71493167815508096</v>
      </c>
      <c r="J101">
        <v>0</v>
      </c>
      <c r="K101">
        <v>0.82980607647773097</v>
      </c>
      <c r="L101">
        <v>0.40719144522079798</v>
      </c>
      <c r="M101">
        <v>-1.9677956539730802E-3</v>
      </c>
    </row>
    <row r="102" spans="1:13" x14ac:dyDescent="0.25">
      <c r="A102">
        <f t="shared" si="1"/>
        <v>2.0000000000000013</v>
      </c>
      <c r="B102">
        <v>-3.46399618455184E-3</v>
      </c>
      <c r="C102">
        <v>0.84679216853747796</v>
      </c>
      <c r="D102">
        <v>0.80036935036518098</v>
      </c>
      <c r="E102">
        <v>0</v>
      </c>
      <c r="F102">
        <v>0.25980341907516802</v>
      </c>
      <c r="G102">
        <v>-3.7800747231151901E-3</v>
      </c>
      <c r="H102">
        <v>-3.6896958283703899E-3</v>
      </c>
      <c r="I102">
        <v>0.71444028946085902</v>
      </c>
      <c r="J102">
        <v>0</v>
      </c>
      <c r="K102">
        <v>0.82857470946367195</v>
      </c>
      <c r="L102">
        <v>0.40614823840681502</v>
      </c>
      <c r="M102">
        <v>-3.1134655519189898E-3</v>
      </c>
    </row>
    <row r="103" spans="1:13" x14ac:dyDescent="0.25">
      <c r="A103">
        <f t="shared" si="1"/>
        <v>2.0200000000000014</v>
      </c>
      <c r="B103">
        <v>-3.46399618455184E-3</v>
      </c>
      <c r="C103">
        <v>0.84679216853747796</v>
      </c>
      <c r="D103">
        <v>0.80036935036518098</v>
      </c>
      <c r="E103">
        <v>0</v>
      </c>
      <c r="F103">
        <v>0.25980341907516802</v>
      </c>
      <c r="G103">
        <v>-3.7800747231151901E-3</v>
      </c>
      <c r="H103">
        <v>-3.6896958283703899E-3</v>
      </c>
      <c r="I103">
        <v>0.71444028946085902</v>
      </c>
      <c r="J103">
        <v>0</v>
      </c>
      <c r="K103">
        <v>0.82857470946367195</v>
      </c>
      <c r="L103">
        <v>0.40614823840681502</v>
      </c>
      <c r="M103">
        <v>-3.1134655519189898E-3</v>
      </c>
    </row>
    <row r="104" spans="1:13" x14ac:dyDescent="0.25">
      <c r="A104">
        <f t="shared" si="1"/>
        <v>2.0400000000000014</v>
      </c>
      <c r="B104">
        <v>-6.1508849165007101E-3</v>
      </c>
      <c r="C104">
        <v>0.847603078634384</v>
      </c>
      <c r="D104">
        <v>0.80149064153453997</v>
      </c>
      <c r="E104">
        <v>0</v>
      </c>
      <c r="F104">
        <v>0.26081243742663901</v>
      </c>
      <c r="G104">
        <v>-6.4332013281227299E-3</v>
      </c>
      <c r="H104">
        <v>-6.3544675626321804E-3</v>
      </c>
      <c r="I104">
        <v>0.71412869644613397</v>
      </c>
      <c r="J104">
        <v>0</v>
      </c>
      <c r="K104">
        <v>0.82875023839816597</v>
      </c>
      <c r="L104">
        <v>0.40655537328817598</v>
      </c>
      <c r="M104">
        <v>-5.7916358200602903E-3</v>
      </c>
    </row>
    <row r="105" spans="1:13" x14ac:dyDescent="0.25">
      <c r="A105">
        <f t="shared" si="1"/>
        <v>2.0600000000000014</v>
      </c>
      <c r="B105">
        <v>-1.43108355452968E-2</v>
      </c>
      <c r="C105">
        <v>0.84985069810594305</v>
      </c>
      <c r="D105">
        <v>0.80469238579865898</v>
      </c>
      <c r="E105">
        <v>0</v>
      </c>
      <c r="F105">
        <v>0.26368113055299203</v>
      </c>
      <c r="G105">
        <v>-1.4475133754023499E-2</v>
      </c>
      <c r="H105">
        <v>-1.4424662984649899E-2</v>
      </c>
      <c r="I105">
        <v>0.71316093367690603</v>
      </c>
      <c r="J105">
        <v>0</v>
      </c>
      <c r="K105">
        <v>0.82918263868345399</v>
      </c>
      <c r="L105">
        <v>0.40768880489215698</v>
      </c>
      <c r="M105">
        <v>-1.39512378061835E-2</v>
      </c>
    </row>
    <row r="106" spans="1:13" x14ac:dyDescent="0.25">
      <c r="A106">
        <f t="shared" si="1"/>
        <v>2.0800000000000014</v>
      </c>
      <c r="B106">
        <v>-2.8723206216101999E-2</v>
      </c>
      <c r="C106">
        <v>0.85312552668071795</v>
      </c>
      <c r="D106">
        <v>0.80965012615797904</v>
      </c>
      <c r="E106">
        <v>0</v>
      </c>
      <c r="F106">
        <v>0.26809620615178897</v>
      </c>
      <c r="G106">
        <v>-2.8684253017318001E-2</v>
      </c>
      <c r="H106">
        <v>-2.86466526800041E-2</v>
      </c>
      <c r="I106">
        <v>0.71142418136204499</v>
      </c>
      <c r="J106">
        <v>0</v>
      </c>
      <c r="K106">
        <v>0.82964814842558798</v>
      </c>
      <c r="L106">
        <v>0.40936555172598899</v>
      </c>
      <c r="M106">
        <v>-2.8456936657399502E-2</v>
      </c>
    </row>
    <row r="107" spans="1:13" x14ac:dyDescent="0.25">
      <c r="A107">
        <f t="shared" si="1"/>
        <v>2.1000000000000014</v>
      </c>
      <c r="B107">
        <v>-5.0369056996779897E-2</v>
      </c>
      <c r="C107">
        <v>0.85693853842438095</v>
      </c>
      <c r="D107">
        <v>0.81597785148306101</v>
      </c>
      <c r="E107">
        <v>0</v>
      </c>
      <c r="F107">
        <v>0.27370108433213097</v>
      </c>
      <c r="G107">
        <v>-5.0174910350818003E-2</v>
      </c>
      <c r="H107">
        <v>-5.0045740106273301E-2</v>
      </c>
      <c r="I107">
        <v>0.70875685867170701</v>
      </c>
      <c r="J107">
        <v>0</v>
      </c>
      <c r="K107">
        <v>0.82985817820946595</v>
      </c>
      <c r="L107">
        <v>0.41136803963373703</v>
      </c>
      <c r="M107">
        <v>-5.0353026407445003E-2</v>
      </c>
    </row>
    <row r="108" spans="1:13" x14ac:dyDescent="0.25">
      <c r="A108">
        <f t="shared" si="1"/>
        <v>2.1200000000000014</v>
      </c>
      <c r="B108">
        <v>-7.8400403971903898E-2</v>
      </c>
      <c r="C108">
        <v>0.86083481549349505</v>
      </c>
      <c r="D108">
        <v>0.82327906968219999</v>
      </c>
      <c r="E108">
        <v>0</v>
      </c>
      <c r="F108">
        <v>0.28015712128232001</v>
      </c>
      <c r="G108">
        <v>-7.8299705995929794E-2</v>
      </c>
      <c r="H108">
        <v>-7.7870322831334701E-2</v>
      </c>
      <c r="I108">
        <v>0.70498792345396499</v>
      </c>
      <c r="J108">
        <v>0</v>
      </c>
      <c r="K108">
        <v>0.82951035863222</v>
      </c>
      <c r="L108">
        <v>0.41347660818762799</v>
      </c>
      <c r="M108">
        <v>-7.8447936622107903E-2</v>
      </c>
    </row>
    <row r="109" spans="1:13" x14ac:dyDescent="0.25">
      <c r="A109">
        <f t="shared" si="1"/>
        <v>2.1400000000000015</v>
      </c>
      <c r="B109">
        <v>-0.10804189589965001</v>
      </c>
      <c r="C109">
        <v>0.86447656578342602</v>
      </c>
      <c r="D109">
        <v>0.831187976687352</v>
      </c>
      <c r="E109">
        <v>0</v>
      </c>
      <c r="F109">
        <v>0.28718375284805397</v>
      </c>
      <c r="G109">
        <v>-0.108128989196332</v>
      </c>
      <c r="H109">
        <v>-0.107286940284525</v>
      </c>
      <c r="I109">
        <v>0.69997034529253299</v>
      </c>
      <c r="J109">
        <v>0</v>
      </c>
      <c r="K109">
        <v>0.828333562917004</v>
      </c>
      <c r="L109">
        <v>0.415490560611396</v>
      </c>
      <c r="M109">
        <v>-0.107303349625541</v>
      </c>
    </row>
    <row r="110" spans="1:13" x14ac:dyDescent="0.25">
      <c r="A110">
        <f t="shared" si="1"/>
        <v>2.1600000000000015</v>
      </c>
      <c r="B110">
        <v>-0.13313271802835699</v>
      </c>
      <c r="C110">
        <v>0.86767502962153298</v>
      </c>
      <c r="D110">
        <v>0.83940080740617595</v>
      </c>
      <c r="E110">
        <v>0</v>
      </c>
      <c r="F110">
        <v>0.29457909857867198</v>
      </c>
      <c r="G110">
        <v>-0.133172633566917</v>
      </c>
      <c r="H110">
        <v>-0.13208136421786101</v>
      </c>
      <c r="I110">
        <v>0.69360955093211796</v>
      </c>
      <c r="J110">
        <v>0</v>
      </c>
      <c r="K110">
        <v>0.82612600472376296</v>
      </c>
      <c r="L110">
        <v>0.41724193959244099</v>
      </c>
      <c r="M110">
        <v>-0.13123059921918601</v>
      </c>
    </row>
    <row r="111" spans="1:13" x14ac:dyDescent="0.25">
      <c r="A111">
        <f t="shared" si="1"/>
        <v>2.1800000000000015</v>
      </c>
      <c r="B111">
        <v>-0.15155142463368701</v>
      </c>
      <c r="C111">
        <v>0.87037370398944502</v>
      </c>
      <c r="D111">
        <v>0.84769837003123405</v>
      </c>
      <c r="E111">
        <v>0</v>
      </c>
      <c r="F111">
        <v>0.30223207929388402</v>
      </c>
      <c r="G111">
        <v>-0.15145839003911801</v>
      </c>
      <c r="H111">
        <v>-0.15030508913011201</v>
      </c>
      <c r="I111">
        <v>0.68588649969039595</v>
      </c>
      <c r="J111">
        <v>0</v>
      </c>
      <c r="K111">
        <v>0.82278419973176797</v>
      </c>
      <c r="L111">
        <v>0.41860738926361102</v>
      </c>
      <c r="M111">
        <v>-0.149387177278757</v>
      </c>
    </row>
    <row r="112" spans="1:13" x14ac:dyDescent="0.25">
      <c r="A112">
        <f t="shared" si="1"/>
        <v>2.2000000000000015</v>
      </c>
      <c r="B112">
        <v>-0.165544287819723</v>
      </c>
      <c r="C112">
        <v>0.87260897246672098</v>
      </c>
      <c r="D112">
        <v>0.85596101449234996</v>
      </c>
      <c r="E112">
        <v>0</v>
      </c>
      <c r="F112">
        <v>0.31014299020372799</v>
      </c>
      <c r="G112">
        <v>-0.165470761242514</v>
      </c>
      <c r="H112">
        <v>-0.164163525833668</v>
      </c>
      <c r="I112">
        <v>0.67687272853681502</v>
      </c>
      <c r="J112">
        <v>0</v>
      </c>
      <c r="K112">
        <v>0.81832014605182701</v>
      </c>
      <c r="L112">
        <v>0.41952084702015102</v>
      </c>
      <c r="M112">
        <v>-0.16403198561353399</v>
      </c>
    </row>
    <row r="113" spans="1:13" x14ac:dyDescent="0.25">
      <c r="A113">
        <f t="shared" si="1"/>
        <v>2.2200000000000015</v>
      </c>
      <c r="B113">
        <v>-0.178780687850502</v>
      </c>
      <c r="C113">
        <v>0.87447697931090695</v>
      </c>
      <c r="D113">
        <v>0.86417701481041298</v>
      </c>
      <c r="E113">
        <v>0</v>
      </c>
      <c r="F113">
        <v>0.31847767594869802</v>
      </c>
      <c r="G113">
        <v>-0.17881108516139699</v>
      </c>
      <c r="H113">
        <v>-0.17684711270060199</v>
      </c>
      <c r="I113">
        <v>0.66673324931037903</v>
      </c>
      <c r="J113">
        <v>0</v>
      </c>
      <c r="K113">
        <v>0.81286502476735201</v>
      </c>
      <c r="L113">
        <v>0.41998619870234699</v>
      </c>
      <c r="M113">
        <v>-0.17744399252503201</v>
      </c>
    </row>
    <row r="114" spans="1:13" x14ac:dyDescent="0.25">
      <c r="A114">
        <f t="shared" si="1"/>
        <v>2.2400000000000015</v>
      </c>
      <c r="B114">
        <v>-0.19482273194848601</v>
      </c>
      <c r="C114">
        <v>0.87609557506201396</v>
      </c>
      <c r="D114">
        <v>0.87240764176695096</v>
      </c>
      <c r="E114">
        <v>0</v>
      </c>
      <c r="F114">
        <v>0.327681583703262</v>
      </c>
      <c r="G114">
        <v>-0.19487475917814701</v>
      </c>
      <c r="H114">
        <v>-0.19128796878309701</v>
      </c>
      <c r="I114">
        <v>0.65568374805796403</v>
      </c>
      <c r="J114">
        <v>0</v>
      </c>
      <c r="K114">
        <v>0.80661987956798298</v>
      </c>
      <c r="L114">
        <v>0.42006033680824001</v>
      </c>
      <c r="M114">
        <v>-0.19175735392860799</v>
      </c>
    </row>
    <row r="115" spans="1:13" x14ac:dyDescent="0.25">
      <c r="A115">
        <f t="shared" si="1"/>
        <v>2.2600000000000016</v>
      </c>
      <c r="B115">
        <v>-0.21573798047739501</v>
      </c>
      <c r="C115">
        <v>0.87751480086951905</v>
      </c>
      <c r="D115">
        <v>0.88063771392497003</v>
      </c>
      <c r="E115">
        <v>0</v>
      </c>
      <c r="F115">
        <v>0.33865556257352297</v>
      </c>
      <c r="G115">
        <v>-0.21572843230486299</v>
      </c>
      <c r="H115">
        <v>-0.209606225442203</v>
      </c>
      <c r="I115">
        <v>0.64384492320780196</v>
      </c>
      <c r="J115">
        <v>0</v>
      </c>
      <c r="K115">
        <v>0.79968139731370302</v>
      </c>
      <c r="L115">
        <v>0.41974953828337402</v>
      </c>
      <c r="M115">
        <v>-0.20983776209358801</v>
      </c>
    </row>
    <row r="116" spans="1:13" x14ac:dyDescent="0.25">
      <c r="A116">
        <f t="shared" si="1"/>
        <v>2.2800000000000016</v>
      </c>
      <c r="B116">
        <v>-0.23913239080034401</v>
      </c>
      <c r="C116">
        <v>0.87875665760510202</v>
      </c>
      <c r="D116">
        <v>0.88882403594441395</v>
      </c>
      <c r="E116">
        <v>0</v>
      </c>
      <c r="F116">
        <v>0.35301941050964603</v>
      </c>
      <c r="G116">
        <v>-0.23910566045390899</v>
      </c>
      <c r="H116">
        <v>-0.23092820675642201</v>
      </c>
      <c r="I116">
        <v>0.63126935520573901</v>
      </c>
      <c r="J116">
        <v>0</v>
      </c>
      <c r="K116">
        <v>0.79208504784241696</v>
      </c>
      <c r="L116">
        <v>0.41904147804999098</v>
      </c>
      <c r="M116">
        <v>-0.23171221649259499</v>
      </c>
    </row>
    <row r="117" spans="1:13" x14ac:dyDescent="0.25">
      <c r="A117">
        <f t="shared" si="1"/>
        <v>2.3000000000000016</v>
      </c>
      <c r="B117">
        <v>-0.25975190701844802</v>
      </c>
      <c r="C117">
        <v>0.87983632106048304</v>
      </c>
      <c r="D117">
        <v>0.89693140290123696</v>
      </c>
      <c r="E117">
        <v>0</v>
      </c>
      <c r="F117">
        <v>0.372678811393861</v>
      </c>
      <c r="G117">
        <v>-0.25975137990170699</v>
      </c>
      <c r="H117">
        <v>-0.25114540804003499</v>
      </c>
      <c r="I117">
        <v>0.61796069472521997</v>
      </c>
      <c r="J117">
        <v>0</v>
      </c>
      <c r="K117">
        <v>0.78382317182220895</v>
      </c>
      <c r="L117">
        <v>0.41792528266643098</v>
      </c>
      <c r="M117">
        <v>-0.25132817214839798</v>
      </c>
    </row>
    <row r="118" spans="1:13" x14ac:dyDescent="0.25">
      <c r="A118">
        <f t="shared" si="1"/>
        <v>2.3200000000000016</v>
      </c>
      <c r="B118">
        <v>-0.27550337254944102</v>
      </c>
      <c r="C118">
        <v>0.88076478380060397</v>
      </c>
      <c r="D118">
        <v>0.90505351334377604</v>
      </c>
      <c r="E118">
        <v>0</v>
      </c>
      <c r="F118">
        <v>0.39749324527066998</v>
      </c>
      <c r="G118">
        <v>-0.27551316643741303</v>
      </c>
      <c r="H118">
        <v>-0.26731125076514101</v>
      </c>
      <c r="I118">
        <v>0.60388044138590502</v>
      </c>
      <c r="J118">
        <v>0</v>
      </c>
      <c r="K118">
        <v>0.77482917376077098</v>
      </c>
      <c r="L118">
        <v>0.41639111826173197</v>
      </c>
      <c r="M118">
        <v>-0.26620395364863603</v>
      </c>
    </row>
    <row r="119" spans="1:13" x14ac:dyDescent="0.25">
      <c r="A119">
        <f t="shared" si="1"/>
        <v>2.3400000000000016</v>
      </c>
      <c r="B119">
        <v>-0.28768177650495602</v>
      </c>
      <c r="C119">
        <v>0.88155126292957098</v>
      </c>
      <c r="D119">
        <v>0.91513993815366201</v>
      </c>
      <c r="E119">
        <v>0</v>
      </c>
      <c r="F119">
        <v>0.42302961484628299</v>
      </c>
      <c r="G119">
        <v>-0.28768456730324798</v>
      </c>
      <c r="H119">
        <v>-0.27966010266274399</v>
      </c>
      <c r="I119">
        <v>0.58896653327266202</v>
      </c>
      <c r="J119">
        <v>0</v>
      </c>
      <c r="K119">
        <v>0.76496028326848597</v>
      </c>
      <c r="L119">
        <v>0.414428793810038</v>
      </c>
      <c r="M119">
        <v>-0.27835281153451702</v>
      </c>
    </row>
    <row r="120" spans="1:13" x14ac:dyDescent="0.25">
      <c r="A120">
        <f t="shared" si="1"/>
        <v>2.3600000000000017</v>
      </c>
      <c r="B120">
        <v>-0.29800519871194803</v>
      </c>
      <c r="C120">
        <v>0.882205168775829</v>
      </c>
      <c r="D120">
        <v>0.93928699496019497</v>
      </c>
      <c r="E120">
        <v>0</v>
      </c>
      <c r="F120">
        <v>0.44399522961728</v>
      </c>
      <c r="G120">
        <v>-0.29799453596282899</v>
      </c>
      <c r="H120">
        <v>-0.289598845481775</v>
      </c>
      <c r="I120">
        <v>0.57316073684935198</v>
      </c>
      <c r="J120">
        <v>0</v>
      </c>
      <c r="K120">
        <v>0.75398335098175195</v>
      </c>
      <c r="L120">
        <v>0.41202527940787598</v>
      </c>
      <c r="M120">
        <v>-0.289330801486404</v>
      </c>
    </row>
    <row r="121" spans="1:13" x14ac:dyDescent="0.25">
      <c r="A121">
        <f t="shared" si="1"/>
        <v>2.3800000000000017</v>
      </c>
      <c r="B121">
        <v>-0.30761533522496398</v>
      </c>
      <c r="C121">
        <v>0.88273753023859602</v>
      </c>
      <c r="D121">
        <v>0.96251326338179799</v>
      </c>
      <c r="E121">
        <v>0</v>
      </c>
      <c r="F121">
        <v>0.45907805815290897</v>
      </c>
      <c r="G121">
        <v>-0.30759670189238397</v>
      </c>
      <c r="H121">
        <v>-0.29823393835384399</v>
      </c>
      <c r="I121">
        <v>0.55643999710827197</v>
      </c>
      <c r="J121">
        <v>0</v>
      </c>
      <c r="K121">
        <v>0.74157410693860604</v>
      </c>
      <c r="L121">
        <v>0.409161112766387</v>
      </c>
      <c r="M121">
        <v>-0.29973006336543401</v>
      </c>
    </row>
    <row r="122" spans="1:13" x14ac:dyDescent="0.25">
      <c r="A122">
        <f t="shared" si="1"/>
        <v>2.4000000000000017</v>
      </c>
      <c r="B122">
        <v>-0.31816505972945802</v>
      </c>
      <c r="C122">
        <v>0.88316186382928996</v>
      </c>
      <c r="D122">
        <v>0.97187629730411895</v>
      </c>
      <c r="E122">
        <v>0</v>
      </c>
      <c r="F122">
        <v>0.46989513104976799</v>
      </c>
      <c r="G122">
        <v>-0.31818668810137202</v>
      </c>
      <c r="H122">
        <v>-0.30622885152657298</v>
      </c>
      <c r="I122">
        <v>0.53884626012098102</v>
      </c>
      <c r="J122">
        <v>0</v>
      </c>
      <c r="K122">
        <v>0.72734916942507299</v>
      </c>
      <c r="L122">
        <v>0.405805785764704</v>
      </c>
      <c r="M122">
        <v>-0.30972884115340099</v>
      </c>
    </row>
    <row r="123" spans="1:13" x14ac:dyDescent="0.25">
      <c r="A123">
        <f t="shared" si="1"/>
        <v>2.4200000000000017</v>
      </c>
      <c r="B123">
        <v>-0.336010512361334</v>
      </c>
      <c r="C123">
        <v>0.88349454329044597</v>
      </c>
      <c r="D123">
        <v>0.97882428885317896</v>
      </c>
      <c r="E123">
        <v>0</v>
      </c>
      <c r="F123">
        <v>0.47826300719724302</v>
      </c>
      <c r="G123">
        <v>-0.33602178486865097</v>
      </c>
      <c r="H123">
        <v>-0.31429944293907403</v>
      </c>
      <c r="I123">
        <v>0.52050924847493296</v>
      </c>
      <c r="J123">
        <v>0</v>
      </c>
      <c r="K123">
        <v>0.71095671774520597</v>
      </c>
      <c r="L123">
        <v>0.40191237259989498</v>
      </c>
      <c r="M123">
        <v>-0.31936746440282998</v>
      </c>
    </row>
    <row r="124" spans="1:13" x14ac:dyDescent="0.25">
      <c r="A124">
        <f t="shared" si="1"/>
        <v>2.4400000000000017</v>
      </c>
      <c r="B124">
        <v>-0.35605333398590799</v>
      </c>
      <c r="C124">
        <v>0.88374880345670304</v>
      </c>
      <c r="D124">
        <v>0.98524327180785598</v>
      </c>
      <c r="E124">
        <v>0</v>
      </c>
      <c r="F124">
        <v>0.48532823640304101</v>
      </c>
      <c r="G124">
        <v>-0.35610010327319203</v>
      </c>
      <c r="H124">
        <v>-0.32482456058918802</v>
      </c>
      <c r="I124">
        <v>0.50164555810665501</v>
      </c>
      <c r="J124">
        <v>0</v>
      </c>
      <c r="K124">
        <v>0.692243984012063</v>
      </c>
      <c r="L124">
        <v>0.39742140589663699</v>
      </c>
      <c r="M124">
        <v>-0.32864392710965801</v>
      </c>
    </row>
    <row r="125" spans="1:13" x14ac:dyDescent="0.25">
      <c r="A125">
        <f t="shared" si="1"/>
        <v>2.4600000000000017</v>
      </c>
      <c r="B125">
        <v>-0.367415459155295</v>
      </c>
      <c r="C125">
        <v>0.88391549741690201</v>
      </c>
      <c r="D125">
        <v>0.99127993470131504</v>
      </c>
      <c r="E125">
        <v>0</v>
      </c>
      <c r="F125">
        <v>0.49172836250090801</v>
      </c>
      <c r="G125">
        <v>-0.36757149709831199</v>
      </c>
      <c r="H125">
        <v>-0.34124648036536198</v>
      </c>
      <c r="I125">
        <v>0.48251689227657102</v>
      </c>
      <c r="J125">
        <v>0</v>
      </c>
      <c r="K125">
        <v>0.67146766870487096</v>
      </c>
      <c r="L125">
        <v>0.39228708525696798</v>
      </c>
      <c r="M125">
        <v>-0.33754486507474601</v>
      </c>
    </row>
    <row r="126" spans="1:13" x14ac:dyDescent="0.25">
      <c r="A126">
        <f t="shared" si="1"/>
        <v>2.4800000000000018</v>
      </c>
      <c r="B126">
        <v>-0.376413428289951</v>
      </c>
      <c r="C126">
        <v>0.883979115754989</v>
      </c>
      <c r="D126">
        <v>0.99692949390246699</v>
      </c>
      <c r="E126">
        <v>0</v>
      </c>
      <c r="F126">
        <v>0.49781760016034099</v>
      </c>
      <c r="G126">
        <v>-0.37656889959196999</v>
      </c>
      <c r="H126">
        <v>-0.35576422677549702</v>
      </c>
      <c r="I126">
        <v>0.46344122779609698</v>
      </c>
      <c r="J126">
        <v>0</v>
      </c>
      <c r="K126">
        <v>0.64938785295827905</v>
      </c>
      <c r="L126">
        <v>0.38645403052968003</v>
      </c>
      <c r="M126">
        <v>-0.34605561659294598</v>
      </c>
    </row>
    <row r="127" spans="1:13" x14ac:dyDescent="0.25">
      <c r="A127">
        <f t="shared" si="1"/>
        <v>2.5000000000000018</v>
      </c>
      <c r="B127">
        <v>-0.38497531450401701</v>
      </c>
      <c r="C127">
        <v>0.88392383729604296</v>
      </c>
      <c r="D127">
        <v>1.0021721323013699</v>
      </c>
      <c r="E127">
        <v>0</v>
      </c>
      <c r="F127">
        <v>0.50381635943229697</v>
      </c>
      <c r="G127">
        <v>-0.38510367537789097</v>
      </c>
      <c r="H127">
        <v>-0.36457623032744102</v>
      </c>
      <c r="I127">
        <v>0.444772078433253</v>
      </c>
      <c r="J127">
        <v>0</v>
      </c>
      <c r="K127">
        <v>0.62712696593140305</v>
      </c>
      <c r="L127">
        <v>0.37985669435797298</v>
      </c>
      <c r="M127">
        <v>-0.35416346558471301</v>
      </c>
    </row>
    <row r="128" spans="1:13" x14ac:dyDescent="0.25">
      <c r="A128">
        <f t="shared" si="1"/>
        <v>2.5200000000000018</v>
      </c>
      <c r="B128">
        <v>-0.39330183822595299</v>
      </c>
      <c r="C128">
        <v>0.88373393353310903</v>
      </c>
      <c r="D128">
        <v>1.0069852415824401</v>
      </c>
      <c r="E128">
        <v>0</v>
      </c>
      <c r="F128">
        <v>0.509881623571388</v>
      </c>
      <c r="G128">
        <v>-0.39340144447271902</v>
      </c>
      <c r="H128">
        <v>-0.37130522811465799</v>
      </c>
      <c r="I128">
        <v>0.42685485104371401</v>
      </c>
      <c r="J128">
        <v>0</v>
      </c>
      <c r="K128">
        <v>0.60580012597607902</v>
      </c>
      <c r="L128">
        <v>0.37243227443378601</v>
      </c>
      <c r="M128">
        <v>-0.36185856560520102</v>
      </c>
    </row>
    <row r="129" spans="1:13" x14ac:dyDescent="0.25">
      <c r="A129">
        <f t="shared" si="1"/>
        <v>2.5400000000000018</v>
      </c>
      <c r="B129">
        <v>-0.40137915106016198</v>
      </c>
      <c r="C129">
        <v>0.88340314277728305</v>
      </c>
      <c r="D129">
        <v>1.0113591092812</v>
      </c>
      <c r="E129">
        <v>0</v>
      </c>
      <c r="F129">
        <v>0.51613594552126596</v>
      </c>
      <c r="G129">
        <v>-0.40145307321463503</v>
      </c>
      <c r="H129">
        <v>-0.37737990305601798</v>
      </c>
      <c r="I129">
        <v>0.409977110750739</v>
      </c>
      <c r="J129">
        <v>0</v>
      </c>
      <c r="K129">
        <v>0.58613780854075903</v>
      </c>
      <c r="L129">
        <v>0.36413718952702601</v>
      </c>
      <c r="M129">
        <v>-0.36913402993934502</v>
      </c>
    </row>
    <row r="130" spans="1:13" x14ac:dyDescent="0.25">
      <c r="A130">
        <f t="shared" si="1"/>
        <v>2.5600000000000018</v>
      </c>
      <c r="B130">
        <v>-0.40917500436798998</v>
      </c>
      <c r="C130">
        <v>0.88296049453359204</v>
      </c>
      <c r="D130">
        <v>1.01533989757679</v>
      </c>
      <c r="E130">
        <v>0</v>
      </c>
      <c r="F130">
        <v>0.52269331126657004</v>
      </c>
      <c r="G130">
        <v>-0.409227119478969</v>
      </c>
      <c r="H130">
        <v>-0.38309582423130401</v>
      </c>
      <c r="I130">
        <v>0.39432296783149101</v>
      </c>
      <c r="J130">
        <v>0</v>
      </c>
      <c r="K130">
        <v>0.56833896860020405</v>
      </c>
      <c r="L130">
        <v>0.35496538845997599</v>
      </c>
      <c r="M130">
        <v>-0.37598570840225798</v>
      </c>
    </row>
    <row r="131" spans="1:13" x14ac:dyDescent="0.25">
      <c r="A131">
        <f t="shared" si="1"/>
        <v>2.5800000000000018</v>
      </c>
      <c r="B131">
        <v>-0.41665855442314498</v>
      </c>
      <c r="C131">
        <v>0.88244053658028998</v>
      </c>
      <c r="D131">
        <v>1.01898463677582</v>
      </c>
      <c r="E131">
        <v>0</v>
      </c>
      <c r="F131">
        <v>0.52963963152587601</v>
      </c>
      <c r="G131">
        <v>-0.41669269696207401</v>
      </c>
      <c r="H131">
        <v>-0.38850330217349499</v>
      </c>
      <c r="I131">
        <v>0.379943672633477</v>
      </c>
      <c r="J131">
        <v>0</v>
      </c>
      <c r="K131">
        <v>0.55218093115907996</v>
      </c>
      <c r="L131">
        <v>0.34496556603199202</v>
      </c>
      <c r="M131">
        <v>-0.38241184923745503</v>
      </c>
    </row>
    <row r="132" spans="1:13" x14ac:dyDescent="0.25">
      <c r="A132">
        <f t="shared" ref="A132:A195" si="2">A131+0.02</f>
        <v>2.6000000000000019</v>
      </c>
      <c r="B132">
        <v>-0.42380221816126801</v>
      </c>
      <c r="C132">
        <v>0.88187359522642295</v>
      </c>
      <c r="D132">
        <v>1.0223465236285001</v>
      </c>
      <c r="E132">
        <v>0</v>
      </c>
      <c r="F132">
        <v>0.53701938508117897</v>
      </c>
      <c r="G132">
        <v>-0.42382191672649799</v>
      </c>
      <c r="H132">
        <v>-0.39360482429550497</v>
      </c>
      <c r="I132">
        <v>0.36675429942202997</v>
      </c>
      <c r="J132">
        <v>0</v>
      </c>
      <c r="K132">
        <v>0.537238647931505</v>
      </c>
      <c r="L132">
        <v>0.334253357890749</v>
      </c>
      <c r="M132">
        <v>-0.38841272976598101</v>
      </c>
    </row>
    <row r="133" spans="1:13" x14ac:dyDescent="0.25">
      <c r="A133">
        <f t="shared" si="2"/>
        <v>2.6200000000000019</v>
      </c>
      <c r="B133">
        <v>-0.43058208065582798</v>
      </c>
      <c r="C133">
        <v>0.88128580400441403</v>
      </c>
      <c r="D133">
        <v>1.0254749596357999</v>
      </c>
      <c r="E133">
        <v>0</v>
      </c>
      <c r="F133">
        <v>0.544829812425074</v>
      </c>
      <c r="G133">
        <v>-0.43059045093064102</v>
      </c>
      <c r="H133">
        <v>-0.39839416367338498</v>
      </c>
      <c r="I133">
        <v>0.35455972376239298</v>
      </c>
      <c r="J133">
        <v>0</v>
      </c>
      <c r="K133">
        <v>0.52307233996414504</v>
      </c>
      <c r="L133">
        <v>0.32301444106285798</v>
      </c>
      <c r="M133">
        <v>-0.39399029460073298</v>
      </c>
    </row>
    <row r="134" spans="1:13" x14ac:dyDescent="0.25">
      <c r="A134">
        <f t="shared" si="2"/>
        <v>2.6400000000000019</v>
      </c>
      <c r="B134">
        <v>-0.43697782287650699</v>
      </c>
      <c r="C134">
        <v>0.880699439333401</v>
      </c>
      <c r="D134">
        <v>1.0284155773116099</v>
      </c>
      <c r="E134">
        <v>0</v>
      </c>
      <c r="F134">
        <v>0.553019919525222</v>
      </c>
      <c r="G134">
        <v>-0.43697753018405899</v>
      </c>
      <c r="H134">
        <v>-0.40286443876209699</v>
      </c>
      <c r="I134">
        <v>0.34310402369196003</v>
      </c>
      <c r="J134">
        <v>0</v>
      </c>
      <c r="K134">
        <v>0.50933371095375402</v>
      </c>
      <c r="L134">
        <v>0.31149580458711401</v>
      </c>
      <c r="M134">
        <v>-0.39914782039934299</v>
      </c>
    </row>
    <row r="135" spans="1:13" x14ac:dyDescent="0.25">
      <c r="A135">
        <f t="shared" si="2"/>
        <v>2.6600000000000019</v>
      </c>
      <c r="B135">
        <v>-0.44297250351266798</v>
      </c>
      <c r="C135">
        <v>0.88013340348059499</v>
      </c>
      <c r="D135">
        <v>1.03121026035105</v>
      </c>
      <c r="E135">
        <v>0</v>
      </c>
      <c r="F135">
        <v>0.56149593851315405</v>
      </c>
      <c r="G135">
        <v>-0.44296576649264502</v>
      </c>
      <c r="H135">
        <v>-0.40700982739897901</v>
      </c>
      <c r="I135">
        <v>0.332129872419408</v>
      </c>
      <c r="J135">
        <v>0</v>
      </c>
      <c r="K135">
        <v>0.49580435047362498</v>
      </c>
      <c r="L135">
        <v>0.299985343571193</v>
      </c>
      <c r="M135">
        <v>-0.40388961608005203</v>
      </c>
    </row>
    <row r="136" spans="1:13" x14ac:dyDescent="0.25">
      <c r="A136">
        <f t="shared" si="2"/>
        <v>2.6800000000000019</v>
      </c>
      <c r="B136">
        <v>-0.44855227579050699</v>
      </c>
      <c r="C136">
        <v>0.87960372211781102</v>
      </c>
      <c r="D136">
        <v>1.0338971621161599</v>
      </c>
      <c r="E136">
        <v>0</v>
      </c>
      <c r="F136">
        <v>0.57013285447062301</v>
      </c>
      <c r="G136">
        <v>-0.448540895327879</v>
      </c>
      <c r="H136">
        <v>-0.41082587487309402</v>
      </c>
      <c r="I136">
        <v>0.32143199302368702</v>
      </c>
      <c r="J136">
        <v>0</v>
      </c>
      <c r="K136">
        <v>0.48239559889261202</v>
      </c>
      <c r="L136">
        <v>0.288783506587517</v>
      </c>
      <c r="M136">
        <v>-0.40822076175504901</v>
      </c>
    </row>
    <row r="137" spans="1:13" x14ac:dyDescent="0.25">
      <c r="A137">
        <f t="shared" si="2"/>
        <v>2.700000000000002</v>
      </c>
      <c r="B137">
        <v>-0.45370607489868497</v>
      </c>
      <c r="C137">
        <v>0.87912396581475505</v>
      </c>
      <c r="D137">
        <v>1.03651072576077</v>
      </c>
      <c r="E137">
        <v>0</v>
      </c>
      <c r="F137">
        <v>0.57878979839591704</v>
      </c>
      <c r="G137">
        <v>-0.45369147726784498</v>
      </c>
      <c r="H137">
        <v>-0.41430946173121602</v>
      </c>
      <c r="I137">
        <v>0.31089225563449402</v>
      </c>
      <c r="J137">
        <v>0</v>
      </c>
      <c r="K137">
        <v>0.46913169744878802</v>
      </c>
      <c r="L137">
        <v>0.27817342951827401</v>
      </c>
      <c r="M137">
        <v>-0.41214688625802598</v>
      </c>
    </row>
    <row r="138" spans="1:13" x14ac:dyDescent="0.25">
      <c r="A138">
        <f t="shared" si="2"/>
        <v>2.720000000000002</v>
      </c>
      <c r="B138">
        <v>-0.45842529824799599</v>
      </c>
      <c r="C138">
        <v>0.87870554971595405</v>
      </c>
      <c r="D138">
        <v>1.0390817084683901</v>
      </c>
      <c r="E138">
        <v>0</v>
      </c>
      <c r="F138">
        <v>0.58732614335926103</v>
      </c>
      <c r="G138">
        <v>-0.45840858460134398</v>
      </c>
      <c r="H138">
        <v>-0.417458684339997</v>
      </c>
      <c r="I138">
        <v>0.30049134692695101</v>
      </c>
      <c r="J138">
        <v>0</v>
      </c>
      <c r="K138">
        <v>0.45612754307743802</v>
      </c>
      <c r="L138">
        <v>0.26839645083674801</v>
      </c>
      <c r="M138">
        <v>-0.41567398114096399</v>
      </c>
    </row>
    <row r="139" spans="1:13" x14ac:dyDescent="0.25">
      <c r="A139">
        <f t="shared" si="2"/>
        <v>2.740000000000002</v>
      </c>
      <c r="B139">
        <v>-0.46270349384824599</v>
      </c>
      <c r="C139">
        <v>0.87835790467756403</v>
      </c>
      <c r="D139">
        <v>1.0416372116000101</v>
      </c>
      <c r="E139">
        <v>0</v>
      </c>
      <c r="F139">
        <v>0.59561530119490702</v>
      </c>
      <c r="G139">
        <v>-0.462685490649553</v>
      </c>
      <c r="H139">
        <v>-0.42027271606045202</v>
      </c>
      <c r="I139">
        <v>0.29029945545227598</v>
      </c>
      <c r="J139">
        <v>0</v>
      </c>
      <c r="K139">
        <v>0.443565568012806</v>
      </c>
      <c r="L139">
        <v>0.25963787820935103</v>
      </c>
      <c r="M139">
        <v>-0.41880824791133497</v>
      </c>
    </row>
    <row r="140" spans="1:13" x14ac:dyDescent="0.25">
      <c r="A140">
        <f t="shared" si="2"/>
        <v>2.760000000000002</v>
      </c>
      <c r="B140">
        <v>-0.46653606723959301</v>
      </c>
      <c r="C140">
        <v>0.87808854129319502</v>
      </c>
      <c r="D140">
        <v>1.04420071800376</v>
      </c>
      <c r="E140">
        <v>0</v>
      </c>
      <c r="F140">
        <v>0.60355426423767999</v>
      </c>
      <c r="G140">
        <v>-0.46651737418273898</v>
      </c>
      <c r="H140">
        <v>-0.42275167029472899</v>
      </c>
      <c r="I140">
        <v>0.28045318975067501</v>
      </c>
      <c r="J140">
        <v>0</v>
      </c>
      <c r="K140">
        <v>0.43167317990258502</v>
      </c>
      <c r="L140">
        <v>0.25202441338853399</v>
      </c>
      <c r="M140">
        <v>-0.42155597478055301</v>
      </c>
    </row>
    <row r="141" spans="1:13" x14ac:dyDescent="0.25">
      <c r="A141">
        <f t="shared" si="2"/>
        <v>2.780000000000002</v>
      </c>
      <c r="B141">
        <v>-0.46992001372581799</v>
      </c>
      <c r="C141">
        <v>0.87790304396905405</v>
      </c>
      <c r="D141">
        <v>1.0467921372978</v>
      </c>
      <c r="E141">
        <v>0</v>
      </c>
      <c r="F141">
        <v>0.611068307090055</v>
      </c>
      <c r="G141">
        <v>-0.46990104715123099</v>
      </c>
      <c r="H141">
        <v>-0.42489647328978403</v>
      </c>
      <c r="I141">
        <v>0.27112709928839102</v>
      </c>
      <c r="J141">
        <v>0</v>
      </c>
      <c r="K141">
        <v>0.420701268445072</v>
      </c>
      <c r="L141">
        <v>0.24563135440098099</v>
      </c>
      <c r="M141">
        <v>-0.42392343909561497</v>
      </c>
    </row>
    <row r="142" spans="1:13" x14ac:dyDescent="0.25">
      <c r="A142">
        <f t="shared" si="2"/>
        <v>2.800000000000002</v>
      </c>
      <c r="B142">
        <v>-0.47285367983184301</v>
      </c>
      <c r="C142">
        <v>0.87780503657753794</v>
      </c>
      <c r="D142">
        <v>1.04942785958023</v>
      </c>
      <c r="E142">
        <v>0</v>
      </c>
      <c r="F142">
        <v>0.61811141213059495</v>
      </c>
      <c r="G142">
        <v>-0.47283471072140199</v>
      </c>
      <c r="H142">
        <v>-0.42670874998734998</v>
      </c>
      <c r="I142">
        <v>0.26250658099494201</v>
      </c>
      <c r="J142">
        <v>0</v>
      </c>
      <c r="K142">
        <v>0.41090423637037898</v>
      </c>
      <c r="L142">
        <v>0.240495775158582</v>
      </c>
      <c r="M142">
        <v>-0.42591683178386203</v>
      </c>
    </row>
    <row r="143" spans="1:13" x14ac:dyDescent="0.25">
      <c r="A143">
        <f t="shared" si="2"/>
        <v>2.8200000000000021</v>
      </c>
      <c r="B143">
        <v>-0.47533655579776402</v>
      </c>
      <c r="C143">
        <v>0.87779615677234801</v>
      </c>
      <c r="D143">
        <v>1.0521208177299599</v>
      </c>
      <c r="E143">
        <v>0</v>
      </c>
      <c r="F143">
        <v>0.624663623333783</v>
      </c>
      <c r="G143">
        <v>-0.47531774216748301</v>
      </c>
      <c r="H143">
        <v>-0.42819072425653698</v>
      </c>
      <c r="I143">
        <v>0.25476619483483498</v>
      </c>
      <c r="J143">
        <v>0</v>
      </c>
      <c r="K143">
        <v>0.40252213780676699</v>
      </c>
      <c r="L143">
        <v>0.23663161966638699</v>
      </c>
      <c r="M143">
        <v>-0.427542200451479</v>
      </c>
    </row>
    <row r="144" spans="1:13" x14ac:dyDescent="0.25">
      <c r="A144">
        <f t="shared" si="2"/>
        <v>2.8400000000000021</v>
      </c>
      <c r="B144">
        <v>-0.477369099410201</v>
      </c>
      <c r="C144">
        <v>0.87787606580449595</v>
      </c>
      <c r="D144">
        <v>1.0548805582287499</v>
      </c>
      <c r="E144">
        <v>0</v>
      </c>
      <c r="F144">
        <v>0.63072666606216898</v>
      </c>
      <c r="G144">
        <v>-0.47735051340167101</v>
      </c>
      <c r="H144">
        <v>-0.42934513384383399</v>
      </c>
      <c r="I144">
        <v>0.24805479292070601</v>
      </c>
      <c r="J144">
        <v>0</v>
      </c>
      <c r="K144">
        <v>0.39576551833153201</v>
      </c>
      <c r="L144">
        <v>0.23404358791757199</v>
      </c>
      <c r="M144">
        <v>-0.42880540816657697</v>
      </c>
    </row>
    <row r="145" spans="1:13" x14ac:dyDescent="0.25">
      <c r="A145">
        <f t="shared" si="2"/>
        <v>2.8600000000000021</v>
      </c>
      <c r="B145">
        <v>-0.47895259045168398</v>
      </c>
      <c r="C145">
        <v>0.87804250743987999</v>
      </c>
      <c r="D145">
        <v>1.05771332024753</v>
      </c>
      <c r="E145">
        <v>0</v>
      </c>
      <c r="F145">
        <v>0.63631896433136204</v>
      </c>
      <c r="G145">
        <v>-0.478934240714394</v>
      </c>
      <c r="H145">
        <v>-0.43017515979877002</v>
      </c>
      <c r="I145">
        <v>0.242487056496275</v>
      </c>
      <c r="J145">
        <v>0</v>
      </c>
      <c r="K145">
        <v>0.39080340652838902</v>
      </c>
      <c r="L145">
        <v>0.232738102381506</v>
      </c>
      <c r="M145">
        <v>-0.42971210537746202</v>
      </c>
    </row>
    <row r="146" spans="1:13" x14ac:dyDescent="0.25">
      <c r="A146">
        <f t="shared" si="2"/>
        <v>2.8800000000000021</v>
      </c>
      <c r="B146">
        <v>-0.48008901441916502</v>
      </c>
      <c r="C146">
        <v>0.87829141564344704</v>
      </c>
      <c r="D146">
        <v>1.0606221225937</v>
      </c>
      <c r="E146">
        <v>0</v>
      </c>
      <c r="F146">
        <v>0.64147084019424505</v>
      </c>
      <c r="G146">
        <v>-0.48007086453242598</v>
      </c>
      <c r="H146">
        <v>-0.43068436978796099</v>
      </c>
      <c r="I146">
        <v>0.23814013140981799</v>
      </c>
      <c r="J146">
        <v>0</v>
      </c>
      <c r="K146">
        <v>0.38775467689260901</v>
      </c>
      <c r="L146">
        <v>0.232730885095354</v>
      </c>
      <c r="M146">
        <v>-0.430267712833734</v>
      </c>
    </row>
    <row r="147" spans="1:13" x14ac:dyDescent="0.25">
      <c r="A147">
        <f t="shared" si="2"/>
        <v>2.9000000000000021</v>
      </c>
      <c r="B147">
        <v>-0.48078097383121698</v>
      </c>
      <c r="C147">
        <v>0.878617057873611</v>
      </c>
      <c r="D147">
        <v>1.0636068580053299</v>
      </c>
      <c r="E147">
        <v>0</v>
      </c>
      <c r="F147">
        <v>0.64622033776830301</v>
      </c>
      <c r="G147">
        <v>-0.48076295758128001</v>
      </c>
      <c r="H147">
        <v>-0.43087667450650202</v>
      </c>
      <c r="I147">
        <v>0.235053839174379</v>
      </c>
      <c r="J147">
        <v>0</v>
      </c>
      <c r="K147">
        <v>0.38668277957932401</v>
      </c>
      <c r="L147">
        <v>0.234051344701036</v>
      </c>
      <c r="M147">
        <v>-0.43047741377258403</v>
      </c>
    </row>
    <row r="148" spans="1:13" x14ac:dyDescent="0.25">
      <c r="A148">
        <f t="shared" si="2"/>
        <v>2.9200000000000021</v>
      </c>
      <c r="B148">
        <v>-0.481031625328185</v>
      </c>
      <c r="C148">
        <v>0.87901219062205505</v>
      </c>
      <c r="D148">
        <v>1.06666439419841</v>
      </c>
      <c r="E148">
        <v>0</v>
      </c>
      <c r="F148">
        <v>0.65060984938979405</v>
      </c>
      <c r="G148">
        <v>-0.481013659666997</v>
      </c>
      <c r="H148">
        <v>-0.430756296283405</v>
      </c>
      <c r="I148">
        <v>0.233233119981899</v>
      </c>
      <c r="J148">
        <v>0</v>
      </c>
      <c r="K148">
        <v>0.38759367459480898</v>
      </c>
      <c r="L148">
        <v>0.236743938133292</v>
      </c>
      <c r="M148">
        <v>-0.43034615399417497</v>
      </c>
    </row>
    <row r="149" spans="1:13" x14ac:dyDescent="0.25">
      <c r="A149">
        <f t="shared" si="2"/>
        <v>2.9400000000000022</v>
      </c>
      <c r="B149">
        <v>-0.48084464079996603</v>
      </c>
      <c r="C149">
        <v>0.87946819758839201</v>
      </c>
      <c r="D149">
        <v>1.06978868102132</v>
      </c>
      <c r="E149">
        <v>0</v>
      </c>
      <c r="F149">
        <v>0.65468354946567797</v>
      </c>
      <c r="G149">
        <v>-0.48082663729090802</v>
      </c>
      <c r="H149">
        <v>-0.43032774892349701</v>
      </c>
      <c r="I149">
        <v>0.23265169188250301</v>
      </c>
      <c r="J149">
        <v>0</v>
      </c>
      <c r="K149">
        <v>0.39043673185142103</v>
      </c>
      <c r="L149">
        <v>0.24086606631038299</v>
      </c>
      <c r="M149">
        <v>-0.42987864877375098</v>
      </c>
    </row>
    <row r="150" spans="1:13" x14ac:dyDescent="0.25">
      <c r="A150">
        <f t="shared" si="2"/>
        <v>2.9600000000000022</v>
      </c>
      <c r="B150">
        <v>-0.48022419089291801</v>
      </c>
      <c r="C150">
        <v>0.879975179831472</v>
      </c>
      <c r="D150">
        <v>1.0729708630436701</v>
      </c>
      <c r="E150">
        <v>0</v>
      </c>
      <c r="F150">
        <v>0.65848554859970498</v>
      </c>
      <c r="G150">
        <v>-0.48020606641156399</v>
      </c>
      <c r="H150">
        <v>-0.42959582780793498</v>
      </c>
      <c r="I150">
        <v>0.23325623975805501</v>
      </c>
      <c r="J150">
        <v>0</v>
      </c>
      <c r="K150">
        <v>0.39510834336864298</v>
      </c>
      <c r="L150">
        <v>0.24648126426706399</v>
      </c>
      <c r="M150">
        <v>-0.42907939584270599</v>
      </c>
    </row>
    <row r="151" spans="1:13" x14ac:dyDescent="0.25">
      <c r="A151">
        <f t="shared" si="2"/>
        <v>2.9800000000000022</v>
      </c>
      <c r="B151">
        <v>-0.47917494940109101</v>
      </c>
      <c r="C151">
        <v>0.88052197234901397</v>
      </c>
      <c r="D151">
        <v>1.0761993968991801</v>
      </c>
      <c r="E151">
        <v>0</v>
      </c>
      <c r="F151">
        <v>0.66205864253949598</v>
      </c>
      <c r="G151">
        <v>-0.47915663681425202</v>
      </c>
      <c r="H151">
        <v>-0.42856560927107901</v>
      </c>
      <c r="I151">
        <v>0.23497071773554601</v>
      </c>
      <c r="J151">
        <v>0</v>
      </c>
      <c r="K151">
        <v>0.401458002269582</v>
      </c>
      <c r="L151">
        <v>0.25364600723138098</v>
      </c>
      <c r="M151">
        <v>-0.42795269391719298</v>
      </c>
    </row>
    <row r="152" spans="1:13" x14ac:dyDescent="0.25">
      <c r="A152">
        <f t="shared" si="2"/>
        <v>3.0000000000000022</v>
      </c>
      <c r="B152">
        <v>-0.47770211719636102</v>
      </c>
      <c r="C152">
        <v>0.88109607316026695</v>
      </c>
      <c r="D152">
        <v>1.0794601727130699</v>
      </c>
      <c r="E152">
        <v>0</v>
      </c>
      <c r="F152">
        <v>0.66544352512391103</v>
      </c>
      <c r="G152">
        <v>-0.47768357669360401</v>
      </c>
      <c r="H152">
        <v>-0.42724245826885499</v>
      </c>
      <c r="I152">
        <v>0.23770055059659101</v>
      </c>
      <c r="J152">
        <v>0</v>
      </c>
      <c r="K152">
        <v>0.40929659803971902</v>
      </c>
      <c r="L152">
        <v>0.26238898349839701</v>
      </c>
      <c r="M152">
        <v>-0.42650266646254198</v>
      </c>
    </row>
    <row r="153" spans="1:13" x14ac:dyDescent="0.25">
      <c r="A153">
        <f t="shared" si="2"/>
        <v>3.0200000000000022</v>
      </c>
      <c r="B153">
        <v>-0.47581146446260197</v>
      </c>
      <c r="C153">
        <v>0.88168348846099598</v>
      </c>
      <c r="D153">
        <v>1.0827366389664499</v>
      </c>
      <c r="E153">
        <v>0</v>
      </c>
      <c r="F153">
        <v>0.66867834529208403</v>
      </c>
      <c r="G153">
        <v>-0.475792696159337</v>
      </c>
      <c r="H153">
        <v>-0.425632043342072</v>
      </c>
      <c r="I153">
        <v>0.24133666377983501</v>
      </c>
      <c r="J153">
        <v>0</v>
      </c>
      <c r="K153">
        <v>0.41840663471412198</v>
      </c>
      <c r="L153">
        <v>0.272683664223622</v>
      </c>
      <c r="M153">
        <v>-0.42473329055623998</v>
      </c>
    </row>
    <row r="154" spans="1:13" x14ac:dyDescent="0.25">
      <c r="A154">
        <f t="shared" si="2"/>
        <v>3.0400000000000023</v>
      </c>
      <c r="B154">
        <v>-0.473509390041432</v>
      </c>
      <c r="C154">
        <v>0.88226851885746005</v>
      </c>
      <c r="D154">
        <v>1.0860099301814701</v>
      </c>
      <c r="E154">
        <v>0</v>
      </c>
      <c r="F154">
        <v>0.67179850505102601</v>
      </c>
      <c r="G154">
        <v>-0.47349044840575</v>
      </c>
      <c r="H154">
        <v>-0.423740357848505</v>
      </c>
      <c r="I154">
        <v>0.24575936641979099</v>
      </c>
      <c r="J154">
        <v>0</v>
      </c>
      <c r="K154">
        <v>0.42855399578604397</v>
      </c>
      <c r="L154">
        <v>0.28441848442421802</v>
      </c>
      <c r="M154">
        <v>-0.42264843085235299</v>
      </c>
    </row>
    <row r="155" spans="1:13" x14ac:dyDescent="0.25">
      <c r="A155">
        <f t="shared" si="2"/>
        <v>3.0600000000000023</v>
      </c>
      <c r="B155">
        <v>-0.47080299664603098</v>
      </c>
      <c r="C155">
        <v>0.88283353383319496</v>
      </c>
      <c r="D155">
        <v>1.08925899684462</v>
      </c>
      <c r="E155">
        <v>0</v>
      </c>
      <c r="F155">
        <v>0.674836612543256</v>
      </c>
      <c r="G155">
        <v>-0.47078400721359198</v>
      </c>
      <c r="H155">
        <v>-0.42157374638185302</v>
      </c>
      <c r="I155">
        <v>0.25084215920379499</v>
      </c>
      <c r="J155">
        <v>0</v>
      </c>
      <c r="K155">
        <v>0.43950077952855698</v>
      </c>
      <c r="L155">
        <v>0.29737310866029998</v>
      </c>
      <c r="M155">
        <v>-0.42025187875582198</v>
      </c>
    </row>
    <row r="156" spans="1:13" x14ac:dyDescent="0.25">
      <c r="A156">
        <f t="shared" si="2"/>
        <v>3.0800000000000023</v>
      </c>
      <c r="B156">
        <v>-0.46770018053399698</v>
      </c>
      <c r="C156">
        <v>0.88335880027494595</v>
      </c>
      <c r="D156">
        <v>1.09246073701852</v>
      </c>
      <c r="E156">
        <v>0</v>
      </c>
      <c r="F156">
        <v>0.67782251960516005</v>
      </c>
      <c r="G156">
        <v>-0.46768135925401899</v>
      </c>
      <c r="H156">
        <v>-0.41913893520498302</v>
      </c>
      <c r="I156">
        <v>0.25645553778567698</v>
      </c>
      <c r="J156">
        <v>0</v>
      </c>
      <c r="K156">
        <v>0.451018653912927</v>
      </c>
      <c r="L156">
        <v>0.31121201487925898</v>
      </c>
      <c r="M156">
        <v>-0.41754739698440202</v>
      </c>
    </row>
    <row r="157" spans="1:13" x14ac:dyDescent="0.25">
      <c r="A157">
        <f t="shared" si="2"/>
        <v>3.1000000000000023</v>
      </c>
      <c r="B157">
        <v>-0.46420973393272102</v>
      </c>
      <c r="C157">
        <v>0.88382244161594403</v>
      </c>
      <c r="D157">
        <v>1.0955901291188801</v>
      </c>
      <c r="E157">
        <v>0</v>
      </c>
      <c r="F157">
        <v>0.68078338590050602</v>
      </c>
      <c r="G157">
        <v>-0.46419140931899799</v>
      </c>
      <c r="H157">
        <v>-0.41644306538444198</v>
      </c>
      <c r="I157">
        <v>0.26247081651663701</v>
      </c>
      <c r="J157">
        <v>0</v>
      </c>
      <c r="K157">
        <v>0.46290217736811901</v>
      </c>
      <c r="L157">
        <v>0.32550514472440401</v>
      </c>
      <c r="M157">
        <v>-0.41453876972614401</v>
      </c>
    </row>
    <row r="158" spans="1:13" x14ac:dyDescent="0.25">
      <c r="A158">
        <f t="shared" si="2"/>
        <v>3.1200000000000023</v>
      </c>
      <c r="B158">
        <v>-0.46034145806941501</v>
      </c>
      <c r="C158">
        <v>0.88420060296535496</v>
      </c>
      <c r="D158">
        <v>1.09862036534941</v>
      </c>
      <c r="E158">
        <v>0</v>
      </c>
      <c r="F158">
        <v>0.68374372226207103</v>
      </c>
      <c r="G158">
        <v>-0.46032409609705799</v>
      </c>
      <c r="H158">
        <v>-0.413493727091302</v>
      </c>
      <c r="I158">
        <v>0.26876391827437301</v>
      </c>
      <c r="J158">
        <v>0</v>
      </c>
      <c r="K158">
        <v>0.47498162393487797</v>
      </c>
      <c r="L158">
        <v>0.33977795208364803</v>
      </c>
      <c r="M158">
        <v>-0.41122985858684602</v>
      </c>
    </row>
    <row r="159" spans="1:13" x14ac:dyDescent="0.25">
      <c r="A159">
        <f t="shared" si="2"/>
        <v>3.1400000000000023</v>
      </c>
      <c r="B159">
        <v>-0.45610628406704901</v>
      </c>
      <c r="C159">
        <v>0.88446788151910705</v>
      </c>
      <c r="D159">
        <v>1.1015229852894799</v>
      </c>
      <c r="E159">
        <v>0</v>
      </c>
      <c r="F159">
        <v>0.68672537513876197</v>
      </c>
      <c r="G159">
        <v>-0.45609051544203899</v>
      </c>
      <c r="H159">
        <v>-0.41029899314795198</v>
      </c>
      <c r="I159">
        <v>0.27521898451036497</v>
      </c>
      <c r="J159">
        <v>0</v>
      </c>
      <c r="K159">
        <v>0.48713501292090799</v>
      </c>
      <c r="L159">
        <v>0.35358181811220801</v>
      </c>
      <c r="M159">
        <v>-0.40762466445874801</v>
      </c>
    </row>
    <row r="160" spans="1:13" x14ac:dyDescent="0.25">
      <c r="A160">
        <f t="shared" si="2"/>
        <v>3.1600000000000024</v>
      </c>
      <c r="B160">
        <v>-0.45151639822987899</v>
      </c>
      <c r="C160">
        <v>0.88459804863963598</v>
      </c>
      <c r="D160">
        <v>1.1042680091138599</v>
      </c>
      <c r="E160">
        <v>0</v>
      </c>
      <c r="F160">
        <v>0.68974742304237702</v>
      </c>
      <c r="G160">
        <v>-0.45150304724998203</v>
      </c>
      <c r="H160">
        <v>-0.40686744912148998</v>
      </c>
      <c r="I160">
        <v>0.28173158041166502</v>
      </c>
      <c r="J160">
        <v>0</v>
      </c>
      <c r="K160">
        <v>0.499299174153852</v>
      </c>
      <c r="L160">
        <v>0.36656644909870301</v>
      </c>
      <c r="M160">
        <v>-0.40372739532228302</v>
      </c>
    </row>
    <row r="161" spans="1:13" x14ac:dyDescent="0.25">
      <c r="A161">
        <f t="shared" si="2"/>
        <v>3.1800000000000024</v>
      </c>
      <c r="B161">
        <v>-0.44658536737058202</v>
      </c>
      <c r="C161">
        <v>0.88456503866389502</v>
      </c>
      <c r="D161">
        <v>1.1068240698890699</v>
      </c>
      <c r="E161">
        <v>0</v>
      </c>
      <c r="F161">
        <v>0.69282596560609699</v>
      </c>
      <c r="G161">
        <v>-0.44657548108226403</v>
      </c>
      <c r="H161">
        <v>-0.40320821540881702</v>
      </c>
      <c r="I161">
        <v>0.28821122760242701</v>
      </c>
      <c r="J161">
        <v>0</v>
      </c>
      <c r="K161">
        <v>0.51147958712252195</v>
      </c>
      <c r="L161">
        <v>0.37853466052128798</v>
      </c>
      <c r="M161">
        <v>-0.39954253980893001</v>
      </c>
    </row>
    <row r="162" spans="1:13" x14ac:dyDescent="0.25">
      <c r="A162">
        <f t="shared" si="2"/>
        <v>3.2000000000000024</v>
      </c>
      <c r="B162">
        <v>-0.44132825884695998</v>
      </c>
      <c r="C162">
        <v>0.88434410746764602</v>
      </c>
      <c r="D162">
        <v>1.1091585443348999</v>
      </c>
      <c r="E162">
        <v>0</v>
      </c>
      <c r="F162">
        <v>0.69597379711060803</v>
      </c>
      <c r="G162">
        <v>-0.44132313458096101</v>
      </c>
      <c r="H162">
        <v>-0.39933095170019101</v>
      </c>
      <c r="I162">
        <v>0.29458300844404001</v>
      </c>
      <c r="J162">
        <v>0</v>
      </c>
      <c r="K162">
        <v>0.523758119625087</v>
      </c>
      <c r="L162">
        <v>0.38946790179999602</v>
      </c>
      <c r="M162">
        <v>-0.39507494609674998</v>
      </c>
    </row>
    <row r="163" spans="1:13" x14ac:dyDescent="0.25">
      <c r="A163">
        <f t="shared" si="2"/>
        <v>3.2200000000000024</v>
      </c>
      <c r="B163">
        <v>-0.43576174890629199</v>
      </c>
      <c r="C163">
        <v>0.88391296731288105</v>
      </c>
      <c r="D163">
        <v>1.1112376813623599</v>
      </c>
      <c r="E163">
        <v>0</v>
      </c>
      <c r="F163">
        <v>0.699199969545925</v>
      </c>
      <c r="G163">
        <v>-0.43576295755206901</v>
      </c>
      <c r="H163">
        <v>-0.39524581902717498</v>
      </c>
      <c r="I163">
        <v>0.30078805692084698</v>
      </c>
      <c r="J163">
        <v>0</v>
      </c>
      <c r="K163">
        <v>0.53629629832719605</v>
      </c>
      <c r="L163">
        <v>0.39952267720729101</v>
      </c>
      <c r="M163">
        <v>-0.39032990537263001</v>
      </c>
    </row>
    <row r="164" spans="1:13" x14ac:dyDescent="0.25">
      <c r="A164">
        <f t="shared" si="2"/>
        <v>3.2400000000000024</v>
      </c>
      <c r="B164">
        <v>-0.42990421179275401</v>
      </c>
      <c r="C164">
        <v>0.88325257901223997</v>
      </c>
      <c r="D164">
        <v>1.1130267276010699</v>
      </c>
      <c r="E164">
        <v>0</v>
      </c>
      <c r="F164">
        <v>0.70250926533179003</v>
      </c>
      <c r="G164">
        <v>-0.42991361336865003</v>
      </c>
      <c r="H164">
        <v>-0.39096332578954301</v>
      </c>
      <c r="I164">
        <v>0.30678287173423602</v>
      </c>
      <c r="J164">
        <v>0</v>
      </c>
      <c r="K164">
        <v>0.54932914626465801</v>
      </c>
      <c r="L164">
        <v>0.40900638254109201</v>
      </c>
      <c r="M164">
        <v>-0.38531323866591</v>
      </c>
    </row>
    <row r="165" spans="1:13" x14ac:dyDescent="0.25">
      <c r="A165">
        <f t="shared" si="2"/>
        <v>3.2600000000000025</v>
      </c>
      <c r="B165">
        <v>-0.42377578079942901</v>
      </c>
      <c r="C165">
        <v>0.88234712690007799</v>
      </c>
      <c r="D165">
        <v>1.1144900490106799</v>
      </c>
      <c r="E165">
        <v>0</v>
      </c>
      <c r="F165">
        <v>0.70590161582170197</v>
      </c>
      <c r="G165">
        <v>-0.42379552801214598</v>
      </c>
      <c r="H165">
        <v>-0.38649381844981001</v>
      </c>
      <c r="I165">
        <v>0.31253753450117699</v>
      </c>
      <c r="J165">
        <v>0</v>
      </c>
      <c r="K165">
        <v>0.56314141561959297</v>
      </c>
      <c r="L165">
        <v>0.418342104804027</v>
      </c>
      <c r="M165">
        <v>-0.38003138532300801</v>
      </c>
    </row>
    <row r="166" spans="1:13" x14ac:dyDescent="0.25">
      <c r="A166">
        <f t="shared" si="2"/>
        <v>3.2800000000000025</v>
      </c>
      <c r="B166">
        <v>-0.41739837068570201</v>
      </c>
      <c r="C166">
        <v>0.881182529414552</v>
      </c>
      <c r="D166">
        <v>1.1155912475346601</v>
      </c>
      <c r="E166">
        <v>0</v>
      </c>
      <c r="F166">
        <v>0.70937151688308397</v>
      </c>
      <c r="G166">
        <v>-0.41743089521112597</v>
      </c>
      <c r="H166">
        <v>-0.38184578808896402</v>
      </c>
      <c r="I166">
        <v>0.31803305877284899</v>
      </c>
      <c r="J166">
        <v>0</v>
      </c>
      <c r="K166">
        <v>0.57801652911707202</v>
      </c>
      <c r="L166">
        <v>0.42802666237253301</v>
      </c>
      <c r="M166">
        <v>-0.37449149072478899</v>
      </c>
    </row>
    <row r="167" spans="1:13" x14ac:dyDescent="0.25">
      <c r="A167">
        <f t="shared" si="2"/>
        <v>3.3000000000000025</v>
      </c>
      <c r="B167">
        <v>-0.41079564696726101</v>
      </c>
      <c r="C167">
        <v>0.87974269496733704</v>
      </c>
      <c r="D167">
        <v>1.1162932716018099</v>
      </c>
      <c r="E167">
        <v>0</v>
      </c>
      <c r="F167">
        <v>0.71290750458043695</v>
      </c>
      <c r="G167">
        <v>-0.41084362173775502</v>
      </c>
      <c r="H167">
        <v>-0.37701997932037201</v>
      </c>
      <c r="I167">
        <v>0.323258203164699</v>
      </c>
      <c r="J167">
        <v>0</v>
      </c>
      <c r="K167">
        <v>0.59415369304865395</v>
      </c>
      <c r="L167">
        <v>0.43857863432906902</v>
      </c>
      <c r="M167">
        <v>-0.36870148998951302</v>
      </c>
    </row>
    <row r="168" spans="1:13" x14ac:dyDescent="0.25">
      <c r="A168">
        <f t="shared" si="2"/>
        <v>3.3200000000000025</v>
      </c>
      <c r="B168">
        <v>-0.40399291339657101</v>
      </c>
      <c r="C168">
        <v>0.87800272908057797</v>
      </c>
      <c r="D168">
        <v>1.1165585191141401</v>
      </c>
      <c r="E168">
        <v>0</v>
      </c>
      <c r="F168">
        <v>0.71649175923104602</v>
      </c>
      <c r="G168">
        <v>-0.40405918016353598</v>
      </c>
      <c r="H168">
        <v>-0.37198795079210201</v>
      </c>
      <c r="I168">
        <v>0.32820613226048501</v>
      </c>
      <c r="J168">
        <v>0</v>
      </c>
      <c r="K168">
        <v>0.61156599168557502</v>
      </c>
      <c r="L168">
        <v>0.450468324154773</v>
      </c>
      <c r="M168">
        <v>-0.36267018321967998</v>
      </c>
    </row>
    <row r="169" spans="1:13" x14ac:dyDescent="0.25">
      <c r="A169">
        <f t="shared" si="2"/>
        <v>3.3400000000000025</v>
      </c>
      <c r="B169">
        <v>-0.397016821527655</v>
      </c>
      <c r="C169">
        <v>0.87591863587171503</v>
      </c>
      <c r="D169">
        <v>1.1163489313792001</v>
      </c>
      <c r="E169">
        <v>0</v>
      </c>
      <c r="F169">
        <v>0.72009990201162999</v>
      </c>
      <c r="G169">
        <v>-0.39710425626451901</v>
      </c>
      <c r="H169">
        <v>-0.36661222188875298</v>
      </c>
      <c r="I169">
        <v>0.33287129474272398</v>
      </c>
      <c r="J169">
        <v>0</v>
      </c>
      <c r="K169">
        <v>0.62999936365276799</v>
      </c>
      <c r="L169">
        <v>0.464024786645578</v>
      </c>
      <c r="M169">
        <v>-0.35640729602898802</v>
      </c>
    </row>
    <row r="170" spans="1:13" x14ac:dyDescent="0.25">
      <c r="A170">
        <f t="shared" si="2"/>
        <v>3.3600000000000025</v>
      </c>
      <c r="B170">
        <v>-0.38989444141317597</v>
      </c>
      <c r="C170">
        <v>0.87341401863652302</v>
      </c>
      <c r="D170">
        <v>1.1156260762519501</v>
      </c>
      <c r="E170">
        <v>0</v>
      </c>
      <c r="F170">
        <v>0.72370103315214795</v>
      </c>
      <c r="G170">
        <v>-0.39000565262095899</v>
      </c>
      <c r="H170">
        <v>-0.36036505909392802</v>
      </c>
      <c r="I170">
        <v>0.33724681764131398</v>
      </c>
      <c r="J170">
        <v>0</v>
      </c>
      <c r="K170">
        <v>0.64892849519683504</v>
      </c>
      <c r="L170">
        <v>0.47933028739121702</v>
      </c>
      <c r="M170">
        <v>-0.34992351590813398</v>
      </c>
    </row>
    <row r="171" spans="1:13" x14ac:dyDescent="0.25">
      <c r="A171">
        <f t="shared" si="2"/>
        <v>3.3800000000000026</v>
      </c>
      <c r="B171">
        <v>-0.38264909832299498</v>
      </c>
      <c r="C171">
        <v>0.870366115676659</v>
      </c>
      <c r="D171">
        <v>1.1143512185428699</v>
      </c>
      <c r="E171">
        <v>0</v>
      </c>
      <c r="F171">
        <v>0.72725803487221596</v>
      </c>
      <c r="G171">
        <v>-0.38278548981007798</v>
      </c>
      <c r="H171">
        <v>-0.35166855270939501</v>
      </c>
      <c r="I171">
        <v>0.34132260874909798</v>
      </c>
      <c r="J171">
        <v>0</v>
      </c>
      <c r="K171">
        <v>0.66766092467096005</v>
      </c>
      <c r="L171">
        <v>0.49613719170970599</v>
      </c>
      <c r="M171">
        <v>-0.34323048880706503</v>
      </c>
    </row>
    <row r="172" spans="1:13" x14ac:dyDescent="0.25">
      <c r="A172">
        <f t="shared" si="2"/>
        <v>3.4000000000000026</v>
      </c>
      <c r="B172">
        <v>-0.37527719168002799</v>
      </c>
      <c r="C172">
        <v>0.86659609641519797</v>
      </c>
      <c r="D172">
        <v>1.1124853755209501</v>
      </c>
      <c r="E172">
        <v>0</v>
      </c>
      <c r="F172">
        <v>0.73072812849494395</v>
      </c>
      <c r="G172">
        <v>-0.37543528135262899</v>
      </c>
      <c r="H172">
        <v>-0.33880186974859899</v>
      </c>
      <c r="I172">
        <v>0.34508424124320097</v>
      </c>
      <c r="J172">
        <v>0</v>
      </c>
      <c r="K172">
        <v>0.68551536252060896</v>
      </c>
      <c r="L172">
        <v>0.51385970677407999</v>
      </c>
      <c r="M172">
        <v>-0.33634074733984898</v>
      </c>
    </row>
    <row r="173" spans="1:13" x14ac:dyDescent="0.25">
      <c r="A173">
        <f t="shared" si="2"/>
        <v>3.4200000000000026</v>
      </c>
      <c r="B173">
        <v>-0.36760698136561398</v>
      </c>
      <c r="C173">
        <v>0.86187093845712004</v>
      </c>
      <c r="D173">
        <v>1.1099893550834301</v>
      </c>
      <c r="E173">
        <v>0</v>
      </c>
      <c r="F173">
        <v>0.73406363898514704</v>
      </c>
      <c r="G173">
        <v>-0.36776371608812303</v>
      </c>
      <c r="H173">
        <v>-0.32576229533616102</v>
      </c>
      <c r="I173">
        <v>0.34851258839648402</v>
      </c>
      <c r="J173">
        <v>0</v>
      </c>
      <c r="K173">
        <v>0.70198734244888805</v>
      </c>
      <c r="L173">
        <v>0.53167750853442397</v>
      </c>
      <c r="M173">
        <v>-0.329267513502639</v>
      </c>
    </row>
    <row r="174" spans="1:13" x14ac:dyDescent="0.25">
      <c r="A174">
        <f t="shared" si="2"/>
        <v>3.4400000000000026</v>
      </c>
      <c r="B174">
        <v>-0.35849072892450601</v>
      </c>
      <c r="C174">
        <v>0.85592437141855404</v>
      </c>
      <c r="D174">
        <v>1.10682377386463</v>
      </c>
      <c r="E174">
        <v>0</v>
      </c>
      <c r="F174">
        <v>0.73721288843765398</v>
      </c>
      <c r="G174">
        <v>-0.358567393963165</v>
      </c>
      <c r="H174">
        <v>-0.31683333166919497</v>
      </c>
      <c r="I174">
        <v>0.35158409773010302</v>
      </c>
      <c r="J174">
        <v>0</v>
      </c>
      <c r="K174">
        <v>0.716827960199513</v>
      </c>
      <c r="L174">
        <v>0.54873303156984699</v>
      </c>
      <c r="M174">
        <v>-0.32202425433127901</v>
      </c>
    </row>
    <row r="175" spans="1:13" x14ac:dyDescent="0.25">
      <c r="A175">
        <f t="shared" si="2"/>
        <v>3.4600000000000026</v>
      </c>
      <c r="B175">
        <v>-0.34380040997970002</v>
      </c>
      <c r="C175">
        <v>0.84849997164504898</v>
      </c>
      <c r="D175">
        <v>1.102949052192</v>
      </c>
      <c r="E175">
        <v>0</v>
      </c>
      <c r="F175">
        <v>0.74012111976311901</v>
      </c>
      <c r="G175">
        <v>-0.343779274191434</v>
      </c>
      <c r="H175">
        <v>-0.31020245136417501</v>
      </c>
      <c r="I175">
        <v>0.354271549504659</v>
      </c>
      <c r="J175">
        <v>0</v>
      </c>
      <c r="K175">
        <v>0.73002445610740596</v>
      </c>
      <c r="L175">
        <v>0.56434520262717902</v>
      </c>
      <c r="M175">
        <v>-0.31462372057208499</v>
      </c>
    </row>
    <row r="176" spans="1:13" x14ac:dyDescent="0.25">
      <c r="A176">
        <f t="shared" si="2"/>
        <v>3.4800000000000026</v>
      </c>
      <c r="B176">
        <v>-0.32577410031364201</v>
      </c>
      <c r="C176">
        <v>0.83941014160509397</v>
      </c>
      <c r="D176">
        <v>1.0983253823376999</v>
      </c>
      <c r="E176">
        <v>0</v>
      </c>
      <c r="F176">
        <v>0.74273134837847699</v>
      </c>
      <c r="G176">
        <v>-0.32582289500331602</v>
      </c>
      <c r="H176">
        <v>-0.30411125845297199</v>
      </c>
      <c r="I176">
        <v>0.35654513208119298</v>
      </c>
      <c r="J176">
        <v>0</v>
      </c>
      <c r="K176">
        <v>0.74172340373957502</v>
      </c>
      <c r="L176">
        <v>0.57815267034259599</v>
      </c>
      <c r="M176">
        <v>-0.307075853153634</v>
      </c>
    </row>
    <row r="177" spans="1:13" x14ac:dyDescent="0.25">
      <c r="A177">
        <f t="shared" si="2"/>
        <v>3.5000000000000027</v>
      </c>
      <c r="B177">
        <v>-0.31447466460946899</v>
      </c>
      <c r="C177">
        <v>0.82859424688272099</v>
      </c>
      <c r="D177">
        <v>1.0929126659148101</v>
      </c>
      <c r="E177">
        <v>0</v>
      </c>
      <c r="F177">
        <v>0.74498505582250796</v>
      </c>
      <c r="G177">
        <v>-0.31447512511686998</v>
      </c>
      <c r="H177">
        <v>-0.297953555819925</v>
      </c>
      <c r="I177">
        <v>0.35837367862067998</v>
      </c>
      <c r="J177">
        <v>0</v>
      </c>
      <c r="K177">
        <v>0.75214561726682305</v>
      </c>
      <c r="L177">
        <v>0.590148217781027</v>
      </c>
      <c r="M177">
        <v>-0.29938313579849801</v>
      </c>
    </row>
    <row r="178" spans="1:13" x14ac:dyDescent="0.25">
      <c r="A178">
        <f t="shared" si="2"/>
        <v>3.5200000000000027</v>
      </c>
      <c r="B178">
        <v>-0.30631563247799498</v>
      </c>
      <c r="C178">
        <v>0.81615463678372802</v>
      </c>
      <c r="D178">
        <v>1.0866704154654201</v>
      </c>
      <c r="E178">
        <v>0</v>
      </c>
      <c r="F178">
        <v>0.74682267481465403</v>
      </c>
      <c r="G178">
        <v>-0.306296658615893</v>
      </c>
      <c r="H178">
        <v>-0.29147367134792801</v>
      </c>
      <c r="I178">
        <v>0.35972593540243902</v>
      </c>
      <c r="J178">
        <v>0</v>
      </c>
      <c r="K178">
        <v>0.76152156108793501</v>
      </c>
      <c r="L178">
        <v>0.60062690436896204</v>
      </c>
      <c r="M178">
        <v>-0.291530111332643</v>
      </c>
    </row>
    <row r="179" spans="1:13" x14ac:dyDescent="0.25">
      <c r="A179">
        <f t="shared" si="2"/>
        <v>3.5400000000000027</v>
      </c>
      <c r="B179">
        <v>-0.29852287425159002</v>
      </c>
      <c r="C179">
        <v>0.80237056805382001</v>
      </c>
      <c r="D179">
        <v>1.07957222541364</v>
      </c>
      <c r="E179">
        <v>0</v>
      </c>
      <c r="F179">
        <v>0.74819687619269304</v>
      </c>
      <c r="G179">
        <v>-0.29851147086813001</v>
      </c>
      <c r="H179">
        <v>-0.28441762087143102</v>
      </c>
      <c r="I179">
        <v>0.36057176126962498</v>
      </c>
      <c r="J179">
        <v>0</v>
      </c>
      <c r="K179">
        <v>0.77005379584956701</v>
      </c>
      <c r="L179">
        <v>0.61009717422149101</v>
      </c>
      <c r="M179">
        <v>-0.283459698702409</v>
      </c>
    </row>
    <row r="180" spans="1:13" x14ac:dyDescent="0.25">
      <c r="A180">
        <f t="shared" si="2"/>
        <v>3.5600000000000027</v>
      </c>
      <c r="B180">
        <v>-0.29037370571499099</v>
      </c>
      <c r="C180">
        <v>0.78770049056088798</v>
      </c>
      <c r="D180">
        <v>1.07165012864881</v>
      </c>
      <c r="E180">
        <v>0</v>
      </c>
      <c r="F180">
        <v>0.74911395242151602</v>
      </c>
      <c r="G180">
        <v>-0.29037346303827399</v>
      </c>
      <c r="H180">
        <v>-0.27641523665107398</v>
      </c>
      <c r="I180">
        <v>0.36088318148349502</v>
      </c>
      <c r="J180">
        <v>0</v>
      </c>
      <c r="K180">
        <v>0.77790104274443805</v>
      </c>
      <c r="L180">
        <v>0.61919175196095899</v>
      </c>
      <c r="M180">
        <v>-0.275021382450786</v>
      </c>
    </row>
    <row r="181" spans="1:13" x14ac:dyDescent="0.25">
      <c r="A181">
        <f t="shared" si="2"/>
        <v>3.5800000000000027</v>
      </c>
      <c r="B181">
        <v>-0.28135563276027198</v>
      </c>
      <c r="C181">
        <v>0.77265247622421696</v>
      </c>
      <c r="D181">
        <v>1.0629518929255199</v>
      </c>
      <c r="E181">
        <v>0</v>
      </c>
      <c r="F181">
        <v>0.74959831808347399</v>
      </c>
      <c r="G181">
        <v>-0.28136358388598298</v>
      </c>
      <c r="H181">
        <v>-0.26695456583456501</v>
      </c>
      <c r="I181">
        <v>0.36063523094920902</v>
      </c>
      <c r="J181">
        <v>0</v>
      </c>
      <c r="K181">
        <v>0.78517567188751602</v>
      </c>
      <c r="L181">
        <v>0.62858691231538999</v>
      </c>
      <c r="M181">
        <v>-0.26587035991576502</v>
      </c>
    </row>
    <row r="182" spans="1:13" x14ac:dyDescent="0.25">
      <c r="A182">
        <f t="shared" si="2"/>
        <v>3.6000000000000028</v>
      </c>
      <c r="B182">
        <v>-0.27075253349832901</v>
      </c>
      <c r="C182">
        <v>0.75767412404780698</v>
      </c>
      <c r="D182">
        <v>1.0535265745535101</v>
      </c>
      <c r="E182">
        <v>0</v>
      </c>
      <c r="F182">
        <v>0.749679333427269</v>
      </c>
      <c r="G182">
        <v>-0.27076148716171899</v>
      </c>
      <c r="H182">
        <v>-0.25549707908854602</v>
      </c>
      <c r="I182">
        <v>0.35980651699149402</v>
      </c>
      <c r="J182">
        <v>0</v>
      </c>
      <c r="K182">
        <v>0.79194797353257695</v>
      </c>
      <c r="L182">
        <v>0.63891684805112903</v>
      </c>
      <c r="M182">
        <v>-0.255337574856841</v>
      </c>
    </row>
    <row r="183" spans="1:13" x14ac:dyDescent="0.25">
      <c r="A183">
        <f t="shared" si="2"/>
        <v>3.6200000000000028</v>
      </c>
      <c r="B183">
        <v>-0.25772456830739998</v>
      </c>
      <c r="C183">
        <v>0.743070042540526</v>
      </c>
      <c r="D183">
        <v>1.0434244987802399</v>
      </c>
      <c r="E183">
        <v>0</v>
      </c>
      <c r="F183">
        <v>0.74939076464717502</v>
      </c>
      <c r="G183">
        <v>-0.25772142606165899</v>
      </c>
      <c r="H183">
        <v>-0.24184664163504699</v>
      </c>
      <c r="I183">
        <v>0.35837940843388599</v>
      </c>
      <c r="J183">
        <v>0</v>
      </c>
      <c r="K183">
        <v>0.79825302803893405</v>
      </c>
      <c r="L183">
        <v>0.65066609192793301</v>
      </c>
      <c r="M183">
        <v>-0.24253622513307899</v>
      </c>
    </row>
    <row r="184" spans="1:13" x14ac:dyDescent="0.25">
      <c r="A184">
        <f t="shared" si="2"/>
        <v>3.6400000000000028</v>
      </c>
      <c r="B184">
        <v>-0.24189726992865099</v>
      </c>
      <c r="C184">
        <v>0.72894032262883002</v>
      </c>
      <c r="D184">
        <v>1.03269945612056</v>
      </c>
      <c r="E184">
        <v>0</v>
      </c>
      <c r="F184">
        <v>0.74875553065539502</v>
      </c>
      <c r="G184">
        <v>-0.24187304871722901</v>
      </c>
      <c r="H184">
        <v>-0.22666219850146499</v>
      </c>
      <c r="I184">
        <v>0.35635153003763398</v>
      </c>
      <c r="J184">
        <v>0</v>
      </c>
      <c r="K184">
        <v>0.80410034878522196</v>
      </c>
      <c r="L184">
        <v>0.66403277048074305</v>
      </c>
      <c r="M184">
        <v>-0.22736015467175799</v>
      </c>
    </row>
    <row r="185" spans="1:13" x14ac:dyDescent="0.25">
      <c r="A185">
        <f t="shared" si="2"/>
        <v>3.6600000000000028</v>
      </c>
      <c r="B185">
        <v>-0.22427660665802801</v>
      </c>
      <c r="C185">
        <v>0.71512879559585796</v>
      </c>
      <c r="D185">
        <v>1.0214164237563801</v>
      </c>
      <c r="E185">
        <v>0</v>
      </c>
      <c r="F185">
        <v>0.74774340931202399</v>
      </c>
      <c r="G185">
        <v>-0.22425164231889599</v>
      </c>
      <c r="H185">
        <v>-0.21149176520414001</v>
      </c>
      <c r="I185">
        <v>0.35377035529135098</v>
      </c>
      <c r="J185">
        <v>0</v>
      </c>
      <c r="K185">
        <v>0.80948901094324199</v>
      </c>
      <c r="L185">
        <v>0.67878634151832695</v>
      </c>
      <c r="M185">
        <v>-0.21175465819043399</v>
      </c>
    </row>
    <row r="186" spans="1:13" x14ac:dyDescent="0.25">
      <c r="A186">
        <f t="shared" si="2"/>
        <v>3.6800000000000028</v>
      </c>
      <c r="B186">
        <v>-0.207205637542766</v>
      </c>
      <c r="C186">
        <v>0.70108764362321396</v>
      </c>
      <c r="D186">
        <v>1.0096468496556901</v>
      </c>
      <c r="E186">
        <v>0</v>
      </c>
      <c r="F186">
        <v>0.74632105215733502</v>
      </c>
      <c r="G186">
        <v>-0.20722068087015399</v>
      </c>
      <c r="H186">
        <v>-0.19789197645130699</v>
      </c>
      <c r="I186">
        <v>0.350696094572713</v>
      </c>
      <c r="J186">
        <v>0</v>
      </c>
      <c r="K186">
        <v>0.814408766476729</v>
      </c>
      <c r="L186">
        <v>0.69428297876253597</v>
      </c>
      <c r="M186">
        <v>-0.198180641453054</v>
      </c>
    </row>
    <row r="187" spans="1:13" x14ac:dyDescent="0.25">
      <c r="A187">
        <f t="shared" si="2"/>
        <v>3.7000000000000028</v>
      </c>
      <c r="B187">
        <v>-0.19267536533388399</v>
      </c>
      <c r="C187">
        <v>0.68581115613444499</v>
      </c>
      <c r="D187">
        <v>0.99746689434692704</v>
      </c>
      <c r="E187">
        <v>0</v>
      </c>
      <c r="F187">
        <v>0.74446927815784403</v>
      </c>
      <c r="G187">
        <v>-0.192731300483064</v>
      </c>
      <c r="H187">
        <v>-0.186473278006549</v>
      </c>
      <c r="I187">
        <v>0.34718754936548402</v>
      </c>
      <c r="J187">
        <v>0</v>
      </c>
      <c r="K187">
        <v>0.81884318650848897</v>
      </c>
      <c r="L187">
        <v>0.70963538977438501</v>
      </c>
      <c r="M187">
        <v>-0.18706996635602399</v>
      </c>
    </row>
    <row r="188" spans="1:13" x14ac:dyDescent="0.25">
      <c r="A188">
        <f t="shared" si="2"/>
        <v>3.7200000000000029</v>
      </c>
      <c r="B188">
        <v>-0.181003902781354</v>
      </c>
      <c r="C188">
        <v>0.66799956262196203</v>
      </c>
      <c r="D188">
        <v>0.98495531011616999</v>
      </c>
      <c r="E188">
        <v>0</v>
      </c>
      <c r="F188">
        <v>0.74218471114951701</v>
      </c>
      <c r="G188">
        <v>-0.18104581615387</v>
      </c>
      <c r="H188">
        <v>-0.17684711270060099</v>
      </c>
      <c r="I188">
        <v>0.343300093564397</v>
      </c>
      <c r="J188">
        <v>0</v>
      </c>
      <c r="K188">
        <v>0.82277371687003598</v>
      </c>
      <c r="L188">
        <v>0.72397577514788103</v>
      </c>
      <c r="M188">
        <v>-0.17744399252503201</v>
      </c>
    </row>
    <row r="189" spans="1:13" x14ac:dyDescent="0.25">
      <c r="A189">
        <f t="shared" si="2"/>
        <v>3.7400000000000029</v>
      </c>
      <c r="B189">
        <v>-0.171239613266015</v>
      </c>
      <c r="C189">
        <v>0.64677898942642198</v>
      </c>
      <c r="D189">
        <v>0.97198130414366102</v>
      </c>
      <c r="E189">
        <v>0</v>
      </c>
      <c r="F189">
        <v>0.73947389642648997</v>
      </c>
      <c r="G189">
        <v>-0.17121275428580801</v>
      </c>
      <c r="H189">
        <v>-0.16814621234315699</v>
      </c>
      <c r="I189">
        <v>0.33907959331703402</v>
      </c>
      <c r="J189">
        <v>0</v>
      </c>
      <c r="K189">
        <v>0.82617402219509295</v>
      </c>
      <c r="L189">
        <v>0.73667212408483296</v>
      </c>
      <c r="M189">
        <v>-0.168303622220668</v>
      </c>
    </row>
    <row r="190" spans="1:13" x14ac:dyDescent="0.25">
      <c r="A190">
        <f t="shared" si="2"/>
        <v>3.7600000000000029</v>
      </c>
      <c r="B190">
        <v>-0.16206157920957801</v>
      </c>
      <c r="C190">
        <v>0.62288688371397405</v>
      </c>
      <c r="D190">
        <v>0.945817961706931</v>
      </c>
      <c r="E190">
        <v>0</v>
      </c>
      <c r="F190">
        <v>0.73633904452410903</v>
      </c>
      <c r="G190">
        <v>-0.161967366623821</v>
      </c>
      <c r="H190">
        <v>-0.15942129238092401</v>
      </c>
      <c r="I190">
        <v>0.33455213215663099</v>
      </c>
      <c r="J190">
        <v>0</v>
      </c>
      <c r="K190">
        <v>0.82899322118402896</v>
      </c>
      <c r="L190">
        <v>0.74740411282438102</v>
      </c>
      <c r="M190">
        <v>-0.15895153348771099</v>
      </c>
    </row>
    <row r="191" spans="1:13" x14ac:dyDescent="0.25">
      <c r="A191">
        <f t="shared" si="2"/>
        <v>3.7800000000000029</v>
      </c>
      <c r="B191">
        <v>-0.15213905014985701</v>
      </c>
      <c r="C191">
        <v>0.59893951697576897</v>
      </c>
      <c r="D191">
        <v>0.90940320389542095</v>
      </c>
      <c r="E191">
        <v>0</v>
      </c>
      <c r="F191">
        <v>0.73281061714955398</v>
      </c>
      <c r="G191">
        <v>-0.15204349527383099</v>
      </c>
      <c r="H191">
        <v>-0.149690759803941</v>
      </c>
      <c r="I191">
        <v>0.32974626797589401</v>
      </c>
      <c r="J191">
        <v>0</v>
      </c>
      <c r="K191">
        <v>0.83119628260238598</v>
      </c>
      <c r="L191">
        <v>0.75617420493614296</v>
      </c>
      <c r="M191">
        <v>-0.14875550200234899</v>
      </c>
    </row>
    <row r="192" spans="1:13" x14ac:dyDescent="0.25">
      <c r="A192">
        <f t="shared" si="2"/>
        <v>3.8000000000000029</v>
      </c>
      <c r="B192">
        <v>-0.14023946964516201</v>
      </c>
      <c r="C192">
        <v>0.57756590570046096</v>
      </c>
      <c r="D192">
        <v>0.89569394319982099</v>
      </c>
      <c r="E192">
        <v>0</v>
      </c>
      <c r="F192">
        <v>0.72895405805987601</v>
      </c>
      <c r="G192">
        <v>-0.140225134950032</v>
      </c>
      <c r="H192">
        <v>-0.13796079659326599</v>
      </c>
      <c r="I192">
        <v>0.32469976922233301</v>
      </c>
      <c r="J192">
        <v>0</v>
      </c>
      <c r="K192">
        <v>0.83277588602691699</v>
      </c>
      <c r="L192">
        <v>0.76319326667606602</v>
      </c>
      <c r="M192">
        <v>-0.13698027782052599</v>
      </c>
    </row>
    <row r="193" spans="1:13" x14ac:dyDescent="0.25">
      <c r="A193">
        <f t="shared" si="2"/>
        <v>3.8200000000000029</v>
      </c>
      <c r="B193">
        <v>-0.12543874561958501</v>
      </c>
      <c r="C193">
        <v>0.55955793209607696</v>
      </c>
      <c r="D193">
        <v>0.88272254818665796</v>
      </c>
      <c r="E193">
        <v>0</v>
      </c>
      <c r="F193">
        <v>0.724864494490985</v>
      </c>
      <c r="G193">
        <v>-0.12552120137765299</v>
      </c>
      <c r="H193">
        <v>-0.12342202415397301</v>
      </c>
      <c r="I193">
        <v>0.31946202515953098</v>
      </c>
      <c r="J193">
        <v>0</v>
      </c>
      <c r="K193">
        <v>0.83375243231644303</v>
      </c>
      <c r="L193">
        <v>0.76875354944021801</v>
      </c>
      <c r="M193">
        <v>-0.12285526011097</v>
      </c>
    </row>
    <row r="194" spans="1:13" x14ac:dyDescent="0.25">
      <c r="A194">
        <f t="shared" si="2"/>
        <v>3.840000000000003</v>
      </c>
      <c r="B194">
        <v>-0.107581727269419</v>
      </c>
      <c r="C194">
        <v>0.544155726631393</v>
      </c>
      <c r="D194">
        <v>0.87001615094811602</v>
      </c>
      <c r="E194">
        <v>0</v>
      </c>
      <c r="F194">
        <v>0.72065823714100397</v>
      </c>
      <c r="G194">
        <v>-0.107667279765849</v>
      </c>
      <c r="H194">
        <v>-0.10591901614766901</v>
      </c>
      <c r="I194">
        <v>0.31409767590086601</v>
      </c>
      <c r="J194">
        <v>0</v>
      </c>
      <c r="K194">
        <v>0.83417259179297698</v>
      </c>
      <c r="L194">
        <v>0.77314452499381503</v>
      </c>
      <c r="M194">
        <v>-0.105979853216933</v>
      </c>
    </row>
    <row r="195" spans="1:13" x14ac:dyDescent="0.25">
      <c r="A195">
        <f t="shared" si="2"/>
        <v>3.860000000000003</v>
      </c>
      <c r="B195">
        <v>-8.76846554318301E-2</v>
      </c>
      <c r="C195">
        <v>0.53026050365627797</v>
      </c>
      <c r="D195">
        <v>0.85773898846656005</v>
      </c>
      <c r="E195">
        <v>0</v>
      </c>
      <c r="F195">
        <v>0.716462282594721</v>
      </c>
      <c r="G195">
        <v>-8.7651935821255494E-2</v>
      </c>
      <c r="H195">
        <v>-8.6408750255428296E-2</v>
      </c>
      <c r="I195">
        <v>0.30869051411119902</v>
      </c>
      <c r="J195">
        <v>0</v>
      </c>
      <c r="K195">
        <v>0.83410653513190203</v>
      </c>
      <c r="L195">
        <v>0.77661278152495405</v>
      </c>
      <c r="M195">
        <v>-8.6917289216084895E-2</v>
      </c>
    </row>
    <row r="196" spans="1:13" x14ac:dyDescent="0.25">
      <c r="A196">
        <f t="shared" ref="A196:A203" si="3">A195+0.02</f>
        <v>3.880000000000003</v>
      </c>
      <c r="B196">
        <v>-6.7693474955182603E-2</v>
      </c>
      <c r="C196">
        <v>0.51713213773341105</v>
      </c>
      <c r="D196">
        <v>0.84608163339825404</v>
      </c>
      <c r="E196">
        <v>0</v>
      </c>
      <c r="F196">
        <v>0.712403882649153</v>
      </c>
      <c r="G196">
        <v>-6.7528180697309495E-2</v>
      </c>
      <c r="H196">
        <v>-6.6792023548093701E-2</v>
      </c>
      <c r="I196">
        <v>0.30334642768564202</v>
      </c>
      <c r="J196">
        <v>0</v>
      </c>
      <c r="K196">
        <v>0.83364406914651701</v>
      </c>
      <c r="L196">
        <v>0.77935170423822397</v>
      </c>
      <c r="M196">
        <v>-6.7343909462049406E-2</v>
      </c>
    </row>
    <row r="197" spans="1:13" x14ac:dyDescent="0.25">
      <c r="A197">
        <f t="shared" si="3"/>
        <v>3.900000000000003</v>
      </c>
      <c r="B197">
        <v>-4.95676540970343E-2</v>
      </c>
      <c r="C197">
        <v>0.50451640424172695</v>
      </c>
      <c r="D197">
        <v>0.83525256287291805</v>
      </c>
      <c r="E197">
        <v>0</v>
      </c>
      <c r="F197">
        <v>0.70860241839632698</v>
      </c>
      <c r="G197">
        <v>-4.9375240295284402E-2</v>
      </c>
      <c r="H197">
        <v>-4.9010183832819902E-2</v>
      </c>
      <c r="I197">
        <v>0.298194217784084</v>
      </c>
      <c r="J197">
        <v>0</v>
      </c>
      <c r="K197">
        <v>0.83288992941750395</v>
      </c>
      <c r="L197">
        <v>0.78150642469879805</v>
      </c>
      <c r="M197">
        <v>-4.9296217722364997E-2</v>
      </c>
    </row>
    <row r="198" spans="1:13" x14ac:dyDescent="0.25">
      <c r="A198">
        <f t="shared" si="3"/>
        <v>3.920000000000003</v>
      </c>
      <c r="B198">
        <v>-3.4481440286633899E-2</v>
      </c>
      <c r="C198">
        <v>0.49254815850113998</v>
      </c>
      <c r="D198">
        <v>0.82547442862480103</v>
      </c>
      <c r="E198">
        <v>0</v>
      </c>
      <c r="F198">
        <v>0.70516506507061305</v>
      </c>
      <c r="G198">
        <v>-3.43797183834193E-2</v>
      </c>
      <c r="H198">
        <v>-3.4218187928068897E-2</v>
      </c>
      <c r="I198">
        <v>0.29338353354259999</v>
      </c>
      <c r="J198">
        <v>0</v>
      </c>
      <c r="K198">
        <v>0.83195847262701905</v>
      </c>
      <c r="L198">
        <v>0.78318412652292502</v>
      </c>
      <c r="M198">
        <v>-3.4161610265791398E-2</v>
      </c>
    </row>
    <row r="199" spans="1:13" x14ac:dyDescent="0.25">
      <c r="A199">
        <f t="shared" si="3"/>
        <v>3.9400000000000031</v>
      </c>
      <c r="B199">
        <v>-2.2722140267269399E-2</v>
      </c>
      <c r="C199">
        <v>0.481615986888771</v>
      </c>
      <c r="D199">
        <v>0.816979051973449</v>
      </c>
      <c r="E199">
        <v>0</v>
      </c>
      <c r="F199">
        <v>0.702186319983229</v>
      </c>
      <c r="G199">
        <v>-2.2762039826018599E-2</v>
      </c>
      <c r="H199">
        <v>-2.2681446625863799E-2</v>
      </c>
      <c r="I199">
        <v>0.28907976580112499</v>
      </c>
      <c r="J199">
        <v>0</v>
      </c>
      <c r="K199">
        <v>0.83096796721949695</v>
      </c>
      <c r="L199">
        <v>0.784464225231571</v>
      </c>
      <c r="M199">
        <v>-2.2358835206511399E-2</v>
      </c>
    </row>
    <row r="200" spans="1:13" x14ac:dyDescent="0.25">
      <c r="A200">
        <f t="shared" si="3"/>
        <v>3.9600000000000031</v>
      </c>
      <c r="B200">
        <v>-1.40580571307673E-2</v>
      </c>
      <c r="C200">
        <v>0.47224021577282899</v>
      </c>
      <c r="D200">
        <v>0.81000086336653598</v>
      </c>
      <c r="E200">
        <v>0</v>
      </c>
      <c r="F200">
        <v>0.699750028690166</v>
      </c>
      <c r="G200">
        <v>-1.4226174731577199E-2</v>
      </c>
      <c r="H200">
        <v>-1.4161549922119701E-2</v>
      </c>
      <c r="I200">
        <v>0.28545631442674302</v>
      </c>
      <c r="J200">
        <v>0</v>
      </c>
      <c r="K200">
        <v>0.83003460562778497</v>
      </c>
      <c r="L200">
        <v>0.78540595941064195</v>
      </c>
      <c r="M200">
        <v>-1.36841853214195E-2</v>
      </c>
    </row>
    <row r="201" spans="1:13" x14ac:dyDescent="0.25">
      <c r="A201">
        <f t="shared" si="3"/>
        <v>3.9800000000000031</v>
      </c>
      <c r="B201">
        <v>-8.1228794522116097E-3</v>
      </c>
      <c r="C201">
        <v>0.464973536812466</v>
      </c>
      <c r="D201">
        <v>0.80476867343247505</v>
      </c>
      <c r="E201">
        <v>0</v>
      </c>
      <c r="F201">
        <v>0.697931733454901</v>
      </c>
      <c r="G201">
        <v>-8.3782820621031897E-3</v>
      </c>
      <c r="H201">
        <v>-8.3048402073981099E-3</v>
      </c>
      <c r="I201">
        <v>0.28268499542249698</v>
      </c>
      <c r="J201">
        <v>0</v>
      </c>
      <c r="K201">
        <v>0.82926626489991295</v>
      </c>
      <c r="L201">
        <v>0.78605269722723703</v>
      </c>
      <c r="M201">
        <v>-7.7572134745568597E-3</v>
      </c>
    </row>
    <row r="202" spans="1:13" x14ac:dyDescent="0.25">
      <c r="A202">
        <f t="shared" si="3"/>
        <v>4.0000000000000027</v>
      </c>
      <c r="B202">
        <v>-4.6319465772928902E-3</v>
      </c>
      <c r="C202">
        <v>0.460325270185442</v>
      </c>
      <c r="D202">
        <v>0.80149586339537304</v>
      </c>
      <c r="E202">
        <v>0</v>
      </c>
      <c r="F202">
        <v>0.69679933035223496</v>
      </c>
      <c r="G202">
        <v>-4.9338233895416302E-3</v>
      </c>
      <c r="H202">
        <v>-4.8484543217682599E-3</v>
      </c>
      <c r="I202">
        <v>0.28092540974202701</v>
      </c>
      <c r="J202">
        <v>0</v>
      </c>
      <c r="K202">
        <v>0.82875594253930096</v>
      </c>
      <c r="L202">
        <v>0.78643316915099504</v>
      </c>
      <c r="M202">
        <v>-4.2769716455447098E-3</v>
      </c>
    </row>
    <row r="203" spans="1:13" x14ac:dyDescent="0.25">
      <c r="A203">
        <f t="shared" si="3"/>
        <v>4.0200000000000022</v>
      </c>
      <c r="B203">
        <v>-3.46399618455184E-3</v>
      </c>
      <c r="C203">
        <v>0.45870650777080402</v>
      </c>
      <c r="D203">
        <v>0.80036935036518098</v>
      </c>
      <c r="E203">
        <v>0</v>
      </c>
      <c r="F203">
        <v>0.69641106533166297</v>
      </c>
      <c r="G203">
        <v>-3.7800747231151901E-3</v>
      </c>
      <c r="H203">
        <v>-3.6896958283703899E-3</v>
      </c>
      <c r="I203">
        <v>0.280313922007496</v>
      </c>
      <c r="J203">
        <v>0</v>
      </c>
      <c r="K203">
        <v>0.82857470946367195</v>
      </c>
      <c r="L203">
        <v>0.78656019098845598</v>
      </c>
      <c r="M203">
        <v>-3.1134655519189898E-3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A13" workbookViewId="0">
      <selection activeCell="M1" sqref="M1:V202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V2" si="0">B2*PI()/180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25">
      <c r="A3">
        <f>A2+0.02</f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1">B3*PI()/180</f>
        <v>0</v>
      </c>
      <c r="N3">
        <f t="shared" ref="N3:N66" si="2">C3*PI()/180</f>
        <v>0</v>
      </c>
      <c r="O3">
        <f t="shared" ref="O3:O66" si="3">D3*PI()/180</f>
        <v>0</v>
      </c>
      <c r="P3">
        <f t="shared" ref="P3:P66" si="4">E3*PI()/180</f>
        <v>0</v>
      </c>
      <c r="Q3">
        <f t="shared" ref="Q3:Q66" si="5">F3*PI()/180</f>
        <v>0</v>
      </c>
      <c r="R3">
        <f t="shared" ref="R3:R66" si="6">G3*PI()/180</f>
        <v>0</v>
      </c>
      <c r="S3">
        <f t="shared" ref="S3:S66" si="7">H3*PI()/180</f>
        <v>0</v>
      </c>
      <c r="T3">
        <f t="shared" ref="T3:T66" si="8">I3*PI()/180</f>
        <v>0</v>
      </c>
      <c r="U3">
        <f t="shared" ref="U3:U66" si="9">J3*PI()/180</f>
        <v>0</v>
      </c>
      <c r="V3">
        <f t="shared" ref="V3:V66" si="10">K3*PI()/180</f>
        <v>0</v>
      </c>
    </row>
    <row r="4" spans="1:22" x14ac:dyDescent="0.25">
      <c r="A4">
        <f t="shared" ref="A4:A67" si="11">A3+0.02</f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x14ac:dyDescent="0.25">
      <c r="A5">
        <f t="shared" si="11"/>
        <v>0.06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2</v>
      </c>
      <c r="I5">
        <v>0</v>
      </c>
      <c r="J5">
        <v>2</v>
      </c>
      <c r="K5"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5.2359877559829883E-2</v>
      </c>
      <c r="Q5">
        <f t="shared" si="5"/>
        <v>0</v>
      </c>
      <c r="R5">
        <f t="shared" si="6"/>
        <v>0</v>
      </c>
      <c r="S5">
        <f t="shared" si="7"/>
        <v>3.4906585039886591E-2</v>
      </c>
      <c r="T5">
        <f t="shared" si="8"/>
        <v>0</v>
      </c>
      <c r="U5">
        <f t="shared" si="9"/>
        <v>3.4906585039886591E-2</v>
      </c>
      <c r="V5">
        <f t="shared" si="10"/>
        <v>0</v>
      </c>
    </row>
    <row r="6" spans="1:22" x14ac:dyDescent="0.25">
      <c r="A6">
        <f t="shared" si="11"/>
        <v>0.08</v>
      </c>
      <c r="B6">
        <v>0</v>
      </c>
      <c r="C6">
        <v>0</v>
      </c>
      <c r="D6">
        <v>0</v>
      </c>
      <c r="E6">
        <v>3</v>
      </c>
      <c r="F6">
        <v>0</v>
      </c>
      <c r="G6">
        <v>0</v>
      </c>
      <c r="H6">
        <v>2</v>
      </c>
      <c r="I6">
        <v>3</v>
      </c>
      <c r="J6">
        <v>2</v>
      </c>
      <c r="K6"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5.2359877559829883E-2</v>
      </c>
      <c r="Q6">
        <f t="shared" si="5"/>
        <v>0</v>
      </c>
      <c r="R6">
        <f t="shared" si="6"/>
        <v>0</v>
      </c>
      <c r="S6">
        <f t="shared" si="7"/>
        <v>3.4906585039886591E-2</v>
      </c>
      <c r="T6">
        <f t="shared" si="8"/>
        <v>5.2359877559829883E-2</v>
      </c>
      <c r="U6">
        <f t="shared" si="9"/>
        <v>3.4906585039886591E-2</v>
      </c>
      <c r="V6">
        <f t="shared" si="10"/>
        <v>0</v>
      </c>
    </row>
    <row r="7" spans="1:22" x14ac:dyDescent="0.25">
      <c r="A7">
        <f t="shared" si="11"/>
        <v>0.1</v>
      </c>
      <c r="B7">
        <v>0</v>
      </c>
      <c r="C7">
        <v>0</v>
      </c>
      <c r="D7">
        <v>0</v>
      </c>
      <c r="E7">
        <v>5</v>
      </c>
      <c r="F7">
        <v>0</v>
      </c>
      <c r="G7">
        <v>0</v>
      </c>
      <c r="H7">
        <v>2</v>
      </c>
      <c r="I7">
        <v>3</v>
      </c>
      <c r="J7">
        <v>2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8.7266462599716474E-2</v>
      </c>
      <c r="Q7">
        <f t="shared" si="5"/>
        <v>0</v>
      </c>
      <c r="R7">
        <f t="shared" si="6"/>
        <v>0</v>
      </c>
      <c r="S7">
        <f t="shared" si="7"/>
        <v>3.4906585039886591E-2</v>
      </c>
      <c r="T7">
        <f t="shared" si="8"/>
        <v>5.2359877559829883E-2</v>
      </c>
      <c r="U7">
        <f t="shared" si="9"/>
        <v>3.4906585039886591E-2</v>
      </c>
      <c r="V7">
        <f t="shared" si="10"/>
        <v>0</v>
      </c>
    </row>
    <row r="8" spans="1:22" x14ac:dyDescent="0.25">
      <c r="A8">
        <f t="shared" si="11"/>
        <v>0.12000000000000001</v>
      </c>
      <c r="B8">
        <v>0</v>
      </c>
      <c r="C8">
        <v>0</v>
      </c>
      <c r="D8">
        <v>0</v>
      </c>
      <c r="E8">
        <v>5</v>
      </c>
      <c r="F8">
        <v>0</v>
      </c>
      <c r="G8">
        <v>0</v>
      </c>
      <c r="H8">
        <v>2</v>
      </c>
      <c r="I8">
        <v>3</v>
      </c>
      <c r="J8">
        <v>2</v>
      </c>
      <c r="K8"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8.7266462599716474E-2</v>
      </c>
      <c r="Q8">
        <f t="shared" si="5"/>
        <v>0</v>
      </c>
      <c r="R8">
        <f t="shared" si="6"/>
        <v>0</v>
      </c>
      <c r="S8">
        <f t="shared" si="7"/>
        <v>3.4906585039886591E-2</v>
      </c>
      <c r="T8">
        <f t="shared" si="8"/>
        <v>5.2359877559829883E-2</v>
      </c>
      <c r="U8">
        <f t="shared" si="9"/>
        <v>3.4906585039886591E-2</v>
      </c>
      <c r="V8">
        <f t="shared" si="10"/>
        <v>0</v>
      </c>
    </row>
    <row r="9" spans="1:22" x14ac:dyDescent="0.25">
      <c r="A9">
        <f t="shared" si="11"/>
        <v>0.14000000000000001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2</v>
      </c>
      <c r="I9">
        <v>3</v>
      </c>
      <c r="J9">
        <v>2</v>
      </c>
      <c r="K9"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8.7266462599716474E-2</v>
      </c>
      <c r="Q9">
        <f t="shared" si="5"/>
        <v>0</v>
      </c>
      <c r="R9">
        <f t="shared" si="6"/>
        <v>0</v>
      </c>
      <c r="S9">
        <f t="shared" si="7"/>
        <v>3.4906585039886591E-2</v>
      </c>
      <c r="T9">
        <f t="shared" si="8"/>
        <v>5.2359877559829883E-2</v>
      </c>
      <c r="U9">
        <f t="shared" si="9"/>
        <v>3.4906585039886591E-2</v>
      </c>
      <c r="V9">
        <f t="shared" si="10"/>
        <v>0</v>
      </c>
    </row>
    <row r="10" spans="1:22" x14ac:dyDescent="0.25">
      <c r="A10">
        <f t="shared" si="11"/>
        <v>0.16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2</v>
      </c>
      <c r="I10">
        <v>3</v>
      </c>
      <c r="J10">
        <v>2</v>
      </c>
      <c r="K10">
        <v>2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8.7266462599716474E-2</v>
      </c>
      <c r="Q10">
        <f t="shared" si="5"/>
        <v>0</v>
      </c>
      <c r="R10">
        <f t="shared" si="6"/>
        <v>0</v>
      </c>
      <c r="S10">
        <f t="shared" si="7"/>
        <v>3.4906585039886591E-2</v>
      </c>
      <c r="T10">
        <f t="shared" si="8"/>
        <v>5.2359877559829883E-2</v>
      </c>
      <c r="U10">
        <f t="shared" si="9"/>
        <v>3.4906585039886591E-2</v>
      </c>
      <c r="V10">
        <f t="shared" si="10"/>
        <v>3.4906585039886591E-2</v>
      </c>
    </row>
    <row r="11" spans="1:22" x14ac:dyDescent="0.25">
      <c r="A11">
        <f t="shared" si="11"/>
        <v>0.18</v>
      </c>
      <c r="B11">
        <v>0</v>
      </c>
      <c r="C11">
        <v>0</v>
      </c>
      <c r="D11">
        <v>0</v>
      </c>
      <c r="E11">
        <v>5</v>
      </c>
      <c r="F11">
        <v>0</v>
      </c>
      <c r="G11">
        <v>0</v>
      </c>
      <c r="H11">
        <v>2</v>
      </c>
      <c r="I11">
        <v>3</v>
      </c>
      <c r="J11">
        <v>2</v>
      </c>
      <c r="K11">
        <v>2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8.7266462599716474E-2</v>
      </c>
      <c r="Q11">
        <f t="shared" si="5"/>
        <v>0</v>
      </c>
      <c r="R11">
        <f t="shared" si="6"/>
        <v>0</v>
      </c>
      <c r="S11">
        <f t="shared" si="7"/>
        <v>3.4906585039886591E-2</v>
      </c>
      <c r="T11">
        <f t="shared" si="8"/>
        <v>5.2359877559829883E-2</v>
      </c>
      <c r="U11">
        <f t="shared" si="9"/>
        <v>3.4906585039886591E-2</v>
      </c>
      <c r="V11">
        <f t="shared" si="10"/>
        <v>3.4906585039886591E-2</v>
      </c>
    </row>
    <row r="12" spans="1:22" x14ac:dyDescent="0.25">
      <c r="A12">
        <f t="shared" si="11"/>
        <v>0.19999999999999998</v>
      </c>
      <c r="B12">
        <v>0</v>
      </c>
      <c r="C12">
        <v>0</v>
      </c>
      <c r="D12">
        <v>0</v>
      </c>
      <c r="E12">
        <v>5</v>
      </c>
      <c r="F12">
        <v>0</v>
      </c>
      <c r="G12">
        <v>0</v>
      </c>
      <c r="H12">
        <v>2</v>
      </c>
      <c r="I12">
        <v>3</v>
      </c>
      <c r="J12">
        <v>2</v>
      </c>
      <c r="K12">
        <v>2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8.7266462599716474E-2</v>
      </c>
      <c r="Q12">
        <f t="shared" si="5"/>
        <v>0</v>
      </c>
      <c r="R12">
        <f t="shared" si="6"/>
        <v>0</v>
      </c>
      <c r="S12">
        <f t="shared" si="7"/>
        <v>3.4906585039886591E-2</v>
      </c>
      <c r="T12">
        <f t="shared" si="8"/>
        <v>5.2359877559829883E-2</v>
      </c>
      <c r="U12">
        <f t="shared" si="9"/>
        <v>3.4906585039886591E-2</v>
      </c>
      <c r="V12">
        <f t="shared" si="10"/>
        <v>3.4906585039886591E-2</v>
      </c>
    </row>
    <row r="13" spans="1:22" x14ac:dyDescent="0.25">
      <c r="A13">
        <f t="shared" si="11"/>
        <v>0.21999999999999997</v>
      </c>
      <c r="B13">
        <v>-3</v>
      </c>
      <c r="C13">
        <v>0</v>
      </c>
      <c r="D13">
        <v>0</v>
      </c>
      <c r="E13">
        <v>5</v>
      </c>
      <c r="F13">
        <v>0</v>
      </c>
      <c r="G13">
        <v>0</v>
      </c>
      <c r="H13">
        <v>3</v>
      </c>
      <c r="I13">
        <v>3</v>
      </c>
      <c r="J13">
        <v>5</v>
      </c>
      <c r="K13">
        <v>4</v>
      </c>
      <c r="M13">
        <f t="shared" si="1"/>
        <v>-5.2359877559829883E-2</v>
      </c>
      <c r="N13">
        <f t="shared" si="2"/>
        <v>0</v>
      </c>
      <c r="O13">
        <f t="shared" si="3"/>
        <v>0</v>
      </c>
      <c r="P13">
        <f t="shared" si="4"/>
        <v>8.7266462599716474E-2</v>
      </c>
      <c r="Q13">
        <f t="shared" si="5"/>
        <v>0</v>
      </c>
      <c r="R13">
        <f t="shared" si="6"/>
        <v>0</v>
      </c>
      <c r="S13">
        <f t="shared" si="7"/>
        <v>5.2359877559829883E-2</v>
      </c>
      <c r="T13">
        <f t="shared" si="8"/>
        <v>5.2359877559829883E-2</v>
      </c>
      <c r="U13">
        <f t="shared" si="9"/>
        <v>8.7266462599716474E-2</v>
      </c>
      <c r="V13">
        <f t="shared" si="10"/>
        <v>6.9813170079773182E-2</v>
      </c>
    </row>
    <row r="14" spans="1:22" x14ac:dyDescent="0.25">
      <c r="A14">
        <f t="shared" si="11"/>
        <v>0.23999999999999996</v>
      </c>
      <c r="B14">
        <v>-3</v>
      </c>
      <c r="C14">
        <v>0</v>
      </c>
      <c r="D14">
        <v>0</v>
      </c>
      <c r="E14">
        <v>5</v>
      </c>
      <c r="F14">
        <v>0</v>
      </c>
      <c r="G14">
        <v>0</v>
      </c>
      <c r="H14">
        <v>3</v>
      </c>
      <c r="I14">
        <v>3</v>
      </c>
      <c r="J14">
        <v>5</v>
      </c>
      <c r="K14">
        <v>4</v>
      </c>
      <c r="M14">
        <f t="shared" si="1"/>
        <v>-5.2359877559829883E-2</v>
      </c>
      <c r="N14">
        <f t="shared" si="2"/>
        <v>0</v>
      </c>
      <c r="O14">
        <f t="shared" si="3"/>
        <v>0</v>
      </c>
      <c r="P14">
        <f t="shared" si="4"/>
        <v>8.7266462599716474E-2</v>
      </c>
      <c r="Q14">
        <f t="shared" si="5"/>
        <v>0</v>
      </c>
      <c r="R14">
        <f t="shared" si="6"/>
        <v>0</v>
      </c>
      <c r="S14">
        <f t="shared" si="7"/>
        <v>5.2359877559829883E-2</v>
      </c>
      <c r="T14">
        <f t="shared" si="8"/>
        <v>5.2359877559829883E-2</v>
      </c>
      <c r="U14">
        <f t="shared" si="9"/>
        <v>8.7266462599716474E-2</v>
      </c>
      <c r="V14">
        <f t="shared" si="10"/>
        <v>6.9813170079773182E-2</v>
      </c>
    </row>
    <row r="15" spans="1:22" x14ac:dyDescent="0.25">
      <c r="A15">
        <f t="shared" si="11"/>
        <v>0.25999999999999995</v>
      </c>
      <c r="B15">
        <v>-3</v>
      </c>
      <c r="C15">
        <v>0</v>
      </c>
      <c r="D15">
        <v>0</v>
      </c>
      <c r="E15">
        <v>5</v>
      </c>
      <c r="F15">
        <v>0</v>
      </c>
      <c r="G15">
        <v>0</v>
      </c>
      <c r="H15">
        <v>3</v>
      </c>
      <c r="I15">
        <v>3</v>
      </c>
      <c r="J15">
        <v>5</v>
      </c>
      <c r="K15">
        <v>4</v>
      </c>
      <c r="M15">
        <f t="shared" si="1"/>
        <v>-5.2359877559829883E-2</v>
      </c>
      <c r="N15">
        <f t="shared" si="2"/>
        <v>0</v>
      </c>
      <c r="O15">
        <f t="shared" si="3"/>
        <v>0</v>
      </c>
      <c r="P15">
        <f t="shared" si="4"/>
        <v>8.7266462599716474E-2</v>
      </c>
      <c r="Q15">
        <f t="shared" si="5"/>
        <v>0</v>
      </c>
      <c r="R15">
        <f t="shared" si="6"/>
        <v>0</v>
      </c>
      <c r="S15">
        <f t="shared" si="7"/>
        <v>5.2359877559829883E-2</v>
      </c>
      <c r="T15">
        <f t="shared" si="8"/>
        <v>5.2359877559829883E-2</v>
      </c>
      <c r="U15">
        <f t="shared" si="9"/>
        <v>8.7266462599716474E-2</v>
      </c>
      <c r="V15">
        <f t="shared" si="10"/>
        <v>6.9813170079773182E-2</v>
      </c>
    </row>
    <row r="16" spans="1:22" x14ac:dyDescent="0.25">
      <c r="A16">
        <f t="shared" si="11"/>
        <v>0.27999999999999997</v>
      </c>
      <c r="B16">
        <v>-3</v>
      </c>
      <c r="C16">
        <v>0</v>
      </c>
      <c r="D16">
        <v>0</v>
      </c>
      <c r="E16">
        <v>5</v>
      </c>
      <c r="F16">
        <v>0</v>
      </c>
      <c r="G16">
        <v>0</v>
      </c>
      <c r="H16">
        <v>3</v>
      </c>
      <c r="I16">
        <v>5</v>
      </c>
      <c r="J16">
        <v>7</v>
      </c>
      <c r="K16">
        <v>4</v>
      </c>
      <c r="M16">
        <f t="shared" si="1"/>
        <v>-5.2359877559829883E-2</v>
      </c>
      <c r="N16">
        <f t="shared" si="2"/>
        <v>0</v>
      </c>
      <c r="O16">
        <f t="shared" si="3"/>
        <v>0</v>
      </c>
      <c r="P16">
        <f t="shared" si="4"/>
        <v>8.7266462599716474E-2</v>
      </c>
      <c r="Q16">
        <f t="shared" si="5"/>
        <v>0</v>
      </c>
      <c r="R16">
        <f t="shared" si="6"/>
        <v>0</v>
      </c>
      <c r="S16">
        <f t="shared" si="7"/>
        <v>5.2359877559829883E-2</v>
      </c>
      <c r="T16">
        <f t="shared" si="8"/>
        <v>8.7266462599716474E-2</v>
      </c>
      <c r="U16">
        <f t="shared" si="9"/>
        <v>0.12217304763960307</v>
      </c>
      <c r="V16">
        <f t="shared" si="10"/>
        <v>6.9813170079773182E-2</v>
      </c>
    </row>
    <row r="17" spans="1:22" x14ac:dyDescent="0.25">
      <c r="A17">
        <f t="shared" si="11"/>
        <v>0.3</v>
      </c>
      <c r="B17">
        <v>-3</v>
      </c>
      <c r="C17">
        <v>0</v>
      </c>
      <c r="D17">
        <v>0</v>
      </c>
      <c r="E17">
        <v>5</v>
      </c>
      <c r="F17">
        <v>0</v>
      </c>
      <c r="G17">
        <v>0</v>
      </c>
      <c r="H17">
        <v>3</v>
      </c>
      <c r="I17">
        <v>5</v>
      </c>
      <c r="J17">
        <v>7</v>
      </c>
      <c r="K17">
        <v>4</v>
      </c>
      <c r="M17">
        <f t="shared" si="1"/>
        <v>-5.2359877559829883E-2</v>
      </c>
      <c r="N17">
        <f t="shared" si="2"/>
        <v>0</v>
      </c>
      <c r="O17">
        <f t="shared" si="3"/>
        <v>0</v>
      </c>
      <c r="P17">
        <f t="shared" si="4"/>
        <v>8.7266462599716474E-2</v>
      </c>
      <c r="Q17">
        <f t="shared" si="5"/>
        <v>0</v>
      </c>
      <c r="R17">
        <f t="shared" si="6"/>
        <v>0</v>
      </c>
      <c r="S17">
        <f t="shared" si="7"/>
        <v>5.2359877559829883E-2</v>
      </c>
      <c r="T17">
        <f t="shared" si="8"/>
        <v>8.7266462599716474E-2</v>
      </c>
      <c r="U17">
        <f t="shared" si="9"/>
        <v>0.12217304763960307</v>
      </c>
      <c r="V17">
        <f t="shared" si="10"/>
        <v>6.9813170079773182E-2</v>
      </c>
    </row>
    <row r="18" spans="1:22" x14ac:dyDescent="0.25">
      <c r="A18">
        <f t="shared" si="11"/>
        <v>0.32</v>
      </c>
      <c r="B18">
        <v>0</v>
      </c>
      <c r="C18">
        <v>0</v>
      </c>
      <c r="D18">
        <v>0</v>
      </c>
      <c r="E18">
        <v>5</v>
      </c>
      <c r="F18">
        <v>0</v>
      </c>
      <c r="G18">
        <v>0</v>
      </c>
      <c r="H18">
        <v>3</v>
      </c>
      <c r="I18">
        <v>7</v>
      </c>
      <c r="J18">
        <v>10</v>
      </c>
      <c r="K18">
        <v>4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8.7266462599716474E-2</v>
      </c>
      <c r="Q18">
        <f t="shared" si="5"/>
        <v>0</v>
      </c>
      <c r="R18">
        <f t="shared" si="6"/>
        <v>0</v>
      </c>
      <c r="S18">
        <f t="shared" si="7"/>
        <v>5.2359877559829883E-2</v>
      </c>
      <c r="T18">
        <f t="shared" si="8"/>
        <v>0.12217304763960307</v>
      </c>
      <c r="U18">
        <f t="shared" si="9"/>
        <v>0.17453292519943295</v>
      </c>
      <c r="V18">
        <f t="shared" si="10"/>
        <v>6.9813170079773182E-2</v>
      </c>
    </row>
    <row r="19" spans="1:22" x14ac:dyDescent="0.25">
      <c r="A19">
        <f t="shared" si="11"/>
        <v>0.34</v>
      </c>
      <c r="B19">
        <v>0</v>
      </c>
      <c r="C19">
        <v>0</v>
      </c>
      <c r="D19">
        <v>0</v>
      </c>
      <c r="E19">
        <v>5</v>
      </c>
      <c r="F19">
        <v>0</v>
      </c>
      <c r="G19">
        <v>0</v>
      </c>
      <c r="H19">
        <v>3</v>
      </c>
      <c r="I19">
        <v>7</v>
      </c>
      <c r="J19">
        <v>10</v>
      </c>
      <c r="K19">
        <v>4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8.7266462599716474E-2</v>
      </c>
      <c r="Q19">
        <f t="shared" si="5"/>
        <v>0</v>
      </c>
      <c r="R19">
        <f t="shared" si="6"/>
        <v>0</v>
      </c>
      <c r="S19">
        <f t="shared" si="7"/>
        <v>5.2359877559829883E-2</v>
      </c>
      <c r="T19">
        <f t="shared" si="8"/>
        <v>0.12217304763960307</v>
      </c>
      <c r="U19">
        <f t="shared" si="9"/>
        <v>0.17453292519943295</v>
      </c>
      <c r="V19">
        <f t="shared" si="10"/>
        <v>6.9813170079773182E-2</v>
      </c>
    </row>
    <row r="20" spans="1:22" x14ac:dyDescent="0.25">
      <c r="A20">
        <f t="shared" si="11"/>
        <v>0.36000000000000004</v>
      </c>
      <c r="B20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3</v>
      </c>
      <c r="I20">
        <v>7</v>
      </c>
      <c r="J20">
        <v>10</v>
      </c>
      <c r="K20">
        <v>4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8.7266462599716474E-2</v>
      </c>
      <c r="Q20">
        <f t="shared" si="5"/>
        <v>0</v>
      </c>
      <c r="R20">
        <f t="shared" si="6"/>
        <v>0</v>
      </c>
      <c r="S20">
        <f t="shared" si="7"/>
        <v>5.2359877559829883E-2</v>
      </c>
      <c r="T20">
        <f t="shared" si="8"/>
        <v>0.12217304763960307</v>
      </c>
      <c r="U20">
        <f t="shared" si="9"/>
        <v>0.17453292519943295</v>
      </c>
      <c r="V20">
        <f t="shared" si="10"/>
        <v>6.9813170079773182E-2</v>
      </c>
    </row>
    <row r="21" spans="1:22" x14ac:dyDescent="0.25">
      <c r="A21">
        <f t="shared" si="11"/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7</v>
      </c>
      <c r="J21">
        <v>10</v>
      </c>
      <c r="K21">
        <v>4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5.2359877559829883E-2</v>
      </c>
      <c r="T21">
        <f t="shared" si="8"/>
        <v>0.12217304763960307</v>
      </c>
      <c r="U21">
        <f t="shared" si="9"/>
        <v>0.17453292519943295</v>
      </c>
      <c r="V21">
        <f t="shared" si="10"/>
        <v>6.9813170079773182E-2</v>
      </c>
    </row>
    <row r="22" spans="1:22" x14ac:dyDescent="0.25">
      <c r="A22">
        <f t="shared" si="11"/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7</v>
      </c>
      <c r="J22">
        <v>10</v>
      </c>
      <c r="K22">
        <v>4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5.2359877559829883E-2</v>
      </c>
      <c r="T22">
        <f t="shared" si="8"/>
        <v>0.12217304763960307</v>
      </c>
      <c r="U22">
        <f t="shared" si="9"/>
        <v>0.17453292519943295</v>
      </c>
      <c r="V22">
        <f t="shared" si="10"/>
        <v>6.9813170079773182E-2</v>
      </c>
    </row>
    <row r="23" spans="1:22" x14ac:dyDescent="0.25">
      <c r="A23">
        <f t="shared" si="11"/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10</v>
      </c>
      <c r="J23">
        <v>10</v>
      </c>
      <c r="K23">
        <v>4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5.2359877559829883E-2</v>
      </c>
      <c r="T23">
        <f t="shared" si="8"/>
        <v>0.17453292519943295</v>
      </c>
      <c r="U23">
        <f t="shared" si="9"/>
        <v>0.17453292519943295</v>
      </c>
      <c r="V23">
        <f t="shared" si="10"/>
        <v>6.9813170079773182E-2</v>
      </c>
    </row>
    <row r="24" spans="1:22" x14ac:dyDescent="0.25">
      <c r="A24">
        <f t="shared" si="11"/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10</v>
      </c>
      <c r="J24">
        <v>10</v>
      </c>
      <c r="K24">
        <v>4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5.2359877559829883E-2</v>
      </c>
      <c r="T24">
        <f t="shared" si="8"/>
        <v>0.17453292519943295</v>
      </c>
      <c r="U24">
        <f t="shared" si="9"/>
        <v>0.17453292519943295</v>
      </c>
      <c r="V24">
        <f t="shared" si="10"/>
        <v>6.9813170079773182E-2</v>
      </c>
    </row>
    <row r="25" spans="1:22" x14ac:dyDescent="0.25">
      <c r="A25">
        <f t="shared" si="11"/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10</v>
      </c>
      <c r="J25">
        <v>10</v>
      </c>
      <c r="K25">
        <v>4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5.2359877559829883E-2</v>
      </c>
      <c r="T25">
        <f t="shared" si="8"/>
        <v>0.17453292519943295</v>
      </c>
      <c r="U25">
        <f t="shared" si="9"/>
        <v>0.17453292519943295</v>
      </c>
      <c r="V25">
        <f t="shared" si="10"/>
        <v>6.9813170079773182E-2</v>
      </c>
    </row>
    <row r="26" spans="1:22" x14ac:dyDescent="0.25">
      <c r="A26">
        <f t="shared" si="11"/>
        <v>0.48000000000000015</v>
      </c>
      <c r="B26">
        <v>0</v>
      </c>
      <c r="C26">
        <v>3</v>
      </c>
      <c r="D26">
        <v>3</v>
      </c>
      <c r="E26">
        <v>0</v>
      </c>
      <c r="F26">
        <v>0</v>
      </c>
      <c r="G26">
        <v>0</v>
      </c>
      <c r="H26">
        <v>3</v>
      </c>
      <c r="I26">
        <v>10</v>
      </c>
      <c r="J26">
        <v>10</v>
      </c>
      <c r="K26">
        <v>4</v>
      </c>
      <c r="M26">
        <f t="shared" si="1"/>
        <v>0</v>
      </c>
      <c r="N26">
        <f t="shared" si="2"/>
        <v>5.2359877559829883E-2</v>
      </c>
      <c r="O26">
        <f t="shared" si="3"/>
        <v>5.2359877559829883E-2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5.2359877559829883E-2</v>
      </c>
      <c r="T26">
        <f t="shared" si="8"/>
        <v>0.17453292519943295</v>
      </c>
      <c r="U26">
        <f t="shared" si="9"/>
        <v>0.17453292519943295</v>
      </c>
      <c r="V26">
        <f t="shared" si="10"/>
        <v>6.9813170079773182E-2</v>
      </c>
    </row>
    <row r="27" spans="1:22" x14ac:dyDescent="0.25">
      <c r="A27">
        <f t="shared" si="11"/>
        <v>0.50000000000000011</v>
      </c>
      <c r="B27">
        <v>0</v>
      </c>
      <c r="C27">
        <v>3</v>
      </c>
      <c r="D27">
        <v>3</v>
      </c>
      <c r="E27">
        <v>0</v>
      </c>
      <c r="F27">
        <v>0</v>
      </c>
      <c r="G27">
        <v>0</v>
      </c>
      <c r="H27">
        <v>3</v>
      </c>
      <c r="I27">
        <v>10</v>
      </c>
      <c r="J27">
        <v>10</v>
      </c>
      <c r="K27">
        <v>4</v>
      </c>
      <c r="M27">
        <f t="shared" si="1"/>
        <v>0</v>
      </c>
      <c r="N27">
        <f t="shared" si="2"/>
        <v>5.2359877559829883E-2</v>
      </c>
      <c r="O27">
        <f t="shared" si="3"/>
        <v>5.2359877559829883E-2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5.2359877559829883E-2</v>
      </c>
      <c r="T27">
        <f t="shared" si="8"/>
        <v>0.17453292519943295</v>
      </c>
      <c r="U27">
        <f t="shared" si="9"/>
        <v>0.17453292519943295</v>
      </c>
      <c r="V27">
        <f t="shared" si="10"/>
        <v>6.9813170079773182E-2</v>
      </c>
    </row>
    <row r="28" spans="1:22" x14ac:dyDescent="0.25">
      <c r="A28">
        <f t="shared" si="11"/>
        <v>0.52000000000000013</v>
      </c>
      <c r="B28">
        <v>0</v>
      </c>
      <c r="C28">
        <v>3</v>
      </c>
      <c r="D28">
        <v>3</v>
      </c>
      <c r="E28">
        <v>0</v>
      </c>
      <c r="F28">
        <v>0</v>
      </c>
      <c r="G28">
        <v>0</v>
      </c>
      <c r="H28">
        <v>3</v>
      </c>
      <c r="I28">
        <v>10</v>
      </c>
      <c r="J28">
        <v>10</v>
      </c>
      <c r="K28">
        <v>4</v>
      </c>
      <c r="M28">
        <f t="shared" si="1"/>
        <v>0</v>
      </c>
      <c r="N28">
        <f t="shared" si="2"/>
        <v>5.2359877559829883E-2</v>
      </c>
      <c r="O28">
        <f t="shared" si="3"/>
        <v>5.2359877559829883E-2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5.2359877559829883E-2</v>
      </c>
      <c r="T28">
        <f t="shared" si="8"/>
        <v>0.17453292519943295</v>
      </c>
      <c r="U28">
        <f t="shared" si="9"/>
        <v>0.17453292519943295</v>
      </c>
      <c r="V28">
        <f t="shared" si="10"/>
        <v>6.9813170079773182E-2</v>
      </c>
    </row>
    <row r="29" spans="1:22" x14ac:dyDescent="0.25">
      <c r="A29">
        <f t="shared" si="11"/>
        <v>0.54000000000000015</v>
      </c>
      <c r="B29">
        <v>0</v>
      </c>
      <c r="C29">
        <v>3</v>
      </c>
      <c r="D29">
        <v>3</v>
      </c>
      <c r="E29">
        <v>0</v>
      </c>
      <c r="F29">
        <v>0</v>
      </c>
      <c r="G29">
        <v>0</v>
      </c>
      <c r="H29">
        <v>3</v>
      </c>
      <c r="I29">
        <v>10</v>
      </c>
      <c r="J29">
        <v>10</v>
      </c>
      <c r="K29">
        <v>4</v>
      </c>
      <c r="M29">
        <f t="shared" si="1"/>
        <v>0</v>
      </c>
      <c r="N29">
        <f t="shared" si="2"/>
        <v>5.2359877559829883E-2</v>
      </c>
      <c r="O29">
        <f t="shared" si="3"/>
        <v>5.2359877559829883E-2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5.2359877559829883E-2</v>
      </c>
      <c r="T29">
        <f t="shared" si="8"/>
        <v>0.17453292519943295</v>
      </c>
      <c r="U29">
        <f t="shared" si="9"/>
        <v>0.17453292519943295</v>
      </c>
      <c r="V29">
        <f t="shared" si="10"/>
        <v>6.9813170079773182E-2</v>
      </c>
    </row>
    <row r="30" spans="1:22" x14ac:dyDescent="0.25">
      <c r="A30">
        <f t="shared" si="11"/>
        <v>0.56000000000000016</v>
      </c>
      <c r="B30">
        <v>0</v>
      </c>
      <c r="C30">
        <v>3</v>
      </c>
      <c r="D30">
        <v>3</v>
      </c>
      <c r="E30">
        <v>0</v>
      </c>
      <c r="F30">
        <v>0</v>
      </c>
      <c r="G30">
        <v>0</v>
      </c>
      <c r="H30">
        <v>3</v>
      </c>
      <c r="I30">
        <v>10</v>
      </c>
      <c r="J30">
        <v>10</v>
      </c>
      <c r="K30">
        <v>4</v>
      </c>
      <c r="M30">
        <f t="shared" si="1"/>
        <v>0</v>
      </c>
      <c r="N30">
        <f t="shared" si="2"/>
        <v>5.2359877559829883E-2</v>
      </c>
      <c r="O30">
        <f t="shared" si="3"/>
        <v>5.2359877559829883E-2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5.2359877559829883E-2</v>
      </c>
      <c r="T30">
        <f t="shared" si="8"/>
        <v>0.17453292519943295</v>
      </c>
      <c r="U30">
        <f t="shared" si="9"/>
        <v>0.17453292519943295</v>
      </c>
      <c r="V30">
        <f t="shared" si="10"/>
        <v>6.9813170079773182E-2</v>
      </c>
    </row>
    <row r="31" spans="1:22" x14ac:dyDescent="0.25">
      <c r="A31">
        <f t="shared" si="11"/>
        <v>0.58000000000000018</v>
      </c>
      <c r="B31">
        <v>0</v>
      </c>
      <c r="C31">
        <v>3</v>
      </c>
      <c r="D31">
        <v>3</v>
      </c>
      <c r="E31">
        <v>0</v>
      </c>
      <c r="F31">
        <v>0</v>
      </c>
      <c r="G31">
        <v>0</v>
      </c>
      <c r="H31">
        <v>3</v>
      </c>
      <c r="I31">
        <v>10</v>
      </c>
      <c r="J31">
        <v>10</v>
      </c>
      <c r="K31">
        <v>4</v>
      </c>
      <c r="M31">
        <f t="shared" si="1"/>
        <v>0</v>
      </c>
      <c r="N31">
        <f t="shared" si="2"/>
        <v>5.2359877559829883E-2</v>
      </c>
      <c r="O31">
        <f t="shared" si="3"/>
        <v>5.2359877559829883E-2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5.2359877559829883E-2</v>
      </c>
      <c r="T31">
        <f t="shared" si="8"/>
        <v>0.17453292519943295</v>
      </c>
      <c r="U31">
        <f t="shared" si="9"/>
        <v>0.17453292519943295</v>
      </c>
      <c r="V31">
        <f t="shared" si="10"/>
        <v>6.9813170079773182E-2</v>
      </c>
    </row>
    <row r="32" spans="1:22" x14ac:dyDescent="0.25">
      <c r="A32">
        <f t="shared" si="11"/>
        <v>0.6000000000000002</v>
      </c>
      <c r="B32">
        <v>0</v>
      </c>
      <c r="C32">
        <v>3</v>
      </c>
      <c r="D32">
        <v>3</v>
      </c>
      <c r="E32">
        <v>0</v>
      </c>
      <c r="F32">
        <v>0</v>
      </c>
      <c r="G32">
        <v>0</v>
      </c>
      <c r="H32">
        <v>3</v>
      </c>
      <c r="I32">
        <v>10</v>
      </c>
      <c r="J32">
        <v>10</v>
      </c>
      <c r="K32">
        <v>4</v>
      </c>
      <c r="M32">
        <f t="shared" si="1"/>
        <v>0</v>
      </c>
      <c r="N32">
        <f t="shared" si="2"/>
        <v>5.2359877559829883E-2</v>
      </c>
      <c r="O32">
        <f t="shared" si="3"/>
        <v>5.2359877559829883E-2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5.2359877559829883E-2</v>
      </c>
      <c r="T32">
        <f t="shared" si="8"/>
        <v>0.17453292519943295</v>
      </c>
      <c r="U32">
        <f t="shared" si="9"/>
        <v>0.17453292519943295</v>
      </c>
      <c r="V32">
        <f t="shared" si="10"/>
        <v>6.9813170079773182E-2</v>
      </c>
    </row>
    <row r="33" spans="1:22" x14ac:dyDescent="0.25">
      <c r="A33">
        <f t="shared" si="11"/>
        <v>0.62000000000000022</v>
      </c>
      <c r="B33">
        <v>0</v>
      </c>
      <c r="C33">
        <v>3</v>
      </c>
      <c r="D33">
        <v>3</v>
      </c>
      <c r="E33">
        <v>0</v>
      </c>
      <c r="F33">
        <v>0</v>
      </c>
      <c r="G33">
        <v>0</v>
      </c>
      <c r="H33">
        <v>3</v>
      </c>
      <c r="I33">
        <v>10</v>
      </c>
      <c r="J33">
        <v>10</v>
      </c>
      <c r="K33">
        <v>4</v>
      </c>
      <c r="M33">
        <f t="shared" si="1"/>
        <v>0</v>
      </c>
      <c r="N33">
        <f t="shared" si="2"/>
        <v>5.2359877559829883E-2</v>
      </c>
      <c r="O33">
        <f t="shared" si="3"/>
        <v>5.2359877559829883E-2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5.2359877559829883E-2</v>
      </c>
      <c r="T33">
        <f t="shared" si="8"/>
        <v>0.17453292519943295</v>
      </c>
      <c r="U33">
        <f t="shared" si="9"/>
        <v>0.17453292519943295</v>
      </c>
      <c r="V33">
        <f t="shared" si="10"/>
        <v>6.9813170079773182E-2</v>
      </c>
    </row>
    <row r="34" spans="1:22" x14ac:dyDescent="0.25">
      <c r="A34">
        <f t="shared" si="11"/>
        <v>0.64000000000000024</v>
      </c>
      <c r="B34">
        <v>0</v>
      </c>
      <c r="C34">
        <v>3</v>
      </c>
      <c r="D34">
        <v>3</v>
      </c>
      <c r="E34">
        <v>0</v>
      </c>
      <c r="F34">
        <v>0</v>
      </c>
      <c r="G34">
        <v>0</v>
      </c>
      <c r="H34">
        <v>3</v>
      </c>
      <c r="I34">
        <v>10</v>
      </c>
      <c r="J34">
        <v>10</v>
      </c>
      <c r="K34">
        <v>4</v>
      </c>
      <c r="M34">
        <f t="shared" si="1"/>
        <v>0</v>
      </c>
      <c r="N34">
        <f t="shared" si="2"/>
        <v>5.2359877559829883E-2</v>
      </c>
      <c r="O34">
        <f t="shared" si="3"/>
        <v>5.2359877559829883E-2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5.2359877559829883E-2</v>
      </c>
      <c r="T34">
        <f t="shared" si="8"/>
        <v>0.17453292519943295</v>
      </c>
      <c r="U34">
        <f t="shared" si="9"/>
        <v>0.17453292519943295</v>
      </c>
      <c r="V34">
        <f t="shared" si="10"/>
        <v>6.9813170079773182E-2</v>
      </c>
    </row>
    <row r="35" spans="1:22" x14ac:dyDescent="0.25">
      <c r="A35">
        <f t="shared" si="11"/>
        <v>0.66000000000000025</v>
      </c>
      <c r="B35">
        <v>0</v>
      </c>
      <c r="C35">
        <v>3</v>
      </c>
      <c r="D35">
        <v>3</v>
      </c>
      <c r="E35">
        <v>0</v>
      </c>
      <c r="F35">
        <v>0</v>
      </c>
      <c r="G35">
        <v>0</v>
      </c>
      <c r="H35">
        <v>3</v>
      </c>
      <c r="I35">
        <v>10</v>
      </c>
      <c r="J35">
        <v>10</v>
      </c>
      <c r="K35">
        <v>4</v>
      </c>
      <c r="M35">
        <f t="shared" si="1"/>
        <v>0</v>
      </c>
      <c r="N35">
        <f t="shared" si="2"/>
        <v>5.2359877559829883E-2</v>
      </c>
      <c r="O35">
        <f t="shared" si="3"/>
        <v>5.2359877559829883E-2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5.2359877559829883E-2</v>
      </c>
      <c r="T35">
        <f t="shared" si="8"/>
        <v>0.17453292519943295</v>
      </c>
      <c r="U35">
        <f t="shared" si="9"/>
        <v>0.17453292519943295</v>
      </c>
      <c r="V35">
        <f t="shared" si="10"/>
        <v>6.9813170079773182E-2</v>
      </c>
    </row>
    <row r="36" spans="1:22" x14ac:dyDescent="0.25">
      <c r="A36">
        <f t="shared" si="11"/>
        <v>0.68000000000000027</v>
      </c>
      <c r="B36">
        <v>0</v>
      </c>
      <c r="C36">
        <v>3</v>
      </c>
      <c r="D36">
        <v>3</v>
      </c>
      <c r="E36">
        <v>0</v>
      </c>
      <c r="F36">
        <v>0</v>
      </c>
      <c r="G36">
        <v>0</v>
      </c>
      <c r="H36">
        <v>3</v>
      </c>
      <c r="I36">
        <v>10</v>
      </c>
      <c r="J36">
        <v>10</v>
      </c>
      <c r="K36">
        <v>4</v>
      </c>
      <c r="M36">
        <f t="shared" si="1"/>
        <v>0</v>
      </c>
      <c r="N36">
        <f t="shared" si="2"/>
        <v>5.2359877559829883E-2</v>
      </c>
      <c r="O36">
        <f t="shared" si="3"/>
        <v>5.2359877559829883E-2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5.2359877559829883E-2</v>
      </c>
      <c r="T36">
        <f t="shared" si="8"/>
        <v>0.17453292519943295</v>
      </c>
      <c r="U36">
        <f t="shared" si="9"/>
        <v>0.17453292519943295</v>
      </c>
      <c r="V36">
        <f t="shared" si="10"/>
        <v>6.9813170079773182E-2</v>
      </c>
    </row>
    <row r="37" spans="1:22" x14ac:dyDescent="0.25">
      <c r="A37">
        <f t="shared" si="11"/>
        <v>0.70000000000000029</v>
      </c>
      <c r="B37">
        <v>0</v>
      </c>
      <c r="C37">
        <v>3</v>
      </c>
      <c r="D37">
        <v>3</v>
      </c>
      <c r="E37">
        <v>3</v>
      </c>
      <c r="F37">
        <v>0</v>
      </c>
      <c r="G37">
        <v>0</v>
      </c>
      <c r="H37">
        <v>6</v>
      </c>
      <c r="I37">
        <v>10</v>
      </c>
      <c r="J37">
        <v>10</v>
      </c>
      <c r="K37">
        <v>4</v>
      </c>
      <c r="M37">
        <f t="shared" si="1"/>
        <v>0</v>
      </c>
      <c r="N37">
        <f t="shared" si="2"/>
        <v>5.2359877559829883E-2</v>
      </c>
      <c r="O37">
        <f t="shared" si="3"/>
        <v>5.2359877559829883E-2</v>
      </c>
      <c r="P37">
        <f t="shared" si="4"/>
        <v>5.2359877559829883E-2</v>
      </c>
      <c r="Q37">
        <f t="shared" si="5"/>
        <v>0</v>
      </c>
      <c r="R37">
        <f t="shared" si="6"/>
        <v>0</v>
      </c>
      <c r="S37">
        <f t="shared" si="7"/>
        <v>0.10471975511965977</v>
      </c>
      <c r="T37">
        <f t="shared" si="8"/>
        <v>0.17453292519943295</v>
      </c>
      <c r="U37">
        <f t="shared" si="9"/>
        <v>0.17453292519943295</v>
      </c>
      <c r="V37">
        <f t="shared" si="10"/>
        <v>6.9813170079773182E-2</v>
      </c>
    </row>
    <row r="38" spans="1:22" x14ac:dyDescent="0.25">
      <c r="A38">
        <f t="shared" si="11"/>
        <v>0.72000000000000031</v>
      </c>
      <c r="B38">
        <v>0</v>
      </c>
      <c r="C38">
        <v>3</v>
      </c>
      <c r="D38">
        <v>3</v>
      </c>
      <c r="E38">
        <v>3</v>
      </c>
      <c r="F38">
        <v>0</v>
      </c>
      <c r="G38">
        <v>0</v>
      </c>
      <c r="H38">
        <v>6</v>
      </c>
      <c r="I38">
        <v>10</v>
      </c>
      <c r="J38">
        <v>10</v>
      </c>
      <c r="K38">
        <v>4</v>
      </c>
      <c r="M38">
        <f t="shared" si="1"/>
        <v>0</v>
      </c>
      <c r="N38">
        <f t="shared" si="2"/>
        <v>5.2359877559829883E-2</v>
      </c>
      <c r="O38">
        <f t="shared" si="3"/>
        <v>5.2359877559829883E-2</v>
      </c>
      <c r="P38">
        <f t="shared" si="4"/>
        <v>5.2359877559829883E-2</v>
      </c>
      <c r="Q38">
        <f t="shared" si="5"/>
        <v>0</v>
      </c>
      <c r="R38">
        <f t="shared" si="6"/>
        <v>0</v>
      </c>
      <c r="S38">
        <f t="shared" si="7"/>
        <v>0.10471975511965977</v>
      </c>
      <c r="T38">
        <f t="shared" si="8"/>
        <v>0.17453292519943295</v>
      </c>
      <c r="U38">
        <f t="shared" si="9"/>
        <v>0.17453292519943295</v>
      </c>
      <c r="V38">
        <f t="shared" si="10"/>
        <v>6.9813170079773182E-2</v>
      </c>
    </row>
    <row r="39" spans="1:22" x14ac:dyDescent="0.25">
      <c r="A39">
        <f t="shared" si="11"/>
        <v>0.74000000000000032</v>
      </c>
      <c r="B39">
        <v>0</v>
      </c>
      <c r="C39">
        <v>3</v>
      </c>
      <c r="D39">
        <v>3</v>
      </c>
      <c r="E39">
        <v>3</v>
      </c>
      <c r="F39">
        <v>0</v>
      </c>
      <c r="G39">
        <v>0</v>
      </c>
      <c r="H39">
        <v>6</v>
      </c>
      <c r="I39">
        <v>10</v>
      </c>
      <c r="J39">
        <v>10</v>
      </c>
      <c r="K39">
        <v>4</v>
      </c>
      <c r="M39">
        <f t="shared" si="1"/>
        <v>0</v>
      </c>
      <c r="N39">
        <f t="shared" si="2"/>
        <v>5.2359877559829883E-2</v>
      </c>
      <c r="O39">
        <f t="shared" si="3"/>
        <v>5.2359877559829883E-2</v>
      </c>
      <c r="P39">
        <f t="shared" si="4"/>
        <v>5.2359877559829883E-2</v>
      </c>
      <c r="Q39">
        <f t="shared" si="5"/>
        <v>0</v>
      </c>
      <c r="R39">
        <f t="shared" si="6"/>
        <v>0</v>
      </c>
      <c r="S39">
        <f t="shared" si="7"/>
        <v>0.10471975511965977</v>
      </c>
      <c r="T39">
        <f t="shared" si="8"/>
        <v>0.17453292519943295</v>
      </c>
      <c r="U39">
        <f t="shared" si="9"/>
        <v>0.17453292519943295</v>
      </c>
      <c r="V39">
        <f t="shared" si="10"/>
        <v>6.9813170079773182E-2</v>
      </c>
    </row>
    <row r="40" spans="1:22" x14ac:dyDescent="0.25">
      <c r="A40">
        <f t="shared" si="11"/>
        <v>0.76000000000000034</v>
      </c>
      <c r="B40">
        <v>0</v>
      </c>
      <c r="C40">
        <v>3</v>
      </c>
      <c r="D40">
        <v>3</v>
      </c>
      <c r="E40">
        <v>3</v>
      </c>
      <c r="F40">
        <v>0</v>
      </c>
      <c r="G40">
        <v>0</v>
      </c>
      <c r="H40">
        <v>6</v>
      </c>
      <c r="I40">
        <v>10</v>
      </c>
      <c r="J40">
        <v>13</v>
      </c>
      <c r="K40">
        <v>4</v>
      </c>
      <c r="M40">
        <f t="shared" si="1"/>
        <v>0</v>
      </c>
      <c r="N40">
        <f t="shared" si="2"/>
        <v>5.2359877559829883E-2</v>
      </c>
      <c r="O40">
        <f t="shared" si="3"/>
        <v>5.2359877559829883E-2</v>
      </c>
      <c r="P40">
        <f t="shared" si="4"/>
        <v>5.2359877559829883E-2</v>
      </c>
      <c r="Q40">
        <f t="shared" si="5"/>
        <v>0</v>
      </c>
      <c r="R40">
        <f t="shared" si="6"/>
        <v>0</v>
      </c>
      <c r="S40">
        <f t="shared" si="7"/>
        <v>0.10471975511965977</v>
      </c>
      <c r="T40">
        <f t="shared" si="8"/>
        <v>0.17453292519943295</v>
      </c>
      <c r="U40">
        <f t="shared" si="9"/>
        <v>0.22689280275926285</v>
      </c>
      <c r="V40">
        <f t="shared" si="10"/>
        <v>6.9813170079773182E-2</v>
      </c>
    </row>
    <row r="41" spans="1:22" x14ac:dyDescent="0.25">
      <c r="A41">
        <f t="shared" si="11"/>
        <v>0.78000000000000036</v>
      </c>
      <c r="B41">
        <v>0</v>
      </c>
      <c r="C41">
        <v>3</v>
      </c>
      <c r="D41">
        <v>3</v>
      </c>
      <c r="E41">
        <v>3</v>
      </c>
      <c r="F41">
        <v>0</v>
      </c>
      <c r="G41">
        <v>0</v>
      </c>
      <c r="H41">
        <v>4</v>
      </c>
      <c r="I41">
        <v>10</v>
      </c>
      <c r="J41">
        <v>13</v>
      </c>
      <c r="K41">
        <v>4</v>
      </c>
      <c r="M41">
        <f t="shared" si="1"/>
        <v>0</v>
      </c>
      <c r="N41">
        <f t="shared" si="2"/>
        <v>5.2359877559829883E-2</v>
      </c>
      <c r="O41">
        <f t="shared" si="3"/>
        <v>5.2359877559829883E-2</v>
      </c>
      <c r="P41">
        <f t="shared" si="4"/>
        <v>5.2359877559829883E-2</v>
      </c>
      <c r="Q41">
        <f t="shared" si="5"/>
        <v>0</v>
      </c>
      <c r="R41">
        <f t="shared" si="6"/>
        <v>0</v>
      </c>
      <c r="S41">
        <f t="shared" si="7"/>
        <v>6.9813170079773182E-2</v>
      </c>
      <c r="T41">
        <f t="shared" si="8"/>
        <v>0.17453292519943295</v>
      </c>
      <c r="U41">
        <f t="shared" si="9"/>
        <v>0.22689280275926285</v>
      </c>
      <c r="V41">
        <f t="shared" si="10"/>
        <v>6.9813170079773182E-2</v>
      </c>
    </row>
    <row r="42" spans="1:22" x14ac:dyDescent="0.25">
      <c r="A42">
        <f t="shared" si="11"/>
        <v>0.80000000000000038</v>
      </c>
      <c r="B42">
        <v>0</v>
      </c>
      <c r="C42">
        <v>3</v>
      </c>
      <c r="D42">
        <v>3</v>
      </c>
      <c r="E42">
        <v>0</v>
      </c>
      <c r="F42">
        <v>0</v>
      </c>
      <c r="G42">
        <v>0</v>
      </c>
      <c r="H42">
        <v>4</v>
      </c>
      <c r="I42">
        <v>10</v>
      </c>
      <c r="J42">
        <v>13</v>
      </c>
      <c r="K42">
        <v>4</v>
      </c>
      <c r="M42">
        <f t="shared" si="1"/>
        <v>0</v>
      </c>
      <c r="N42">
        <f t="shared" si="2"/>
        <v>5.2359877559829883E-2</v>
      </c>
      <c r="O42">
        <f t="shared" si="3"/>
        <v>5.2359877559829883E-2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6.9813170079773182E-2</v>
      </c>
      <c r="T42">
        <f t="shared" si="8"/>
        <v>0.17453292519943295</v>
      </c>
      <c r="U42">
        <f t="shared" si="9"/>
        <v>0.22689280275926285</v>
      </c>
      <c r="V42">
        <f t="shared" si="10"/>
        <v>6.9813170079773182E-2</v>
      </c>
    </row>
    <row r="43" spans="1:22" x14ac:dyDescent="0.25">
      <c r="A43">
        <f t="shared" si="11"/>
        <v>0.8200000000000004</v>
      </c>
      <c r="B43">
        <v>0</v>
      </c>
      <c r="C43">
        <v>3</v>
      </c>
      <c r="D43">
        <v>3</v>
      </c>
      <c r="E43">
        <v>0</v>
      </c>
      <c r="F43">
        <v>0</v>
      </c>
      <c r="G43">
        <v>0</v>
      </c>
      <c r="H43">
        <v>4</v>
      </c>
      <c r="I43">
        <v>10</v>
      </c>
      <c r="J43">
        <v>13</v>
      </c>
      <c r="K43">
        <v>4</v>
      </c>
      <c r="M43">
        <f t="shared" si="1"/>
        <v>0</v>
      </c>
      <c r="N43">
        <f t="shared" si="2"/>
        <v>5.2359877559829883E-2</v>
      </c>
      <c r="O43">
        <f t="shared" si="3"/>
        <v>5.2359877559829883E-2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6.9813170079773182E-2</v>
      </c>
      <c r="T43">
        <f t="shared" si="8"/>
        <v>0.17453292519943295</v>
      </c>
      <c r="U43">
        <f t="shared" si="9"/>
        <v>0.22689280275926285</v>
      </c>
      <c r="V43">
        <f t="shared" si="10"/>
        <v>6.9813170079773182E-2</v>
      </c>
    </row>
    <row r="44" spans="1:22" x14ac:dyDescent="0.25">
      <c r="A44" s="4">
        <f t="shared" si="11"/>
        <v>0.84000000000000041</v>
      </c>
      <c r="B44">
        <v>0</v>
      </c>
      <c r="C44" s="2">
        <v>3</v>
      </c>
      <c r="D44" s="2">
        <v>3</v>
      </c>
      <c r="E44" s="2">
        <v>0</v>
      </c>
      <c r="F44">
        <v>0</v>
      </c>
      <c r="G44">
        <v>0</v>
      </c>
      <c r="H44" s="2">
        <v>2</v>
      </c>
      <c r="I44" s="2">
        <v>10</v>
      </c>
      <c r="J44" s="2">
        <v>15</v>
      </c>
      <c r="K44" s="3">
        <v>4</v>
      </c>
      <c r="M44">
        <f t="shared" si="1"/>
        <v>0</v>
      </c>
      <c r="N44">
        <f t="shared" si="2"/>
        <v>5.2359877559829883E-2</v>
      </c>
      <c r="O44">
        <f t="shared" si="3"/>
        <v>5.2359877559829883E-2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3.4906585039886591E-2</v>
      </c>
      <c r="T44">
        <f t="shared" si="8"/>
        <v>0.17453292519943295</v>
      </c>
      <c r="U44">
        <f t="shared" si="9"/>
        <v>0.26179938779914941</v>
      </c>
      <c r="V44">
        <f t="shared" si="10"/>
        <v>6.9813170079773182E-2</v>
      </c>
    </row>
    <row r="45" spans="1:22" x14ac:dyDescent="0.25">
      <c r="A45">
        <f t="shared" si="11"/>
        <v>0.86000000000000043</v>
      </c>
      <c r="B45">
        <v>0</v>
      </c>
      <c r="C45" s="12">
        <v>3</v>
      </c>
      <c r="D45" s="12">
        <v>3</v>
      </c>
      <c r="E45" s="12">
        <v>0</v>
      </c>
      <c r="F45">
        <v>0</v>
      </c>
      <c r="G45">
        <v>0</v>
      </c>
      <c r="H45" s="12">
        <v>2</v>
      </c>
      <c r="I45" s="12">
        <v>10</v>
      </c>
      <c r="J45" s="12">
        <v>15</v>
      </c>
      <c r="K45" s="3">
        <v>4</v>
      </c>
      <c r="M45">
        <f t="shared" si="1"/>
        <v>0</v>
      </c>
      <c r="N45">
        <f t="shared" si="2"/>
        <v>5.2359877559829883E-2</v>
      </c>
      <c r="O45">
        <f t="shared" si="3"/>
        <v>5.2359877559829883E-2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3.4906585039886591E-2</v>
      </c>
      <c r="T45">
        <f t="shared" si="8"/>
        <v>0.17453292519943295</v>
      </c>
      <c r="U45">
        <f t="shared" si="9"/>
        <v>0.26179938779914941</v>
      </c>
      <c r="V45">
        <f t="shared" si="10"/>
        <v>6.9813170079773182E-2</v>
      </c>
    </row>
    <row r="46" spans="1:22" x14ac:dyDescent="0.25">
      <c r="A46">
        <f t="shared" si="11"/>
        <v>0.88000000000000045</v>
      </c>
      <c r="B46">
        <v>0</v>
      </c>
      <c r="C46" s="12">
        <v>5</v>
      </c>
      <c r="D46" s="12">
        <v>3</v>
      </c>
      <c r="E46" s="12">
        <v>0</v>
      </c>
      <c r="F46">
        <v>0</v>
      </c>
      <c r="G46">
        <v>0</v>
      </c>
      <c r="H46" s="12">
        <v>2</v>
      </c>
      <c r="I46" s="12">
        <v>10</v>
      </c>
      <c r="J46" s="12">
        <v>15</v>
      </c>
      <c r="K46" s="3">
        <v>4</v>
      </c>
      <c r="M46">
        <f t="shared" si="1"/>
        <v>0</v>
      </c>
      <c r="N46">
        <f t="shared" si="2"/>
        <v>8.7266462599716474E-2</v>
      </c>
      <c r="O46">
        <f t="shared" si="3"/>
        <v>5.2359877559829883E-2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3.4906585039886591E-2</v>
      </c>
      <c r="T46">
        <f t="shared" si="8"/>
        <v>0.17453292519943295</v>
      </c>
      <c r="U46">
        <f t="shared" si="9"/>
        <v>0.26179938779914941</v>
      </c>
      <c r="V46">
        <f t="shared" si="10"/>
        <v>6.9813170079773182E-2</v>
      </c>
    </row>
    <row r="47" spans="1:22" x14ac:dyDescent="0.25">
      <c r="A47">
        <f t="shared" si="11"/>
        <v>0.90000000000000047</v>
      </c>
      <c r="B47">
        <v>0</v>
      </c>
      <c r="C47">
        <v>5</v>
      </c>
      <c r="D47">
        <v>3</v>
      </c>
      <c r="E47">
        <v>2</v>
      </c>
      <c r="F47">
        <v>0</v>
      </c>
      <c r="G47">
        <v>0</v>
      </c>
      <c r="H47">
        <v>5</v>
      </c>
      <c r="I47">
        <v>10</v>
      </c>
      <c r="J47">
        <v>15</v>
      </c>
      <c r="K47">
        <v>4</v>
      </c>
      <c r="M47">
        <f t="shared" si="1"/>
        <v>0</v>
      </c>
      <c r="N47">
        <f t="shared" si="2"/>
        <v>8.7266462599716474E-2</v>
      </c>
      <c r="O47">
        <f t="shared" si="3"/>
        <v>5.2359877559829883E-2</v>
      </c>
      <c r="P47">
        <f t="shared" si="4"/>
        <v>3.4906585039886591E-2</v>
      </c>
      <c r="Q47">
        <f t="shared" si="5"/>
        <v>0</v>
      </c>
      <c r="R47">
        <f t="shared" si="6"/>
        <v>0</v>
      </c>
      <c r="S47">
        <f t="shared" si="7"/>
        <v>8.7266462599716474E-2</v>
      </c>
      <c r="T47">
        <f t="shared" si="8"/>
        <v>0.17453292519943295</v>
      </c>
      <c r="U47">
        <f t="shared" si="9"/>
        <v>0.26179938779914941</v>
      </c>
      <c r="V47">
        <f t="shared" si="10"/>
        <v>6.9813170079773182E-2</v>
      </c>
    </row>
    <row r="48" spans="1:22" x14ac:dyDescent="0.25">
      <c r="A48">
        <f t="shared" si="11"/>
        <v>0.92000000000000048</v>
      </c>
      <c r="B48" s="10">
        <v>0</v>
      </c>
      <c r="C48" s="10">
        <v>5</v>
      </c>
      <c r="D48" s="10">
        <v>3</v>
      </c>
      <c r="E48" s="10">
        <v>2</v>
      </c>
      <c r="F48">
        <v>0</v>
      </c>
      <c r="G48">
        <v>0</v>
      </c>
      <c r="H48" s="11">
        <v>5</v>
      </c>
      <c r="I48" s="9">
        <v>10</v>
      </c>
      <c r="J48" s="10">
        <v>15</v>
      </c>
      <c r="K48" s="10">
        <v>4</v>
      </c>
      <c r="M48">
        <f t="shared" si="1"/>
        <v>0</v>
      </c>
      <c r="N48">
        <f t="shared" si="2"/>
        <v>8.7266462599716474E-2</v>
      </c>
      <c r="O48">
        <f t="shared" si="3"/>
        <v>5.2359877559829883E-2</v>
      </c>
      <c r="P48">
        <f t="shared" si="4"/>
        <v>3.4906585039886591E-2</v>
      </c>
      <c r="Q48">
        <f t="shared" si="5"/>
        <v>0</v>
      </c>
      <c r="R48">
        <f t="shared" si="6"/>
        <v>0</v>
      </c>
      <c r="S48">
        <f t="shared" si="7"/>
        <v>8.7266462599716474E-2</v>
      </c>
      <c r="T48">
        <f t="shared" si="8"/>
        <v>0.17453292519943295</v>
      </c>
      <c r="U48">
        <f t="shared" si="9"/>
        <v>0.26179938779914941</v>
      </c>
      <c r="V48">
        <f t="shared" si="10"/>
        <v>6.9813170079773182E-2</v>
      </c>
    </row>
    <row r="49" spans="1:22" x14ac:dyDescent="0.25">
      <c r="A49" s="5">
        <f t="shared" si="11"/>
        <v>0.9400000000000005</v>
      </c>
      <c r="B49" s="6">
        <v>0</v>
      </c>
      <c r="C49" s="6">
        <v>3</v>
      </c>
      <c r="D49" s="6">
        <v>3</v>
      </c>
      <c r="E49" s="6">
        <v>2</v>
      </c>
      <c r="F49">
        <v>0</v>
      </c>
      <c r="G49">
        <v>0</v>
      </c>
      <c r="H49" s="9">
        <v>5</v>
      </c>
      <c r="I49" s="9">
        <v>10</v>
      </c>
      <c r="J49" s="6">
        <v>12</v>
      </c>
      <c r="K49" s="7">
        <v>4</v>
      </c>
      <c r="M49">
        <f t="shared" si="1"/>
        <v>0</v>
      </c>
      <c r="N49">
        <f t="shared" si="2"/>
        <v>5.2359877559829883E-2</v>
      </c>
      <c r="O49">
        <f t="shared" si="3"/>
        <v>5.2359877559829883E-2</v>
      </c>
      <c r="P49">
        <f t="shared" si="4"/>
        <v>3.4906585039886591E-2</v>
      </c>
      <c r="Q49">
        <f t="shared" si="5"/>
        <v>0</v>
      </c>
      <c r="R49">
        <f t="shared" si="6"/>
        <v>0</v>
      </c>
      <c r="S49">
        <f t="shared" si="7"/>
        <v>8.7266462599716474E-2</v>
      </c>
      <c r="T49">
        <f t="shared" si="8"/>
        <v>0.17453292519943295</v>
      </c>
      <c r="U49">
        <f t="shared" si="9"/>
        <v>0.20943951023931953</v>
      </c>
      <c r="V49">
        <f t="shared" si="10"/>
        <v>6.9813170079773182E-2</v>
      </c>
    </row>
    <row r="50" spans="1:22" x14ac:dyDescent="0.25">
      <c r="A50">
        <f t="shared" si="11"/>
        <v>0.96000000000000052</v>
      </c>
      <c r="B50">
        <v>0</v>
      </c>
      <c r="C50">
        <v>3</v>
      </c>
      <c r="D50">
        <v>3</v>
      </c>
      <c r="E50">
        <v>2</v>
      </c>
      <c r="F50">
        <v>0</v>
      </c>
      <c r="G50">
        <v>0</v>
      </c>
      <c r="H50">
        <v>10</v>
      </c>
      <c r="I50">
        <v>10</v>
      </c>
      <c r="J50">
        <v>12</v>
      </c>
      <c r="K50">
        <v>4</v>
      </c>
      <c r="M50">
        <f t="shared" si="1"/>
        <v>0</v>
      </c>
      <c r="N50">
        <f t="shared" si="2"/>
        <v>5.2359877559829883E-2</v>
      </c>
      <c r="O50">
        <f t="shared" si="3"/>
        <v>5.2359877559829883E-2</v>
      </c>
      <c r="P50">
        <f t="shared" si="4"/>
        <v>3.4906585039886591E-2</v>
      </c>
      <c r="Q50">
        <f t="shared" si="5"/>
        <v>0</v>
      </c>
      <c r="R50">
        <f t="shared" si="6"/>
        <v>0</v>
      </c>
      <c r="S50">
        <f t="shared" si="7"/>
        <v>0.17453292519943295</v>
      </c>
      <c r="T50">
        <f t="shared" si="8"/>
        <v>0.17453292519943295</v>
      </c>
      <c r="U50">
        <f t="shared" si="9"/>
        <v>0.20943951023931953</v>
      </c>
      <c r="V50">
        <f t="shared" si="10"/>
        <v>6.9813170079773182E-2</v>
      </c>
    </row>
    <row r="51" spans="1:22" x14ac:dyDescent="0.25">
      <c r="A51">
        <f t="shared" si="11"/>
        <v>0.98000000000000054</v>
      </c>
      <c r="B51">
        <v>0</v>
      </c>
      <c r="C51">
        <v>3</v>
      </c>
      <c r="D51">
        <v>3</v>
      </c>
      <c r="E51">
        <v>2</v>
      </c>
      <c r="F51">
        <v>0</v>
      </c>
      <c r="G51">
        <v>0</v>
      </c>
      <c r="H51">
        <v>10</v>
      </c>
      <c r="I51">
        <v>10</v>
      </c>
      <c r="J51">
        <v>12</v>
      </c>
      <c r="K51">
        <v>4</v>
      </c>
      <c r="M51">
        <f t="shared" si="1"/>
        <v>0</v>
      </c>
      <c r="N51">
        <f t="shared" si="2"/>
        <v>5.2359877559829883E-2</v>
      </c>
      <c r="O51">
        <f t="shared" si="3"/>
        <v>5.2359877559829883E-2</v>
      </c>
      <c r="P51">
        <f t="shared" si="4"/>
        <v>3.4906585039886591E-2</v>
      </c>
      <c r="Q51">
        <f t="shared" si="5"/>
        <v>0</v>
      </c>
      <c r="R51">
        <f t="shared" si="6"/>
        <v>0</v>
      </c>
      <c r="S51">
        <f t="shared" si="7"/>
        <v>0.17453292519943295</v>
      </c>
      <c r="T51">
        <f t="shared" si="8"/>
        <v>0.17453292519943295</v>
      </c>
      <c r="U51">
        <f t="shared" si="9"/>
        <v>0.20943951023931953</v>
      </c>
      <c r="V51">
        <f t="shared" si="10"/>
        <v>6.9813170079773182E-2</v>
      </c>
    </row>
    <row r="52" spans="1:22" x14ac:dyDescent="0.25">
      <c r="A52">
        <f t="shared" si="11"/>
        <v>1.0000000000000004</v>
      </c>
      <c r="B52">
        <v>0</v>
      </c>
      <c r="C52">
        <v>3</v>
      </c>
      <c r="D52">
        <v>3</v>
      </c>
      <c r="E52">
        <v>2</v>
      </c>
      <c r="F52">
        <v>0</v>
      </c>
      <c r="G52">
        <v>0</v>
      </c>
      <c r="H52">
        <v>10</v>
      </c>
      <c r="I52">
        <v>10</v>
      </c>
      <c r="J52">
        <v>12</v>
      </c>
      <c r="K52">
        <v>4</v>
      </c>
      <c r="M52">
        <f t="shared" si="1"/>
        <v>0</v>
      </c>
      <c r="N52">
        <f t="shared" si="2"/>
        <v>5.2359877559829883E-2</v>
      </c>
      <c r="O52">
        <f t="shared" si="3"/>
        <v>5.2359877559829883E-2</v>
      </c>
      <c r="P52">
        <f t="shared" si="4"/>
        <v>3.4906585039886591E-2</v>
      </c>
      <c r="Q52">
        <f t="shared" si="5"/>
        <v>0</v>
      </c>
      <c r="R52">
        <f t="shared" si="6"/>
        <v>0</v>
      </c>
      <c r="S52">
        <f t="shared" si="7"/>
        <v>0.17453292519943295</v>
      </c>
      <c r="T52">
        <f t="shared" si="8"/>
        <v>0.17453292519943295</v>
      </c>
      <c r="U52">
        <f t="shared" si="9"/>
        <v>0.20943951023931953</v>
      </c>
      <c r="V52">
        <f t="shared" si="10"/>
        <v>6.9813170079773182E-2</v>
      </c>
    </row>
    <row r="53" spans="1:22" x14ac:dyDescent="0.25">
      <c r="A53">
        <f t="shared" si="11"/>
        <v>1.0200000000000005</v>
      </c>
      <c r="B53">
        <v>0</v>
      </c>
      <c r="C53">
        <v>3</v>
      </c>
      <c r="D53">
        <v>3</v>
      </c>
      <c r="E53">
        <v>2</v>
      </c>
      <c r="F53">
        <v>0</v>
      </c>
      <c r="G53">
        <v>0</v>
      </c>
      <c r="H53">
        <v>5</v>
      </c>
      <c r="I53">
        <v>10</v>
      </c>
      <c r="J53">
        <v>14</v>
      </c>
      <c r="K53">
        <v>4</v>
      </c>
      <c r="M53">
        <f t="shared" si="1"/>
        <v>0</v>
      </c>
      <c r="N53">
        <f t="shared" si="2"/>
        <v>5.2359877559829883E-2</v>
      </c>
      <c r="O53">
        <f t="shared" si="3"/>
        <v>5.2359877559829883E-2</v>
      </c>
      <c r="P53">
        <f t="shared" si="4"/>
        <v>3.4906585039886591E-2</v>
      </c>
      <c r="Q53">
        <f t="shared" si="5"/>
        <v>0</v>
      </c>
      <c r="R53">
        <f t="shared" si="6"/>
        <v>0</v>
      </c>
      <c r="S53">
        <f t="shared" si="7"/>
        <v>8.7266462599716474E-2</v>
      </c>
      <c r="T53">
        <f t="shared" si="8"/>
        <v>0.17453292519943295</v>
      </c>
      <c r="U53">
        <f t="shared" si="9"/>
        <v>0.24434609527920614</v>
      </c>
      <c r="V53">
        <f t="shared" si="10"/>
        <v>6.9813170079773182E-2</v>
      </c>
    </row>
    <row r="54" spans="1:22" x14ac:dyDescent="0.25">
      <c r="A54">
        <f t="shared" si="11"/>
        <v>1.0400000000000005</v>
      </c>
      <c r="B54">
        <v>0</v>
      </c>
      <c r="C54">
        <v>3</v>
      </c>
      <c r="D54">
        <v>3</v>
      </c>
      <c r="E54">
        <v>2</v>
      </c>
      <c r="F54">
        <v>0</v>
      </c>
      <c r="G54">
        <v>0</v>
      </c>
      <c r="H54">
        <v>5</v>
      </c>
      <c r="I54">
        <v>10</v>
      </c>
      <c r="J54">
        <v>14</v>
      </c>
      <c r="K54">
        <v>4</v>
      </c>
      <c r="M54">
        <f t="shared" si="1"/>
        <v>0</v>
      </c>
      <c r="N54">
        <f t="shared" si="2"/>
        <v>5.2359877559829883E-2</v>
      </c>
      <c r="O54">
        <f t="shared" si="3"/>
        <v>5.2359877559829883E-2</v>
      </c>
      <c r="P54">
        <f t="shared" si="4"/>
        <v>3.4906585039886591E-2</v>
      </c>
      <c r="Q54">
        <f t="shared" si="5"/>
        <v>0</v>
      </c>
      <c r="R54">
        <f t="shared" si="6"/>
        <v>0</v>
      </c>
      <c r="S54">
        <f t="shared" si="7"/>
        <v>8.7266462599716474E-2</v>
      </c>
      <c r="T54">
        <f t="shared" si="8"/>
        <v>0.17453292519943295</v>
      </c>
      <c r="U54">
        <f t="shared" si="9"/>
        <v>0.24434609527920614</v>
      </c>
      <c r="V54">
        <f t="shared" si="10"/>
        <v>6.9813170079773182E-2</v>
      </c>
    </row>
    <row r="55" spans="1:22" x14ac:dyDescent="0.25">
      <c r="A55">
        <f t="shared" si="11"/>
        <v>1.0600000000000005</v>
      </c>
      <c r="B55">
        <v>0</v>
      </c>
      <c r="C55">
        <v>3</v>
      </c>
      <c r="D55">
        <v>3</v>
      </c>
      <c r="E55">
        <v>2</v>
      </c>
      <c r="F55">
        <v>0</v>
      </c>
      <c r="G55">
        <v>0</v>
      </c>
      <c r="H55">
        <v>5</v>
      </c>
      <c r="I55">
        <v>10</v>
      </c>
      <c r="J55">
        <v>14</v>
      </c>
      <c r="K55">
        <v>4</v>
      </c>
      <c r="M55">
        <f t="shared" si="1"/>
        <v>0</v>
      </c>
      <c r="N55">
        <f t="shared" si="2"/>
        <v>5.2359877559829883E-2</v>
      </c>
      <c r="O55">
        <f t="shared" si="3"/>
        <v>5.2359877559829883E-2</v>
      </c>
      <c r="P55">
        <f t="shared" si="4"/>
        <v>3.4906585039886591E-2</v>
      </c>
      <c r="Q55">
        <f t="shared" si="5"/>
        <v>0</v>
      </c>
      <c r="R55">
        <f t="shared" si="6"/>
        <v>0</v>
      </c>
      <c r="S55">
        <f t="shared" si="7"/>
        <v>8.7266462599716474E-2</v>
      </c>
      <c r="T55">
        <f t="shared" si="8"/>
        <v>0.17453292519943295</v>
      </c>
      <c r="U55">
        <f t="shared" si="9"/>
        <v>0.24434609527920614</v>
      </c>
      <c r="V55">
        <f t="shared" si="10"/>
        <v>6.9813170079773182E-2</v>
      </c>
    </row>
    <row r="56" spans="1:22" x14ac:dyDescent="0.25">
      <c r="A56">
        <f t="shared" si="11"/>
        <v>1.0800000000000005</v>
      </c>
      <c r="B56">
        <v>0</v>
      </c>
      <c r="C56">
        <v>3</v>
      </c>
      <c r="D56">
        <v>3</v>
      </c>
      <c r="E56">
        <v>2</v>
      </c>
      <c r="F56">
        <v>0</v>
      </c>
      <c r="G56">
        <v>0</v>
      </c>
      <c r="H56">
        <v>5</v>
      </c>
      <c r="I56">
        <v>10</v>
      </c>
      <c r="J56">
        <v>14</v>
      </c>
      <c r="K56">
        <v>4</v>
      </c>
      <c r="M56">
        <f t="shared" si="1"/>
        <v>0</v>
      </c>
      <c r="N56">
        <f t="shared" si="2"/>
        <v>5.2359877559829883E-2</v>
      </c>
      <c r="O56">
        <f t="shared" si="3"/>
        <v>5.2359877559829883E-2</v>
      </c>
      <c r="P56">
        <f t="shared" si="4"/>
        <v>3.4906585039886591E-2</v>
      </c>
      <c r="Q56">
        <f t="shared" si="5"/>
        <v>0</v>
      </c>
      <c r="R56">
        <f t="shared" si="6"/>
        <v>0</v>
      </c>
      <c r="S56">
        <f t="shared" si="7"/>
        <v>8.7266462599716474E-2</v>
      </c>
      <c r="T56">
        <f t="shared" si="8"/>
        <v>0.17453292519943295</v>
      </c>
      <c r="U56">
        <f t="shared" si="9"/>
        <v>0.24434609527920614</v>
      </c>
      <c r="V56">
        <f t="shared" si="10"/>
        <v>6.9813170079773182E-2</v>
      </c>
    </row>
    <row r="57" spans="1:22" x14ac:dyDescent="0.25">
      <c r="A57">
        <f t="shared" si="11"/>
        <v>1.1000000000000005</v>
      </c>
      <c r="B57">
        <v>0</v>
      </c>
      <c r="C57">
        <v>3</v>
      </c>
      <c r="D57">
        <v>3</v>
      </c>
      <c r="E57">
        <v>2</v>
      </c>
      <c r="F57">
        <v>0</v>
      </c>
      <c r="G57">
        <v>0</v>
      </c>
      <c r="H57">
        <v>3</v>
      </c>
      <c r="I57">
        <v>10</v>
      </c>
      <c r="J57">
        <v>12</v>
      </c>
      <c r="K57">
        <v>4</v>
      </c>
      <c r="M57">
        <f t="shared" si="1"/>
        <v>0</v>
      </c>
      <c r="N57">
        <f t="shared" si="2"/>
        <v>5.2359877559829883E-2</v>
      </c>
      <c r="O57">
        <f t="shared" si="3"/>
        <v>5.2359877559829883E-2</v>
      </c>
      <c r="P57">
        <f t="shared" si="4"/>
        <v>3.4906585039886591E-2</v>
      </c>
      <c r="Q57">
        <f t="shared" si="5"/>
        <v>0</v>
      </c>
      <c r="R57">
        <f t="shared" si="6"/>
        <v>0</v>
      </c>
      <c r="S57">
        <f t="shared" si="7"/>
        <v>5.2359877559829883E-2</v>
      </c>
      <c r="T57">
        <f t="shared" si="8"/>
        <v>0.17453292519943295</v>
      </c>
      <c r="U57">
        <f t="shared" si="9"/>
        <v>0.20943951023931953</v>
      </c>
      <c r="V57">
        <f t="shared" si="10"/>
        <v>6.9813170079773182E-2</v>
      </c>
    </row>
    <row r="58" spans="1:22" x14ac:dyDescent="0.25">
      <c r="A58">
        <f t="shared" si="11"/>
        <v>1.1200000000000006</v>
      </c>
      <c r="B58">
        <v>0</v>
      </c>
      <c r="C58">
        <v>3</v>
      </c>
      <c r="D58">
        <v>3</v>
      </c>
      <c r="E58">
        <v>0</v>
      </c>
      <c r="F58">
        <v>0</v>
      </c>
      <c r="G58">
        <v>0</v>
      </c>
      <c r="H58">
        <v>3</v>
      </c>
      <c r="I58">
        <v>10</v>
      </c>
      <c r="J58">
        <v>12</v>
      </c>
      <c r="K58">
        <v>4</v>
      </c>
      <c r="M58">
        <f t="shared" si="1"/>
        <v>0</v>
      </c>
      <c r="N58">
        <f t="shared" si="2"/>
        <v>5.2359877559829883E-2</v>
      </c>
      <c r="O58">
        <f t="shared" si="3"/>
        <v>5.2359877559829883E-2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5.2359877559829883E-2</v>
      </c>
      <c r="T58">
        <f t="shared" si="8"/>
        <v>0.17453292519943295</v>
      </c>
      <c r="U58">
        <f t="shared" si="9"/>
        <v>0.20943951023931953</v>
      </c>
      <c r="V58">
        <f t="shared" si="10"/>
        <v>6.9813170079773182E-2</v>
      </c>
    </row>
    <row r="59" spans="1:22" x14ac:dyDescent="0.25">
      <c r="A59">
        <f t="shared" si="11"/>
        <v>1.1400000000000006</v>
      </c>
      <c r="B59">
        <v>0</v>
      </c>
      <c r="C59">
        <v>3</v>
      </c>
      <c r="D59">
        <v>3</v>
      </c>
      <c r="E59">
        <v>0</v>
      </c>
      <c r="F59">
        <v>0</v>
      </c>
      <c r="G59">
        <v>0</v>
      </c>
      <c r="H59">
        <v>3</v>
      </c>
      <c r="I59">
        <v>10</v>
      </c>
      <c r="J59">
        <v>12</v>
      </c>
      <c r="K59">
        <v>4</v>
      </c>
      <c r="M59">
        <f t="shared" si="1"/>
        <v>0</v>
      </c>
      <c r="N59">
        <f t="shared" si="2"/>
        <v>5.2359877559829883E-2</v>
      </c>
      <c r="O59">
        <f t="shared" si="3"/>
        <v>5.2359877559829883E-2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5.2359877559829883E-2</v>
      </c>
      <c r="T59">
        <f t="shared" si="8"/>
        <v>0.17453292519943295</v>
      </c>
      <c r="U59">
        <f t="shared" si="9"/>
        <v>0.20943951023931953</v>
      </c>
      <c r="V59">
        <f t="shared" si="10"/>
        <v>6.9813170079773182E-2</v>
      </c>
    </row>
    <row r="60" spans="1:22" x14ac:dyDescent="0.25">
      <c r="A60">
        <f t="shared" si="11"/>
        <v>1.1600000000000006</v>
      </c>
      <c r="B60">
        <v>0</v>
      </c>
      <c r="C60">
        <v>3</v>
      </c>
      <c r="D60">
        <v>3</v>
      </c>
      <c r="E60">
        <v>0</v>
      </c>
      <c r="F60">
        <v>0</v>
      </c>
      <c r="G60">
        <v>0</v>
      </c>
      <c r="H60">
        <v>3</v>
      </c>
      <c r="I60">
        <v>10</v>
      </c>
      <c r="J60">
        <v>12</v>
      </c>
      <c r="K60">
        <v>4</v>
      </c>
      <c r="M60">
        <f t="shared" si="1"/>
        <v>0</v>
      </c>
      <c r="N60">
        <f t="shared" si="2"/>
        <v>5.2359877559829883E-2</v>
      </c>
      <c r="O60">
        <f t="shared" si="3"/>
        <v>5.2359877559829883E-2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5.2359877559829883E-2</v>
      </c>
      <c r="T60">
        <f t="shared" si="8"/>
        <v>0.17453292519943295</v>
      </c>
      <c r="U60">
        <f t="shared" si="9"/>
        <v>0.20943951023931953</v>
      </c>
      <c r="V60">
        <f t="shared" si="10"/>
        <v>6.9813170079773182E-2</v>
      </c>
    </row>
    <row r="61" spans="1:22" x14ac:dyDescent="0.25">
      <c r="A61">
        <f t="shared" si="11"/>
        <v>1.1800000000000006</v>
      </c>
      <c r="B61">
        <v>0</v>
      </c>
      <c r="C61">
        <v>3</v>
      </c>
      <c r="D61">
        <v>3</v>
      </c>
      <c r="E61">
        <v>0</v>
      </c>
      <c r="F61">
        <v>0</v>
      </c>
      <c r="G61">
        <v>0</v>
      </c>
      <c r="H61">
        <v>3</v>
      </c>
      <c r="I61">
        <v>10</v>
      </c>
      <c r="J61">
        <v>12</v>
      </c>
      <c r="K61">
        <v>4</v>
      </c>
      <c r="M61">
        <f t="shared" si="1"/>
        <v>0</v>
      </c>
      <c r="N61">
        <f t="shared" si="2"/>
        <v>5.2359877559829883E-2</v>
      </c>
      <c r="O61">
        <f t="shared" si="3"/>
        <v>5.2359877559829883E-2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5.2359877559829883E-2</v>
      </c>
      <c r="T61">
        <f t="shared" si="8"/>
        <v>0.17453292519943295</v>
      </c>
      <c r="U61">
        <f t="shared" si="9"/>
        <v>0.20943951023931953</v>
      </c>
      <c r="V61">
        <f t="shared" si="10"/>
        <v>6.9813170079773182E-2</v>
      </c>
    </row>
    <row r="62" spans="1:22" x14ac:dyDescent="0.25">
      <c r="A62">
        <f t="shared" si="11"/>
        <v>1.2000000000000006</v>
      </c>
      <c r="B62">
        <v>0</v>
      </c>
      <c r="C62">
        <v>3</v>
      </c>
      <c r="D62">
        <v>3</v>
      </c>
      <c r="E62">
        <v>0</v>
      </c>
      <c r="F62">
        <v>0</v>
      </c>
      <c r="G62">
        <v>0</v>
      </c>
      <c r="H62">
        <v>3</v>
      </c>
      <c r="I62">
        <v>10</v>
      </c>
      <c r="J62">
        <v>12</v>
      </c>
      <c r="K62">
        <v>4</v>
      </c>
      <c r="M62">
        <f t="shared" si="1"/>
        <v>0</v>
      </c>
      <c r="N62">
        <f t="shared" si="2"/>
        <v>5.2359877559829883E-2</v>
      </c>
      <c r="O62">
        <f t="shared" si="3"/>
        <v>5.2359877559829883E-2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5.2359877559829883E-2</v>
      </c>
      <c r="T62">
        <f t="shared" si="8"/>
        <v>0.17453292519943295</v>
      </c>
      <c r="U62">
        <f t="shared" si="9"/>
        <v>0.20943951023931953</v>
      </c>
      <c r="V62">
        <f t="shared" si="10"/>
        <v>6.9813170079773182E-2</v>
      </c>
    </row>
    <row r="63" spans="1:22" x14ac:dyDescent="0.25">
      <c r="A63">
        <f t="shared" si="11"/>
        <v>1.2200000000000006</v>
      </c>
      <c r="B63">
        <v>0</v>
      </c>
      <c r="C63">
        <v>3</v>
      </c>
      <c r="D63">
        <v>3</v>
      </c>
      <c r="E63">
        <v>0</v>
      </c>
      <c r="F63">
        <v>0</v>
      </c>
      <c r="G63">
        <v>0</v>
      </c>
      <c r="H63">
        <v>3</v>
      </c>
      <c r="I63">
        <v>10</v>
      </c>
      <c r="J63">
        <v>12</v>
      </c>
      <c r="K63">
        <v>4</v>
      </c>
      <c r="M63">
        <f t="shared" si="1"/>
        <v>0</v>
      </c>
      <c r="N63">
        <f t="shared" si="2"/>
        <v>5.2359877559829883E-2</v>
      </c>
      <c r="O63">
        <f t="shared" si="3"/>
        <v>5.2359877559829883E-2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5.2359877559829883E-2</v>
      </c>
      <c r="T63">
        <f t="shared" si="8"/>
        <v>0.17453292519943295</v>
      </c>
      <c r="U63">
        <f t="shared" si="9"/>
        <v>0.20943951023931953</v>
      </c>
      <c r="V63">
        <f t="shared" si="10"/>
        <v>6.9813170079773182E-2</v>
      </c>
    </row>
    <row r="64" spans="1:22" x14ac:dyDescent="0.25">
      <c r="A64">
        <f t="shared" si="11"/>
        <v>1.2400000000000007</v>
      </c>
      <c r="B64">
        <v>0</v>
      </c>
      <c r="C64">
        <v>3</v>
      </c>
      <c r="D64">
        <v>3</v>
      </c>
      <c r="E64">
        <v>0</v>
      </c>
      <c r="F64">
        <v>0</v>
      </c>
      <c r="G64">
        <v>0</v>
      </c>
      <c r="H64">
        <v>3</v>
      </c>
      <c r="I64">
        <v>10</v>
      </c>
      <c r="J64">
        <v>12</v>
      </c>
      <c r="K64">
        <v>4</v>
      </c>
      <c r="M64">
        <f t="shared" si="1"/>
        <v>0</v>
      </c>
      <c r="N64">
        <f t="shared" si="2"/>
        <v>5.2359877559829883E-2</v>
      </c>
      <c r="O64">
        <f t="shared" si="3"/>
        <v>5.2359877559829883E-2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5.2359877559829883E-2</v>
      </c>
      <c r="T64">
        <f t="shared" si="8"/>
        <v>0.17453292519943295</v>
      </c>
      <c r="U64">
        <f t="shared" si="9"/>
        <v>0.20943951023931953</v>
      </c>
      <c r="V64">
        <f t="shared" si="10"/>
        <v>6.9813170079773182E-2</v>
      </c>
    </row>
    <row r="65" spans="1:22" x14ac:dyDescent="0.25">
      <c r="A65">
        <f t="shared" si="11"/>
        <v>1.2600000000000007</v>
      </c>
      <c r="B65">
        <v>0</v>
      </c>
      <c r="C65">
        <v>3</v>
      </c>
      <c r="D65">
        <v>3</v>
      </c>
      <c r="E65">
        <v>0</v>
      </c>
      <c r="F65">
        <v>0</v>
      </c>
      <c r="G65">
        <v>0</v>
      </c>
      <c r="H65">
        <v>3</v>
      </c>
      <c r="I65">
        <v>10</v>
      </c>
      <c r="J65">
        <v>12</v>
      </c>
      <c r="K65">
        <v>4</v>
      </c>
      <c r="M65">
        <f t="shared" si="1"/>
        <v>0</v>
      </c>
      <c r="N65">
        <f t="shared" si="2"/>
        <v>5.2359877559829883E-2</v>
      </c>
      <c r="O65">
        <f t="shared" si="3"/>
        <v>5.2359877559829883E-2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5.2359877559829883E-2</v>
      </c>
      <c r="T65">
        <f t="shared" si="8"/>
        <v>0.17453292519943295</v>
      </c>
      <c r="U65">
        <f t="shared" si="9"/>
        <v>0.20943951023931953</v>
      </c>
      <c r="V65">
        <f t="shared" si="10"/>
        <v>6.9813170079773182E-2</v>
      </c>
    </row>
    <row r="66" spans="1:22" x14ac:dyDescent="0.25">
      <c r="A66">
        <f t="shared" si="11"/>
        <v>1.2800000000000007</v>
      </c>
      <c r="B66">
        <v>0</v>
      </c>
      <c r="C66">
        <v>3</v>
      </c>
      <c r="D66">
        <v>3</v>
      </c>
      <c r="E66">
        <v>0</v>
      </c>
      <c r="F66">
        <v>0</v>
      </c>
      <c r="G66">
        <v>0</v>
      </c>
      <c r="H66">
        <v>3</v>
      </c>
      <c r="I66">
        <v>10</v>
      </c>
      <c r="J66">
        <v>8</v>
      </c>
      <c r="K66">
        <v>2</v>
      </c>
      <c r="M66">
        <f t="shared" si="1"/>
        <v>0</v>
      </c>
      <c r="N66">
        <f t="shared" si="2"/>
        <v>5.2359877559829883E-2</v>
      </c>
      <c r="O66">
        <f t="shared" si="3"/>
        <v>5.2359877559829883E-2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5.2359877559829883E-2</v>
      </c>
      <c r="T66">
        <f t="shared" si="8"/>
        <v>0.17453292519943295</v>
      </c>
      <c r="U66">
        <f t="shared" si="9"/>
        <v>0.13962634015954636</v>
      </c>
      <c r="V66">
        <f t="shared" si="10"/>
        <v>3.4906585039886591E-2</v>
      </c>
    </row>
    <row r="67" spans="1:22" x14ac:dyDescent="0.25">
      <c r="A67">
        <f t="shared" si="11"/>
        <v>1.3000000000000007</v>
      </c>
      <c r="B67">
        <v>0</v>
      </c>
      <c r="C67">
        <v>3</v>
      </c>
      <c r="D67">
        <v>3</v>
      </c>
      <c r="E67">
        <v>0</v>
      </c>
      <c r="F67">
        <v>0</v>
      </c>
      <c r="G67">
        <v>0</v>
      </c>
      <c r="H67">
        <v>3</v>
      </c>
      <c r="I67">
        <v>10</v>
      </c>
      <c r="J67">
        <v>8</v>
      </c>
      <c r="K67">
        <v>2</v>
      </c>
      <c r="M67">
        <f t="shared" ref="M67:M130" si="12">B67*PI()/180</f>
        <v>0</v>
      </c>
      <c r="N67">
        <f t="shared" ref="N67:N130" si="13">C67*PI()/180</f>
        <v>5.2359877559829883E-2</v>
      </c>
      <c r="O67">
        <f t="shared" ref="O67:O130" si="14">D67*PI()/180</f>
        <v>5.2359877559829883E-2</v>
      </c>
      <c r="P67">
        <f t="shared" ref="P67:P130" si="15">E67*PI()/180</f>
        <v>0</v>
      </c>
      <c r="Q67">
        <f t="shared" ref="Q67:Q130" si="16">F67*PI()/180</f>
        <v>0</v>
      </c>
      <c r="R67">
        <f t="shared" ref="R67:R130" si="17">G67*PI()/180</f>
        <v>0</v>
      </c>
      <c r="S67">
        <f t="shared" ref="S67:S130" si="18">H67*PI()/180</f>
        <v>5.2359877559829883E-2</v>
      </c>
      <c r="T67">
        <f t="shared" ref="T67:T130" si="19">I67*PI()/180</f>
        <v>0.17453292519943295</v>
      </c>
      <c r="U67">
        <f t="shared" ref="U67:U130" si="20">J67*PI()/180</f>
        <v>0.13962634015954636</v>
      </c>
      <c r="V67">
        <f t="shared" ref="V67:V130" si="21">K67*PI()/180</f>
        <v>3.4906585039886591E-2</v>
      </c>
    </row>
    <row r="68" spans="1:22" x14ac:dyDescent="0.25">
      <c r="A68">
        <f t="shared" ref="A68:A131" si="22">A67+0.02</f>
        <v>1.3200000000000007</v>
      </c>
      <c r="B68">
        <v>0</v>
      </c>
      <c r="C68">
        <v>3</v>
      </c>
      <c r="D68">
        <v>3</v>
      </c>
      <c r="E68">
        <v>3</v>
      </c>
      <c r="F68">
        <v>0</v>
      </c>
      <c r="G68">
        <v>0</v>
      </c>
      <c r="H68">
        <v>6</v>
      </c>
      <c r="I68">
        <v>10</v>
      </c>
      <c r="J68">
        <v>8</v>
      </c>
      <c r="K68">
        <v>2</v>
      </c>
      <c r="M68">
        <f t="shared" si="12"/>
        <v>0</v>
      </c>
      <c r="N68">
        <f t="shared" si="13"/>
        <v>5.2359877559829883E-2</v>
      </c>
      <c r="O68">
        <f t="shared" si="14"/>
        <v>5.2359877559829883E-2</v>
      </c>
      <c r="P68">
        <f t="shared" si="15"/>
        <v>5.2359877559829883E-2</v>
      </c>
      <c r="Q68">
        <f t="shared" si="16"/>
        <v>0</v>
      </c>
      <c r="R68">
        <f t="shared" si="17"/>
        <v>0</v>
      </c>
      <c r="S68">
        <f t="shared" si="18"/>
        <v>0.10471975511965977</v>
      </c>
      <c r="T68">
        <f t="shared" si="19"/>
        <v>0.17453292519943295</v>
      </c>
      <c r="U68">
        <f t="shared" si="20"/>
        <v>0.13962634015954636</v>
      </c>
      <c r="V68">
        <f t="shared" si="21"/>
        <v>3.4906585039886591E-2</v>
      </c>
    </row>
    <row r="69" spans="1:22" x14ac:dyDescent="0.25">
      <c r="A69">
        <f t="shared" si="22"/>
        <v>1.3400000000000007</v>
      </c>
      <c r="B69">
        <v>0</v>
      </c>
      <c r="C69">
        <v>3</v>
      </c>
      <c r="D69">
        <v>3</v>
      </c>
      <c r="E69">
        <v>3</v>
      </c>
      <c r="F69">
        <v>0</v>
      </c>
      <c r="G69">
        <v>0</v>
      </c>
      <c r="H69">
        <v>6</v>
      </c>
      <c r="I69">
        <v>10</v>
      </c>
      <c r="J69">
        <v>8</v>
      </c>
      <c r="K69">
        <v>2</v>
      </c>
      <c r="M69">
        <f t="shared" si="12"/>
        <v>0</v>
      </c>
      <c r="N69">
        <f t="shared" si="13"/>
        <v>5.2359877559829883E-2</v>
      </c>
      <c r="O69">
        <f t="shared" si="14"/>
        <v>5.2359877559829883E-2</v>
      </c>
      <c r="P69">
        <f t="shared" si="15"/>
        <v>5.2359877559829883E-2</v>
      </c>
      <c r="Q69">
        <f t="shared" si="16"/>
        <v>0</v>
      </c>
      <c r="R69">
        <f t="shared" si="17"/>
        <v>0</v>
      </c>
      <c r="S69">
        <f t="shared" si="18"/>
        <v>0.10471975511965977</v>
      </c>
      <c r="T69">
        <f t="shared" si="19"/>
        <v>0.17453292519943295</v>
      </c>
      <c r="U69">
        <f t="shared" si="20"/>
        <v>0.13962634015954636</v>
      </c>
      <c r="V69">
        <f t="shared" si="21"/>
        <v>3.4906585039886591E-2</v>
      </c>
    </row>
    <row r="70" spans="1:22" x14ac:dyDescent="0.25">
      <c r="A70">
        <f t="shared" si="22"/>
        <v>1.3600000000000008</v>
      </c>
      <c r="B70">
        <v>0</v>
      </c>
      <c r="C70">
        <v>3</v>
      </c>
      <c r="D70">
        <v>3</v>
      </c>
      <c r="E70">
        <v>3</v>
      </c>
      <c r="F70">
        <v>0</v>
      </c>
      <c r="G70">
        <v>0</v>
      </c>
      <c r="H70">
        <v>6</v>
      </c>
      <c r="I70">
        <v>10</v>
      </c>
      <c r="J70">
        <v>8</v>
      </c>
      <c r="K70">
        <v>2</v>
      </c>
      <c r="M70">
        <f t="shared" si="12"/>
        <v>0</v>
      </c>
      <c r="N70">
        <f t="shared" si="13"/>
        <v>5.2359877559829883E-2</v>
      </c>
      <c r="O70">
        <f t="shared" si="14"/>
        <v>5.2359877559829883E-2</v>
      </c>
      <c r="P70">
        <f t="shared" si="15"/>
        <v>5.2359877559829883E-2</v>
      </c>
      <c r="Q70">
        <f t="shared" si="16"/>
        <v>0</v>
      </c>
      <c r="R70">
        <f t="shared" si="17"/>
        <v>0</v>
      </c>
      <c r="S70">
        <f t="shared" si="18"/>
        <v>0.10471975511965977</v>
      </c>
      <c r="T70">
        <f t="shared" si="19"/>
        <v>0.17453292519943295</v>
      </c>
      <c r="U70">
        <f t="shared" si="20"/>
        <v>0.13962634015954636</v>
      </c>
      <c r="V70">
        <f t="shared" si="21"/>
        <v>3.4906585039886591E-2</v>
      </c>
    </row>
    <row r="71" spans="1:22" x14ac:dyDescent="0.25">
      <c r="A71">
        <f t="shared" si="22"/>
        <v>1.3800000000000008</v>
      </c>
      <c r="B71">
        <v>0</v>
      </c>
      <c r="C71">
        <v>3</v>
      </c>
      <c r="D71">
        <v>3</v>
      </c>
      <c r="E71">
        <v>3</v>
      </c>
      <c r="F71">
        <v>0</v>
      </c>
      <c r="G71">
        <v>0</v>
      </c>
      <c r="H71">
        <v>6</v>
      </c>
      <c r="I71">
        <v>10</v>
      </c>
      <c r="J71">
        <v>8</v>
      </c>
      <c r="K71">
        <v>2</v>
      </c>
      <c r="M71">
        <f t="shared" si="12"/>
        <v>0</v>
      </c>
      <c r="N71">
        <f t="shared" si="13"/>
        <v>5.2359877559829883E-2</v>
      </c>
      <c r="O71">
        <f t="shared" si="14"/>
        <v>5.2359877559829883E-2</v>
      </c>
      <c r="P71">
        <f t="shared" si="15"/>
        <v>5.2359877559829883E-2</v>
      </c>
      <c r="Q71">
        <f t="shared" si="16"/>
        <v>0</v>
      </c>
      <c r="R71">
        <f t="shared" si="17"/>
        <v>0</v>
      </c>
      <c r="S71">
        <f t="shared" si="18"/>
        <v>0.10471975511965977</v>
      </c>
      <c r="T71">
        <f t="shared" si="19"/>
        <v>0.17453292519943295</v>
      </c>
      <c r="U71">
        <f t="shared" si="20"/>
        <v>0.13962634015954636</v>
      </c>
      <c r="V71">
        <f t="shared" si="21"/>
        <v>3.4906585039886591E-2</v>
      </c>
    </row>
    <row r="72" spans="1:22" x14ac:dyDescent="0.25">
      <c r="A72">
        <f t="shared" si="22"/>
        <v>1.4000000000000008</v>
      </c>
      <c r="B72">
        <v>-3</v>
      </c>
      <c r="C72">
        <v>3</v>
      </c>
      <c r="D72">
        <v>3</v>
      </c>
      <c r="E72">
        <v>3</v>
      </c>
      <c r="F72">
        <v>0</v>
      </c>
      <c r="G72">
        <v>0</v>
      </c>
      <c r="H72">
        <v>6</v>
      </c>
      <c r="I72">
        <v>7</v>
      </c>
      <c r="J72">
        <v>5</v>
      </c>
      <c r="K72">
        <v>2</v>
      </c>
      <c r="M72">
        <f t="shared" si="12"/>
        <v>-5.2359877559829883E-2</v>
      </c>
      <c r="N72">
        <f t="shared" si="13"/>
        <v>5.2359877559829883E-2</v>
      </c>
      <c r="O72">
        <f t="shared" si="14"/>
        <v>5.2359877559829883E-2</v>
      </c>
      <c r="P72">
        <f t="shared" si="15"/>
        <v>5.2359877559829883E-2</v>
      </c>
      <c r="Q72">
        <f t="shared" si="16"/>
        <v>0</v>
      </c>
      <c r="R72">
        <f t="shared" si="17"/>
        <v>0</v>
      </c>
      <c r="S72">
        <f t="shared" si="18"/>
        <v>0.10471975511965977</v>
      </c>
      <c r="T72">
        <f t="shared" si="19"/>
        <v>0.12217304763960307</v>
      </c>
      <c r="U72">
        <f t="shared" si="20"/>
        <v>8.7266462599716474E-2</v>
      </c>
      <c r="V72">
        <f t="shared" si="21"/>
        <v>3.4906585039886591E-2</v>
      </c>
    </row>
    <row r="73" spans="1:22" x14ac:dyDescent="0.25">
      <c r="A73">
        <f t="shared" si="22"/>
        <v>1.4200000000000008</v>
      </c>
      <c r="B73">
        <v>-3</v>
      </c>
      <c r="C73">
        <v>3</v>
      </c>
      <c r="D73">
        <v>3</v>
      </c>
      <c r="E73">
        <v>3</v>
      </c>
      <c r="F73">
        <v>0</v>
      </c>
      <c r="G73">
        <v>0</v>
      </c>
      <c r="H73">
        <v>6</v>
      </c>
      <c r="I73">
        <v>7</v>
      </c>
      <c r="J73">
        <v>5</v>
      </c>
      <c r="K73">
        <v>2</v>
      </c>
      <c r="M73">
        <f t="shared" si="12"/>
        <v>-5.2359877559829883E-2</v>
      </c>
      <c r="N73">
        <f t="shared" si="13"/>
        <v>5.2359877559829883E-2</v>
      </c>
      <c r="O73">
        <f t="shared" si="14"/>
        <v>5.2359877559829883E-2</v>
      </c>
      <c r="P73">
        <f t="shared" si="15"/>
        <v>5.2359877559829883E-2</v>
      </c>
      <c r="Q73">
        <f t="shared" si="16"/>
        <v>0</v>
      </c>
      <c r="R73">
        <f t="shared" si="17"/>
        <v>0</v>
      </c>
      <c r="S73">
        <f t="shared" si="18"/>
        <v>0.10471975511965977</v>
      </c>
      <c r="T73">
        <f t="shared" si="19"/>
        <v>0.12217304763960307</v>
      </c>
      <c r="U73">
        <f t="shared" si="20"/>
        <v>8.7266462599716474E-2</v>
      </c>
      <c r="V73">
        <f t="shared" si="21"/>
        <v>3.4906585039886591E-2</v>
      </c>
    </row>
    <row r="74" spans="1:22" x14ac:dyDescent="0.25">
      <c r="A74">
        <f t="shared" si="22"/>
        <v>1.4400000000000008</v>
      </c>
      <c r="B74">
        <v>-3</v>
      </c>
      <c r="C74">
        <v>3</v>
      </c>
      <c r="D74">
        <v>3</v>
      </c>
      <c r="E74">
        <v>3</v>
      </c>
      <c r="F74">
        <v>0</v>
      </c>
      <c r="G74">
        <v>0</v>
      </c>
      <c r="H74">
        <v>6</v>
      </c>
      <c r="I74">
        <v>7</v>
      </c>
      <c r="J74">
        <v>5</v>
      </c>
      <c r="K74">
        <v>2</v>
      </c>
      <c r="M74">
        <f t="shared" si="12"/>
        <v>-5.2359877559829883E-2</v>
      </c>
      <c r="N74">
        <f t="shared" si="13"/>
        <v>5.2359877559829883E-2</v>
      </c>
      <c r="O74">
        <f t="shared" si="14"/>
        <v>5.2359877559829883E-2</v>
      </c>
      <c r="P74">
        <f t="shared" si="15"/>
        <v>5.2359877559829883E-2</v>
      </c>
      <c r="Q74">
        <f t="shared" si="16"/>
        <v>0</v>
      </c>
      <c r="R74">
        <f t="shared" si="17"/>
        <v>0</v>
      </c>
      <c r="S74">
        <f t="shared" si="18"/>
        <v>0.10471975511965977</v>
      </c>
      <c r="T74">
        <f t="shared" si="19"/>
        <v>0.12217304763960307</v>
      </c>
      <c r="U74">
        <f t="shared" si="20"/>
        <v>8.7266462599716474E-2</v>
      </c>
      <c r="V74">
        <f t="shared" si="21"/>
        <v>3.4906585039886591E-2</v>
      </c>
    </row>
    <row r="75" spans="1:22" x14ac:dyDescent="0.25">
      <c r="A75">
        <f t="shared" si="22"/>
        <v>1.4600000000000009</v>
      </c>
      <c r="B75">
        <v>-3</v>
      </c>
      <c r="C75">
        <v>3</v>
      </c>
      <c r="D75">
        <v>3</v>
      </c>
      <c r="E75">
        <v>3</v>
      </c>
      <c r="F75">
        <v>0</v>
      </c>
      <c r="G75">
        <v>0</v>
      </c>
      <c r="H75">
        <v>6</v>
      </c>
      <c r="I75">
        <v>7</v>
      </c>
      <c r="J75">
        <v>5</v>
      </c>
      <c r="K75">
        <v>2</v>
      </c>
      <c r="M75">
        <f t="shared" si="12"/>
        <v>-5.2359877559829883E-2</v>
      </c>
      <c r="N75">
        <f t="shared" si="13"/>
        <v>5.2359877559829883E-2</v>
      </c>
      <c r="O75">
        <f t="shared" si="14"/>
        <v>5.2359877559829883E-2</v>
      </c>
      <c r="P75">
        <f t="shared" si="15"/>
        <v>5.2359877559829883E-2</v>
      </c>
      <c r="Q75">
        <f t="shared" si="16"/>
        <v>0</v>
      </c>
      <c r="R75">
        <f t="shared" si="17"/>
        <v>0</v>
      </c>
      <c r="S75">
        <f t="shared" si="18"/>
        <v>0.10471975511965977</v>
      </c>
      <c r="T75">
        <f t="shared" si="19"/>
        <v>0.12217304763960307</v>
      </c>
      <c r="U75">
        <f t="shared" si="20"/>
        <v>8.7266462599716474E-2</v>
      </c>
      <c r="V75">
        <f t="shared" si="21"/>
        <v>3.4906585039886591E-2</v>
      </c>
    </row>
    <row r="76" spans="1:22" x14ac:dyDescent="0.25">
      <c r="A76">
        <f t="shared" si="22"/>
        <v>1.4800000000000009</v>
      </c>
      <c r="B76">
        <v>-3</v>
      </c>
      <c r="C76">
        <v>3</v>
      </c>
      <c r="D76">
        <v>3</v>
      </c>
      <c r="E76">
        <v>3</v>
      </c>
      <c r="F76">
        <v>0</v>
      </c>
      <c r="G76">
        <v>0</v>
      </c>
      <c r="H76">
        <v>4</v>
      </c>
      <c r="I76">
        <v>7</v>
      </c>
      <c r="J76">
        <v>5</v>
      </c>
      <c r="K76">
        <v>2</v>
      </c>
      <c r="M76">
        <f t="shared" si="12"/>
        <v>-5.2359877559829883E-2</v>
      </c>
      <c r="N76">
        <f t="shared" si="13"/>
        <v>5.2359877559829883E-2</v>
      </c>
      <c r="O76">
        <f t="shared" si="14"/>
        <v>5.2359877559829883E-2</v>
      </c>
      <c r="P76">
        <f t="shared" si="15"/>
        <v>5.2359877559829883E-2</v>
      </c>
      <c r="Q76">
        <f t="shared" si="16"/>
        <v>0</v>
      </c>
      <c r="R76">
        <f t="shared" si="17"/>
        <v>0</v>
      </c>
      <c r="S76">
        <f t="shared" si="18"/>
        <v>6.9813170079773182E-2</v>
      </c>
      <c r="T76">
        <f t="shared" si="19"/>
        <v>0.12217304763960307</v>
      </c>
      <c r="U76">
        <f t="shared" si="20"/>
        <v>8.7266462599716474E-2</v>
      </c>
      <c r="V76">
        <f t="shared" si="21"/>
        <v>3.4906585039886591E-2</v>
      </c>
    </row>
    <row r="77" spans="1:22" x14ac:dyDescent="0.25">
      <c r="A77">
        <f t="shared" si="22"/>
        <v>1.5000000000000009</v>
      </c>
      <c r="B77">
        <v>-3</v>
      </c>
      <c r="C77">
        <v>3</v>
      </c>
      <c r="D77">
        <v>3</v>
      </c>
      <c r="E77">
        <v>1</v>
      </c>
      <c r="F77">
        <v>0</v>
      </c>
      <c r="G77">
        <v>0</v>
      </c>
      <c r="H77">
        <v>4</v>
      </c>
      <c r="I77">
        <v>5</v>
      </c>
      <c r="J77">
        <v>5</v>
      </c>
      <c r="K77">
        <v>2</v>
      </c>
      <c r="M77">
        <f t="shared" si="12"/>
        <v>-5.2359877559829883E-2</v>
      </c>
      <c r="N77">
        <f t="shared" si="13"/>
        <v>5.2359877559829883E-2</v>
      </c>
      <c r="O77">
        <f t="shared" si="14"/>
        <v>5.2359877559829883E-2</v>
      </c>
      <c r="P77">
        <f t="shared" si="15"/>
        <v>1.7453292519943295E-2</v>
      </c>
      <c r="Q77">
        <f t="shared" si="16"/>
        <v>0</v>
      </c>
      <c r="R77">
        <f t="shared" si="17"/>
        <v>0</v>
      </c>
      <c r="S77">
        <f t="shared" si="18"/>
        <v>6.9813170079773182E-2</v>
      </c>
      <c r="T77">
        <f t="shared" si="19"/>
        <v>8.7266462599716474E-2</v>
      </c>
      <c r="U77">
        <f t="shared" si="20"/>
        <v>8.7266462599716474E-2</v>
      </c>
      <c r="V77">
        <f t="shared" si="21"/>
        <v>3.4906585039886591E-2</v>
      </c>
    </row>
    <row r="78" spans="1:22" x14ac:dyDescent="0.25">
      <c r="A78">
        <f t="shared" si="22"/>
        <v>1.5200000000000009</v>
      </c>
      <c r="B78">
        <v>-3</v>
      </c>
      <c r="C78">
        <v>3</v>
      </c>
      <c r="D78">
        <v>3</v>
      </c>
      <c r="E78">
        <v>1</v>
      </c>
      <c r="F78">
        <v>0</v>
      </c>
      <c r="G78">
        <v>0</v>
      </c>
      <c r="H78">
        <v>4</v>
      </c>
      <c r="I78">
        <v>5</v>
      </c>
      <c r="J78">
        <v>5</v>
      </c>
      <c r="K78">
        <v>2</v>
      </c>
      <c r="M78">
        <f t="shared" si="12"/>
        <v>-5.2359877559829883E-2</v>
      </c>
      <c r="N78">
        <f t="shared" si="13"/>
        <v>5.2359877559829883E-2</v>
      </c>
      <c r="O78">
        <f t="shared" si="14"/>
        <v>5.2359877559829883E-2</v>
      </c>
      <c r="P78">
        <f t="shared" si="15"/>
        <v>1.7453292519943295E-2</v>
      </c>
      <c r="Q78">
        <f t="shared" si="16"/>
        <v>0</v>
      </c>
      <c r="R78">
        <f t="shared" si="17"/>
        <v>0</v>
      </c>
      <c r="S78">
        <f t="shared" si="18"/>
        <v>6.9813170079773182E-2</v>
      </c>
      <c r="T78">
        <f t="shared" si="19"/>
        <v>8.7266462599716474E-2</v>
      </c>
      <c r="U78">
        <f t="shared" si="20"/>
        <v>8.7266462599716474E-2</v>
      </c>
      <c r="V78">
        <f t="shared" si="21"/>
        <v>3.4906585039886591E-2</v>
      </c>
    </row>
    <row r="79" spans="1:22" x14ac:dyDescent="0.25">
      <c r="A79">
        <f t="shared" si="22"/>
        <v>1.5400000000000009</v>
      </c>
      <c r="B79">
        <v>-3</v>
      </c>
      <c r="C79">
        <v>3</v>
      </c>
      <c r="D79">
        <v>3</v>
      </c>
      <c r="E79">
        <v>1</v>
      </c>
      <c r="F79">
        <v>0</v>
      </c>
      <c r="G79">
        <v>0</v>
      </c>
      <c r="H79">
        <v>4</v>
      </c>
      <c r="I79">
        <v>5</v>
      </c>
      <c r="J79">
        <v>5</v>
      </c>
      <c r="K79">
        <v>2</v>
      </c>
      <c r="M79">
        <f t="shared" si="12"/>
        <v>-5.2359877559829883E-2</v>
      </c>
      <c r="N79">
        <f t="shared" si="13"/>
        <v>5.2359877559829883E-2</v>
      </c>
      <c r="O79">
        <f t="shared" si="14"/>
        <v>5.2359877559829883E-2</v>
      </c>
      <c r="P79">
        <f t="shared" si="15"/>
        <v>1.7453292519943295E-2</v>
      </c>
      <c r="Q79">
        <f t="shared" si="16"/>
        <v>0</v>
      </c>
      <c r="R79">
        <f t="shared" si="17"/>
        <v>0</v>
      </c>
      <c r="S79">
        <f t="shared" si="18"/>
        <v>6.9813170079773182E-2</v>
      </c>
      <c r="T79">
        <f t="shared" si="19"/>
        <v>8.7266462599716474E-2</v>
      </c>
      <c r="U79">
        <f t="shared" si="20"/>
        <v>8.7266462599716474E-2</v>
      </c>
      <c r="V79">
        <f t="shared" si="21"/>
        <v>3.4906585039886591E-2</v>
      </c>
    </row>
    <row r="80" spans="1:22" x14ac:dyDescent="0.25">
      <c r="A80">
        <f t="shared" si="22"/>
        <v>1.5600000000000009</v>
      </c>
      <c r="B80">
        <v>-3</v>
      </c>
      <c r="C80">
        <v>3</v>
      </c>
      <c r="D80">
        <v>3</v>
      </c>
      <c r="E80">
        <v>1</v>
      </c>
      <c r="F80">
        <v>0</v>
      </c>
      <c r="G80">
        <v>0</v>
      </c>
      <c r="H80">
        <v>4</v>
      </c>
      <c r="I80">
        <v>5</v>
      </c>
      <c r="J80">
        <v>5</v>
      </c>
      <c r="K80">
        <v>2</v>
      </c>
      <c r="M80">
        <f t="shared" si="12"/>
        <v>-5.2359877559829883E-2</v>
      </c>
      <c r="N80">
        <f t="shared" si="13"/>
        <v>5.2359877559829883E-2</v>
      </c>
      <c r="O80">
        <f t="shared" si="14"/>
        <v>5.2359877559829883E-2</v>
      </c>
      <c r="P80">
        <f t="shared" si="15"/>
        <v>1.7453292519943295E-2</v>
      </c>
      <c r="Q80">
        <f t="shared" si="16"/>
        <v>0</v>
      </c>
      <c r="R80">
        <f t="shared" si="17"/>
        <v>0</v>
      </c>
      <c r="S80">
        <f t="shared" si="18"/>
        <v>6.9813170079773182E-2</v>
      </c>
      <c r="T80">
        <f t="shared" si="19"/>
        <v>8.7266462599716474E-2</v>
      </c>
      <c r="U80">
        <f t="shared" si="20"/>
        <v>8.7266462599716474E-2</v>
      </c>
      <c r="V80">
        <f t="shared" si="21"/>
        <v>3.4906585039886591E-2</v>
      </c>
    </row>
    <row r="81" spans="1:22" x14ac:dyDescent="0.25">
      <c r="A81">
        <f t="shared" si="22"/>
        <v>1.580000000000001</v>
      </c>
      <c r="B81">
        <v>0</v>
      </c>
      <c r="C81">
        <v>3</v>
      </c>
      <c r="D81">
        <v>3</v>
      </c>
      <c r="E81">
        <v>1</v>
      </c>
      <c r="F81">
        <v>0</v>
      </c>
      <c r="G81">
        <v>0</v>
      </c>
      <c r="H81">
        <v>6</v>
      </c>
      <c r="I81">
        <v>5</v>
      </c>
      <c r="J81">
        <v>2</v>
      </c>
      <c r="K81">
        <v>2</v>
      </c>
      <c r="M81">
        <f t="shared" si="12"/>
        <v>0</v>
      </c>
      <c r="N81">
        <f t="shared" si="13"/>
        <v>5.2359877559829883E-2</v>
      </c>
      <c r="O81">
        <f t="shared" si="14"/>
        <v>5.2359877559829883E-2</v>
      </c>
      <c r="P81">
        <f t="shared" si="15"/>
        <v>1.7453292519943295E-2</v>
      </c>
      <c r="Q81">
        <f t="shared" si="16"/>
        <v>0</v>
      </c>
      <c r="R81">
        <f t="shared" si="17"/>
        <v>0</v>
      </c>
      <c r="S81">
        <f t="shared" si="18"/>
        <v>0.10471975511965977</v>
      </c>
      <c r="T81">
        <f t="shared" si="19"/>
        <v>8.7266462599716474E-2</v>
      </c>
      <c r="U81">
        <f t="shared" si="20"/>
        <v>3.4906585039886591E-2</v>
      </c>
      <c r="V81">
        <f t="shared" si="21"/>
        <v>3.4906585039886591E-2</v>
      </c>
    </row>
    <row r="82" spans="1:22" x14ac:dyDescent="0.25">
      <c r="A82">
        <f t="shared" si="22"/>
        <v>1.600000000000001</v>
      </c>
      <c r="B82">
        <v>0</v>
      </c>
      <c r="C82">
        <v>3</v>
      </c>
      <c r="D82">
        <v>3</v>
      </c>
      <c r="E82">
        <v>1</v>
      </c>
      <c r="F82">
        <v>0</v>
      </c>
      <c r="G82">
        <v>0</v>
      </c>
      <c r="H82">
        <v>6</v>
      </c>
      <c r="I82">
        <v>5</v>
      </c>
      <c r="J82">
        <v>2</v>
      </c>
      <c r="K82">
        <v>2</v>
      </c>
      <c r="M82">
        <f t="shared" si="12"/>
        <v>0</v>
      </c>
      <c r="N82">
        <f t="shared" si="13"/>
        <v>5.2359877559829883E-2</v>
      </c>
      <c r="O82">
        <f t="shared" si="14"/>
        <v>5.2359877559829883E-2</v>
      </c>
      <c r="P82">
        <f t="shared" si="15"/>
        <v>1.7453292519943295E-2</v>
      </c>
      <c r="Q82">
        <f t="shared" si="16"/>
        <v>0</v>
      </c>
      <c r="R82">
        <f t="shared" si="17"/>
        <v>0</v>
      </c>
      <c r="S82">
        <f t="shared" si="18"/>
        <v>0.10471975511965977</v>
      </c>
      <c r="T82">
        <f t="shared" si="19"/>
        <v>8.7266462599716474E-2</v>
      </c>
      <c r="U82">
        <f t="shared" si="20"/>
        <v>3.4906585039886591E-2</v>
      </c>
      <c r="V82">
        <f t="shared" si="21"/>
        <v>3.4906585039886591E-2</v>
      </c>
    </row>
    <row r="83" spans="1:22" x14ac:dyDescent="0.25">
      <c r="A83">
        <f t="shared" si="22"/>
        <v>1.620000000000001</v>
      </c>
      <c r="B83">
        <v>0</v>
      </c>
      <c r="C83">
        <v>3</v>
      </c>
      <c r="D83">
        <v>3</v>
      </c>
      <c r="E83">
        <v>5</v>
      </c>
      <c r="F83">
        <v>0</v>
      </c>
      <c r="G83">
        <v>0</v>
      </c>
      <c r="H83">
        <v>8</v>
      </c>
      <c r="I83">
        <v>5</v>
      </c>
      <c r="J83">
        <v>2</v>
      </c>
      <c r="K83">
        <v>2</v>
      </c>
      <c r="M83">
        <f t="shared" si="12"/>
        <v>0</v>
      </c>
      <c r="N83">
        <f t="shared" si="13"/>
        <v>5.2359877559829883E-2</v>
      </c>
      <c r="O83">
        <f t="shared" si="14"/>
        <v>5.2359877559829883E-2</v>
      </c>
      <c r="P83">
        <f t="shared" si="15"/>
        <v>8.7266462599716474E-2</v>
      </c>
      <c r="Q83">
        <f t="shared" si="16"/>
        <v>0</v>
      </c>
      <c r="R83">
        <f t="shared" si="17"/>
        <v>0</v>
      </c>
      <c r="S83">
        <f t="shared" si="18"/>
        <v>0.13962634015954636</v>
      </c>
      <c r="T83">
        <f t="shared" si="19"/>
        <v>8.7266462599716474E-2</v>
      </c>
      <c r="U83">
        <f t="shared" si="20"/>
        <v>3.4906585039886591E-2</v>
      </c>
      <c r="V83">
        <f t="shared" si="21"/>
        <v>3.4906585039886591E-2</v>
      </c>
    </row>
    <row r="84" spans="1:22" x14ac:dyDescent="0.25">
      <c r="A84">
        <f t="shared" si="22"/>
        <v>1.640000000000001</v>
      </c>
      <c r="B84">
        <v>0</v>
      </c>
      <c r="C84">
        <v>0</v>
      </c>
      <c r="D84">
        <v>0</v>
      </c>
      <c r="E84">
        <v>5</v>
      </c>
      <c r="F84">
        <v>0</v>
      </c>
      <c r="G84">
        <v>0</v>
      </c>
      <c r="H84">
        <v>8</v>
      </c>
      <c r="I84">
        <v>5</v>
      </c>
      <c r="J84">
        <v>2</v>
      </c>
      <c r="K84">
        <v>2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8.7266462599716474E-2</v>
      </c>
      <c r="Q84">
        <f t="shared" si="16"/>
        <v>0</v>
      </c>
      <c r="R84">
        <f t="shared" si="17"/>
        <v>0</v>
      </c>
      <c r="S84">
        <f t="shared" si="18"/>
        <v>0.13962634015954636</v>
      </c>
      <c r="T84">
        <f t="shared" si="19"/>
        <v>8.7266462599716474E-2</v>
      </c>
      <c r="U84">
        <f t="shared" si="20"/>
        <v>3.4906585039886591E-2</v>
      </c>
      <c r="V84">
        <f t="shared" si="21"/>
        <v>3.4906585039886591E-2</v>
      </c>
    </row>
    <row r="85" spans="1:22" x14ac:dyDescent="0.25">
      <c r="A85">
        <f t="shared" si="22"/>
        <v>1.660000000000001</v>
      </c>
      <c r="B85">
        <v>0</v>
      </c>
      <c r="C85">
        <v>0</v>
      </c>
      <c r="D85">
        <v>0</v>
      </c>
      <c r="E85">
        <v>5</v>
      </c>
      <c r="F85">
        <v>0</v>
      </c>
      <c r="G85">
        <v>0</v>
      </c>
      <c r="H85">
        <v>8</v>
      </c>
      <c r="I85">
        <v>5</v>
      </c>
      <c r="J85">
        <v>2</v>
      </c>
      <c r="K85">
        <v>2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8.7266462599716474E-2</v>
      </c>
      <c r="Q85">
        <f t="shared" si="16"/>
        <v>0</v>
      </c>
      <c r="R85">
        <f t="shared" si="17"/>
        <v>0</v>
      </c>
      <c r="S85">
        <f t="shared" si="18"/>
        <v>0.13962634015954636</v>
      </c>
      <c r="T85">
        <f t="shared" si="19"/>
        <v>8.7266462599716474E-2</v>
      </c>
      <c r="U85">
        <f t="shared" si="20"/>
        <v>3.4906585039886591E-2</v>
      </c>
      <c r="V85">
        <f t="shared" si="21"/>
        <v>3.4906585039886591E-2</v>
      </c>
    </row>
    <row r="86" spans="1:22" x14ac:dyDescent="0.25">
      <c r="A86">
        <f t="shared" si="22"/>
        <v>1.680000000000001</v>
      </c>
      <c r="B86">
        <v>0</v>
      </c>
      <c r="C86">
        <v>0</v>
      </c>
      <c r="D86">
        <v>0</v>
      </c>
      <c r="E86">
        <v>5</v>
      </c>
      <c r="F86">
        <v>0</v>
      </c>
      <c r="G86">
        <v>0</v>
      </c>
      <c r="H86">
        <v>8</v>
      </c>
      <c r="I86">
        <v>5</v>
      </c>
      <c r="J86">
        <v>2</v>
      </c>
      <c r="K86">
        <v>2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8.7266462599716474E-2</v>
      </c>
      <c r="Q86">
        <f t="shared" si="16"/>
        <v>0</v>
      </c>
      <c r="R86">
        <f t="shared" si="17"/>
        <v>0</v>
      </c>
      <c r="S86">
        <f t="shared" si="18"/>
        <v>0.13962634015954636</v>
      </c>
      <c r="T86">
        <f t="shared" si="19"/>
        <v>8.7266462599716474E-2</v>
      </c>
      <c r="U86">
        <f t="shared" si="20"/>
        <v>3.4906585039886591E-2</v>
      </c>
      <c r="V86">
        <f t="shared" si="21"/>
        <v>3.4906585039886591E-2</v>
      </c>
    </row>
    <row r="87" spans="1:22" x14ac:dyDescent="0.25">
      <c r="A87">
        <f t="shared" si="22"/>
        <v>1.7000000000000011</v>
      </c>
      <c r="B87">
        <v>0</v>
      </c>
      <c r="C87">
        <v>0</v>
      </c>
      <c r="D87">
        <v>0</v>
      </c>
      <c r="E87">
        <v>7</v>
      </c>
      <c r="F87">
        <v>0</v>
      </c>
      <c r="G87">
        <v>0</v>
      </c>
      <c r="H87">
        <v>8</v>
      </c>
      <c r="I87">
        <v>5</v>
      </c>
      <c r="J87">
        <v>0</v>
      </c>
      <c r="K87">
        <v>2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0.12217304763960307</v>
      </c>
      <c r="Q87">
        <f t="shared" si="16"/>
        <v>0</v>
      </c>
      <c r="R87">
        <f t="shared" si="17"/>
        <v>0</v>
      </c>
      <c r="S87">
        <f t="shared" si="18"/>
        <v>0.13962634015954636</v>
      </c>
      <c r="T87">
        <f t="shared" si="19"/>
        <v>8.7266462599716474E-2</v>
      </c>
      <c r="U87">
        <f t="shared" si="20"/>
        <v>0</v>
      </c>
      <c r="V87">
        <f t="shared" si="21"/>
        <v>3.4906585039886591E-2</v>
      </c>
    </row>
    <row r="88" spans="1:22" x14ac:dyDescent="0.25">
      <c r="A88">
        <f t="shared" si="22"/>
        <v>1.7200000000000011</v>
      </c>
      <c r="B88">
        <v>0</v>
      </c>
      <c r="C88">
        <v>0</v>
      </c>
      <c r="D88">
        <v>0</v>
      </c>
      <c r="E88">
        <v>7</v>
      </c>
      <c r="F88">
        <v>0</v>
      </c>
      <c r="G88">
        <v>0</v>
      </c>
      <c r="H88">
        <v>10</v>
      </c>
      <c r="I88">
        <v>5</v>
      </c>
      <c r="J88">
        <v>0</v>
      </c>
      <c r="K88">
        <v>2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0.12217304763960307</v>
      </c>
      <c r="Q88">
        <f t="shared" si="16"/>
        <v>0</v>
      </c>
      <c r="R88">
        <f t="shared" si="17"/>
        <v>0</v>
      </c>
      <c r="S88">
        <f t="shared" si="18"/>
        <v>0.17453292519943295</v>
      </c>
      <c r="T88">
        <f t="shared" si="19"/>
        <v>8.7266462599716474E-2</v>
      </c>
      <c r="U88">
        <f t="shared" si="20"/>
        <v>0</v>
      </c>
      <c r="V88">
        <f t="shared" si="21"/>
        <v>3.4906585039886591E-2</v>
      </c>
    </row>
    <row r="89" spans="1:22" x14ac:dyDescent="0.25">
      <c r="A89">
        <f t="shared" si="22"/>
        <v>1.7400000000000011</v>
      </c>
      <c r="B89">
        <v>0</v>
      </c>
      <c r="C89">
        <v>0</v>
      </c>
      <c r="D89">
        <v>0</v>
      </c>
      <c r="E89">
        <v>7</v>
      </c>
      <c r="F89">
        <v>0</v>
      </c>
      <c r="G89">
        <v>0</v>
      </c>
      <c r="H89">
        <v>10</v>
      </c>
      <c r="I89">
        <v>5</v>
      </c>
      <c r="J89">
        <v>0</v>
      </c>
      <c r="K89">
        <v>2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0.12217304763960307</v>
      </c>
      <c r="Q89">
        <f t="shared" si="16"/>
        <v>0</v>
      </c>
      <c r="R89">
        <f t="shared" si="17"/>
        <v>0</v>
      </c>
      <c r="S89">
        <f t="shared" si="18"/>
        <v>0.17453292519943295</v>
      </c>
      <c r="T89">
        <f t="shared" si="19"/>
        <v>8.7266462599716474E-2</v>
      </c>
      <c r="U89">
        <f t="shared" si="20"/>
        <v>0</v>
      </c>
      <c r="V89">
        <f t="shared" si="21"/>
        <v>3.4906585039886591E-2</v>
      </c>
    </row>
    <row r="90" spans="1:22" x14ac:dyDescent="0.25">
      <c r="A90">
        <f t="shared" si="22"/>
        <v>1.7600000000000011</v>
      </c>
      <c r="B90">
        <v>0</v>
      </c>
      <c r="C90">
        <v>0</v>
      </c>
      <c r="D90">
        <v>0</v>
      </c>
      <c r="E90">
        <v>5</v>
      </c>
      <c r="F90">
        <v>0</v>
      </c>
      <c r="G90">
        <v>0</v>
      </c>
      <c r="H90">
        <v>10</v>
      </c>
      <c r="I90">
        <v>5</v>
      </c>
      <c r="J90">
        <v>0</v>
      </c>
      <c r="K90">
        <v>2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8.7266462599716474E-2</v>
      </c>
      <c r="Q90">
        <f t="shared" si="16"/>
        <v>0</v>
      </c>
      <c r="R90">
        <f t="shared" si="17"/>
        <v>0</v>
      </c>
      <c r="S90">
        <f t="shared" si="18"/>
        <v>0.17453292519943295</v>
      </c>
      <c r="T90">
        <f t="shared" si="19"/>
        <v>8.7266462599716474E-2</v>
      </c>
      <c r="U90">
        <f t="shared" si="20"/>
        <v>0</v>
      </c>
      <c r="V90">
        <f t="shared" si="21"/>
        <v>3.4906585039886591E-2</v>
      </c>
    </row>
    <row r="91" spans="1:22" x14ac:dyDescent="0.25">
      <c r="A91">
        <f t="shared" si="22"/>
        <v>1.7800000000000011</v>
      </c>
      <c r="B91">
        <v>0</v>
      </c>
      <c r="C91">
        <v>0</v>
      </c>
      <c r="D91">
        <v>0</v>
      </c>
      <c r="E91">
        <v>5</v>
      </c>
      <c r="F91">
        <v>0</v>
      </c>
      <c r="G91">
        <v>0</v>
      </c>
      <c r="H91">
        <v>8</v>
      </c>
      <c r="I91">
        <v>2</v>
      </c>
      <c r="J91">
        <v>0</v>
      </c>
      <c r="K91"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8.7266462599716474E-2</v>
      </c>
      <c r="Q91">
        <f t="shared" si="16"/>
        <v>0</v>
      </c>
      <c r="R91">
        <f t="shared" si="17"/>
        <v>0</v>
      </c>
      <c r="S91">
        <f t="shared" si="18"/>
        <v>0.13962634015954636</v>
      </c>
      <c r="T91">
        <f t="shared" si="19"/>
        <v>3.4906585039886591E-2</v>
      </c>
      <c r="U91">
        <f t="shared" si="20"/>
        <v>0</v>
      </c>
      <c r="V91">
        <f t="shared" si="21"/>
        <v>0</v>
      </c>
    </row>
    <row r="92" spans="1:22" x14ac:dyDescent="0.25">
      <c r="A92">
        <f t="shared" si="22"/>
        <v>1.8000000000000012</v>
      </c>
      <c r="B92">
        <v>0</v>
      </c>
      <c r="C92">
        <v>0</v>
      </c>
      <c r="D92">
        <v>0</v>
      </c>
      <c r="E92">
        <v>5</v>
      </c>
      <c r="F92">
        <v>0</v>
      </c>
      <c r="G92">
        <v>0</v>
      </c>
      <c r="H92">
        <v>8</v>
      </c>
      <c r="I92">
        <v>2</v>
      </c>
      <c r="J92">
        <v>0</v>
      </c>
      <c r="K92"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8.7266462599716474E-2</v>
      </c>
      <c r="Q92">
        <f t="shared" si="16"/>
        <v>0</v>
      </c>
      <c r="R92">
        <f t="shared" si="17"/>
        <v>0</v>
      </c>
      <c r="S92">
        <f t="shared" si="18"/>
        <v>0.13962634015954636</v>
      </c>
      <c r="T92">
        <f t="shared" si="19"/>
        <v>3.4906585039886591E-2</v>
      </c>
      <c r="U92">
        <f t="shared" si="20"/>
        <v>0</v>
      </c>
      <c r="V92">
        <f t="shared" si="21"/>
        <v>0</v>
      </c>
    </row>
    <row r="93" spans="1:22" x14ac:dyDescent="0.25">
      <c r="A93">
        <f t="shared" si="22"/>
        <v>1.8200000000000012</v>
      </c>
      <c r="B93">
        <v>0</v>
      </c>
      <c r="C93">
        <v>0</v>
      </c>
      <c r="D93">
        <v>0</v>
      </c>
      <c r="E93">
        <v>2</v>
      </c>
      <c r="F93">
        <v>0</v>
      </c>
      <c r="G93">
        <v>0</v>
      </c>
      <c r="H93">
        <v>5</v>
      </c>
      <c r="I93">
        <v>2</v>
      </c>
      <c r="J93">
        <v>0</v>
      </c>
      <c r="K93"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3.4906585039886591E-2</v>
      </c>
      <c r="Q93">
        <f t="shared" si="16"/>
        <v>0</v>
      </c>
      <c r="R93">
        <f t="shared" si="17"/>
        <v>0</v>
      </c>
      <c r="S93">
        <f t="shared" si="18"/>
        <v>8.7266462599716474E-2</v>
      </c>
      <c r="T93">
        <f t="shared" si="19"/>
        <v>3.4906585039886591E-2</v>
      </c>
      <c r="U93">
        <f t="shared" si="20"/>
        <v>0</v>
      </c>
      <c r="V93">
        <f t="shared" si="21"/>
        <v>0</v>
      </c>
    </row>
    <row r="94" spans="1:22" x14ac:dyDescent="0.25">
      <c r="A94">
        <f t="shared" si="22"/>
        <v>1.8400000000000012</v>
      </c>
      <c r="B94">
        <v>0</v>
      </c>
      <c r="C94">
        <v>0</v>
      </c>
      <c r="D94">
        <v>0</v>
      </c>
      <c r="E94">
        <v>2</v>
      </c>
      <c r="F94">
        <v>0</v>
      </c>
      <c r="G94">
        <v>0</v>
      </c>
      <c r="H94">
        <v>5</v>
      </c>
      <c r="I94">
        <v>2</v>
      </c>
      <c r="J94">
        <v>0</v>
      </c>
      <c r="K94"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3.4906585039886591E-2</v>
      </c>
      <c r="Q94">
        <f t="shared" si="16"/>
        <v>0</v>
      </c>
      <c r="R94">
        <f t="shared" si="17"/>
        <v>0</v>
      </c>
      <c r="S94">
        <f t="shared" si="18"/>
        <v>8.7266462599716474E-2</v>
      </c>
      <c r="T94">
        <f t="shared" si="19"/>
        <v>3.4906585039886591E-2</v>
      </c>
      <c r="U94">
        <f t="shared" si="20"/>
        <v>0</v>
      </c>
      <c r="V94">
        <f t="shared" si="21"/>
        <v>0</v>
      </c>
    </row>
    <row r="95" spans="1:22" x14ac:dyDescent="0.25">
      <c r="A95">
        <f t="shared" si="22"/>
        <v>1.8600000000000012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5</v>
      </c>
      <c r="I95">
        <v>2</v>
      </c>
      <c r="J95">
        <v>0</v>
      </c>
      <c r="K95">
        <v>0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3.4906585039886591E-2</v>
      </c>
      <c r="Q95">
        <f t="shared" si="16"/>
        <v>0</v>
      </c>
      <c r="R95">
        <f t="shared" si="17"/>
        <v>0</v>
      </c>
      <c r="S95">
        <f t="shared" si="18"/>
        <v>8.7266462599716474E-2</v>
      </c>
      <c r="T95">
        <f t="shared" si="19"/>
        <v>3.4906585039886591E-2</v>
      </c>
      <c r="U95">
        <f t="shared" si="20"/>
        <v>0</v>
      </c>
      <c r="V95">
        <f t="shared" si="21"/>
        <v>0</v>
      </c>
    </row>
    <row r="96" spans="1:22" x14ac:dyDescent="0.25">
      <c r="A96">
        <f t="shared" si="22"/>
        <v>1.8800000000000012</v>
      </c>
      <c r="B96">
        <v>0</v>
      </c>
      <c r="C96">
        <v>0</v>
      </c>
      <c r="D96">
        <v>0</v>
      </c>
      <c r="E96">
        <v>2</v>
      </c>
      <c r="F96">
        <v>0</v>
      </c>
      <c r="G96">
        <v>0</v>
      </c>
      <c r="H96">
        <v>5</v>
      </c>
      <c r="I96">
        <v>2</v>
      </c>
      <c r="J96">
        <v>0</v>
      </c>
      <c r="K96">
        <v>0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3.4906585039886591E-2</v>
      </c>
      <c r="Q96">
        <f t="shared" si="16"/>
        <v>0</v>
      </c>
      <c r="R96">
        <f t="shared" si="17"/>
        <v>0</v>
      </c>
      <c r="S96">
        <f t="shared" si="18"/>
        <v>8.7266462599716474E-2</v>
      </c>
      <c r="T96">
        <f t="shared" si="19"/>
        <v>3.4906585039886591E-2</v>
      </c>
      <c r="U96">
        <f t="shared" si="20"/>
        <v>0</v>
      </c>
      <c r="V96">
        <f t="shared" si="21"/>
        <v>0</v>
      </c>
    </row>
    <row r="97" spans="1:22" x14ac:dyDescent="0.25">
      <c r="A97">
        <f t="shared" si="22"/>
        <v>1.9000000000000012</v>
      </c>
      <c r="B97">
        <v>0</v>
      </c>
      <c r="C97">
        <v>0</v>
      </c>
      <c r="D97">
        <v>0</v>
      </c>
      <c r="E97">
        <v>2</v>
      </c>
      <c r="F97">
        <v>0</v>
      </c>
      <c r="G97">
        <v>0</v>
      </c>
      <c r="H97">
        <v>2</v>
      </c>
      <c r="I97">
        <v>2</v>
      </c>
      <c r="J97">
        <v>0</v>
      </c>
      <c r="K97"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3.4906585039886591E-2</v>
      </c>
      <c r="Q97">
        <f t="shared" si="16"/>
        <v>0</v>
      </c>
      <c r="R97">
        <f t="shared" si="17"/>
        <v>0</v>
      </c>
      <c r="S97">
        <f t="shared" si="18"/>
        <v>3.4906585039886591E-2</v>
      </c>
      <c r="T97">
        <f t="shared" si="19"/>
        <v>3.4906585039886591E-2</v>
      </c>
      <c r="U97">
        <f t="shared" si="20"/>
        <v>0</v>
      </c>
      <c r="V97">
        <f t="shared" si="21"/>
        <v>0</v>
      </c>
    </row>
    <row r="98" spans="1:22" x14ac:dyDescent="0.25">
      <c r="A98">
        <f t="shared" si="22"/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3.4906585039886591E-2</v>
      </c>
      <c r="T98">
        <f t="shared" si="19"/>
        <v>0</v>
      </c>
      <c r="U98">
        <f t="shared" si="20"/>
        <v>0</v>
      </c>
      <c r="V98">
        <f t="shared" si="21"/>
        <v>0</v>
      </c>
    </row>
    <row r="99" spans="1:22" x14ac:dyDescent="0.25">
      <c r="A99">
        <f t="shared" si="22"/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  <c r="I99">
        <v>0</v>
      </c>
      <c r="J99">
        <v>0</v>
      </c>
      <c r="K99">
        <v>0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3.4906585039886591E-2</v>
      </c>
      <c r="T99">
        <f t="shared" si="19"/>
        <v>0</v>
      </c>
      <c r="U99">
        <f t="shared" si="20"/>
        <v>0</v>
      </c>
      <c r="V99">
        <f t="shared" si="21"/>
        <v>0</v>
      </c>
    </row>
    <row r="100" spans="1:22" x14ac:dyDescent="0.25">
      <c r="A100">
        <f t="shared" si="22"/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  <c r="R100">
        <f t="shared" si="17"/>
        <v>0</v>
      </c>
      <c r="S100">
        <f t="shared" si="18"/>
        <v>3.4906585039886591E-2</v>
      </c>
      <c r="T100">
        <f t="shared" si="19"/>
        <v>0</v>
      </c>
      <c r="U100">
        <f t="shared" si="20"/>
        <v>0</v>
      </c>
      <c r="V100">
        <f t="shared" si="21"/>
        <v>0</v>
      </c>
    </row>
    <row r="101" spans="1:22" x14ac:dyDescent="0.25">
      <c r="A101">
        <f t="shared" si="22"/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0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3.4906585039886591E-2</v>
      </c>
      <c r="T101">
        <f t="shared" si="19"/>
        <v>0</v>
      </c>
      <c r="U101">
        <f t="shared" si="20"/>
        <v>0</v>
      </c>
      <c r="V101">
        <f t="shared" si="21"/>
        <v>0</v>
      </c>
    </row>
    <row r="102" spans="1:22" x14ac:dyDescent="0.25">
      <c r="A102" s="8">
        <f t="shared" si="22"/>
        <v>2.0000000000000013</v>
      </c>
      <c r="B102" s="6">
        <v>0</v>
      </c>
      <c r="C102" s="6">
        <v>0</v>
      </c>
      <c r="D102" s="6">
        <v>0</v>
      </c>
      <c r="E102" s="6">
        <v>0</v>
      </c>
      <c r="F102">
        <v>0</v>
      </c>
      <c r="G102">
        <v>0</v>
      </c>
      <c r="H102" s="6">
        <v>0</v>
      </c>
      <c r="I102" s="6">
        <v>0</v>
      </c>
      <c r="J102" s="6">
        <v>0</v>
      </c>
      <c r="K102" s="7"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9"/>
        <v>0</v>
      </c>
      <c r="U102">
        <f t="shared" si="20"/>
        <v>0</v>
      </c>
      <c r="V102">
        <f t="shared" si="21"/>
        <v>0</v>
      </c>
    </row>
    <row r="103" spans="1:22" x14ac:dyDescent="0.25">
      <c r="A103">
        <f t="shared" si="22"/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0</v>
      </c>
      <c r="S103">
        <f t="shared" si="18"/>
        <v>0</v>
      </c>
      <c r="T103">
        <f t="shared" si="19"/>
        <v>0</v>
      </c>
      <c r="U103">
        <f t="shared" si="20"/>
        <v>0</v>
      </c>
      <c r="V103">
        <f t="shared" si="21"/>
        <v>0</v>
      </c>
    </row>
    <row r="104" spans="1:22" x14ac:dyDescent="0.25">
      <c r="A104">
        <f t="shared" si="22"/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2"/>
        <v>0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0</v>
      </c>
      <c r="S104">
        <f t="shared" si="18"/>
        <v>0</v>
      </c>
      <c r="T104">
        <f t="shared" si="19"/>
        <v>0</v>
      </c>
      <c r="U104">
        <f t="shared" si="20"/>
        <v>0</v>
      </c>
      <c r="V104">
        <f t="shared" si="21"/>
        <v>0</v>
      </c>
    </row>
    <row r="105" spans="1:22" x14ac:dyDescent="0.25">
      <c r="A105">
        <f t="shared" si="22"/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20"/>
        <v>0</v>
      </c>
      <c r="V105">
        <f t="shared" si="21"/>
        <v>0</v>
      </c>
    </row>
    <row r="106" spans="1:22" x14ac:dyDescent="0.25">
      <c r="A106">
        <f t="shared" si="22"/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9"/>
        <v>0</v>
      </c>
      <c r="U106">
        <f t="shared" si="20"/>
        <v>0</v>
      </c>
      <c r="V106">
        <f t="shared" si="21"/>
        <v>0</v>
      </c>
    </row>
    <row r="107" spans="1:22" x14ac:dyDescent="0.25">
      <c r="A107">
        <f t="shared" si="22"/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20"/>
        <v>0</v>
      </c>
      <c r="V107">
        <f t="shared" si="21"/>
        <v>0</v>
      </c>
    </row>
    <row r="108" spans="1:22" x14ac:dyDescent="0.25">
      <c r="A108">
        <f t="shared" si="22"/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</v>
      </c>
      <c r="R108">
        <f t="shared" si="17"/>
        <v>0</v>
      </c>
      <c r="S108">
        <f t="shared" si="18"/>
        <v>0</v>
      </c>
      <c r="T108">
        <f t="shared" si="19"/>
        <v>0</v>
      </c>
      <c r="U108">
        <f t="shared" si="20"/>
        <v>0</v>
      </c>
      <c r="V108">
        <f t="shared" si="21"/>
        <v>0</v>
      </c>
    </row>
    <row r="109" spans="1:22" x14ac:dyDescent="0.25">
      <c r="A109">
        <f t="shared" si="22"/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0</v>
      </c>
      <c r="R109">
        <f t="shared" si="17"/>
        <v>0</v>
      </c>
      <c r="S109">
        <f t="shared" si="18"/>
        <v>0</v>
      </c>
      <c r="T109">
        <f t="shared" si="19"/>
        <v>0</v>
      </c>
      <c r="U109">
        <f t="shared" si="20"/>
        <v>0</v>
      </c>
      <c r="V109">
        <f t="shared" si="21"/>
        <v>0</v>
      </c>
    </row>
    <row r="110" spans="1:22" x14ac:dyDescent="0.25">
      <c r="A110">
        <f t="shared" si="22"/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0</v>
      </c>
      <c r="T110">
        <f t="shared" si="19"/>
        <v>0</v>
      </c>
      <c r="U110">
        <f t="shared" si="20"/>
        <v>0</v>
      </c>
      <c r="V110">
        <f t="shared" si="21"/>
        <v>0</v>
      </c>
    </row>
    <row r="111" spans="1:22" x14ac:dyDescent="0.25">
      <c r="A111">
        <f t="shared" si="22"/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  <c r="U111">
        <f t="shared" si="20"/>
        <v>0</v>
      </c>
      <c r="V111">
        <f t="shared" si="21"/>
        <v>0</v>
      </c>
    </row>
    <row r="112" spans="1:22" x14ac:dyDescent="0.25">
      <c r="A112">
        <f t="shared" si="22"/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9"/>
        <v>0</v>
      </c>
      <c r="U112">
        <f t="shared" si="20"/>
        <v>0</v>
      </c>
      <c r="V112">
        <f t="shared" si="21"/>
        <v>0</v>
      </c>
    </row>
    <row r="113" spans="1:22" x14ac:dyDescent="0.25">
      <c r="A113">
        <f t="shared" si="22"/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20"/>
        <v>0</v>
      </c>
      <c r="V113">
        <f t="shared" si="21"/>
        <v>0</v>
      </c>
    </row>
    <row r="114" spans="1:22" x14ac:dyDescent="0.25">
      <c r="A114">
        <f t="shared" si="22"/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0</v>
      </c>
      <c r="R114">
        <f t="shared" si="17"/>
        <v>0</v>
      </c>
      <c r="S114">
        <f t="shared" si="18"/>
        <v>0</v>
      </c>
      <c r="T114">
        <f t="shared" si="19"/>
        <v>0</v>
      </c>
      <c r="U114">
        <f t="shared" si="20"/>
        <v>0</v>
      </c>
      <c r="V114">
        <f t="shared" si="21"/>
        <v>0</v>
      </c>
    </row>
    <row r="115" spans="1:22" x14ac:dyDescent="0.25">
      <c r="A115">
        <f t="shared" si="22"/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0</v>
      </c>
      <c r="R115">
        <f t="shared" si="17"/>
        <v>0</v>
      </c>
      <c r="S115">
        <f t="shared" si="18"/>
        <v>0</v>
      </c>
      <c r="T115">
        <f t="shared" si="19"/>
        <v>0</v>
      </c>
      <c r="U115">
        <f t="shared" si="20"/>
        <v>0</v>
      </c>
      <c r="V115">
        <f t="shared" si="21"/>
        <v>0</v>
      </c>
    </row>
    <row r="116" spans="1:22" x14ac:dyDescent="0.25">
      <c r="A116">
        <f t="shared" si="22"/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9"/>
        <v>0</v>
      </c>
      <c r="U116">
        <f t="shared" si="20"/>
        <v>0</v>
      </c>
      <c r="V116">
        <f t="shared" si="21"/>
        <v>0</v>
      </c>
    </row>
    <row r="117" spans="1:22" x14ac:dyDescent="0.25">
      <c r="A117">
        <f t="shared" si="22"/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20"/>
        <v>0</v>
      </c>
      <c r="V117">
        <f t="shared" si="21"/>
        <v>0</v>
      </c>
    </row>
    <row r="118" spans="1:22" x14ac:dyDescent="0.25">
      <c r="A118">
        <f t="shared" si="22"/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>
        <f t="shared" si="19"/>
        <v>0</v>
      </c>
      <c r="U118">
        <f t="shared" si="20"/>
        <v>0</v>
      </c>
      <c r="V118">
        <f t="shared" si="21"/>
        <v>0</v>
      </c>
    </row>
    <row r="119" spans="1:22" x14ac:dyDescent="0.25">
      <c r="A119">
        <f t="shared" si="22"/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20"/>
        <v>0</v>
      </c>
      <c r="V119">
        <f t="shared" si="21"/>
        <v>0</v>
      </c>
    </row>
    <row r="120" spans="1:22" x14ac:dyDescent="0.25">
      <c r="A120">
        <f t="shared" si="22"/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20"/>
        <v>0</v>
      </c>
      <c r="V120">
        <f t="shared" si="21"/>
        <v>0</v>
      </c>
    </row>
    <row r="121" spans="1:22" x14ac:dyDescent="0.25">
      <c r="A121">
        <f t="shared" si="22"/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9"/>
        <v>0</v>
      </c>
      <c r="U121">
        <f t="shared" si="20"/>
        <v>0</v>
      </c>
      <c r="V121">
        <f t="shared" si="21"/>
        <v>0</v>
      </c>
    </row>
    <row r="122" spans="1:22" x14ac:dyDescent="0.25">
      <c r="A122">
        <f t="shared" si="22"/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20"/>
        <v>0</v>
      </c>
      <c r="V122">
        <f t="shared" si="21"/>
        <v>0</v>
      </c>
    </row>
    <row r="123" spans="1:22" x14ac:dyDescent="0.25">
      <c r="A123">
        <f t="shared" si="22"/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  <c r="T123">
        <f t="shared" si="19"/>
        <v>0</v>
      </c>
      <c r="U123">
        <f t="shared" si="20"/>
        <v>0</v>
      </c>
      <c r="V123">
        <f t="shared" si="21"/>
        <v>0</v>
      </c>
    </row>
    <row r="124" spans="1:22" x14ac:dyDescent="0.25">
      <c r="A124">
        <f t="shared" si="22"/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0</v>
      </c>
      <c r="R124">
        <f t="shared" si="17"/>
        <v>0</v>
      </c>
      <c r="S124">
        <f t="shared" si="18"/>
        <v>0</v>
      </c>
      <c r="T124">
        <f t="shared" si="19"/>
        <v>0</v>
      </c>
      <c r="U124">
        <f t="shared" si="20"/>
        <v>0</v>
      </c>
      <c r="V124">
        <f t="shared" si="21"/>
        <v>0</v>
      </c>
    </row>
    <row r="125" spans="1:22" x14ac:dyDescent="0.25">
      <c r="A125">
        <f t="shared" si="22"/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20"/>
        <v>0</v>
      </c>
      <c r="V125">
        <f t="shared" si="21"/>
        <v>0</v>
      </c>
    </row>
    <row r="126" spans="1:22" x14ac:dyDescent="0.25">
      <c r="A126">
        <f t="shared" si="22"/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  <c r="R126">
        <f t="shared" si="17"/>
        <v>0</v>
      </c>
      <c r="S126">
        <f t="shared" si="18"/>
        <v>0</v>
      </c>
      <c r="T126">
        <f t="shared" si="19"/>
        <v>0</v>
      </c>
      <c r="U126">
        <f t="shared" si="20"/>
        <v>0</v>
      </c>
      <c r="V126">
        <f t="shared" si="21"/>
        <v>0</v>
      </c>
    </row>
    <row r="127" spans="1:22" x14ac:dyDescent="0.25">
      <c r="A127">
        <f t="shared" si="22"/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0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20"/>
        <v>0</v>
      </c>
      <c r="V127">
        <f t="shared" si="21"/>
        <v>0</v>
      </c>
    </row>
    <row r="128" spans="1:22" x14ac:dyDescent="0.25">
      <c r="A128">
        <f t="shared" si="22"/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  <c r="R128">
        <f t="shared" si="17"/>
        <v>0</v>
      </c>
      <c r="S128">
        <f t="shared" si="18"/>
        <v>0</v>
      </c>
      <c r="T128">
        <f t="shared" si="19"/>
        <v>0</v>
      </c>
      <c r="U128">
        <f t="shared" si="20"/>
        <v>0</v>
      </c>
      <c r="V128">
        <f t="shared" si="21"/>
        <v>0</v>
      </c>
    </row>
    <row r="129" spans="1:22" x14ac:dyDescent="0.25">
      <c r="A129">
        <f t="shared" si="22"/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  <c r="R129">
        <f t="shared" si="17"/>
        <v>0</v>
      </c>
      <c r="S129">
        <f t="shared" si="18"/>
        <v>0</v>
      </c>
      <c r="T129">
        <f t="shared" si="19"/>
        <v>0</v>
      </c>
      <c r="U129">
        <f t="shared" si="20"/>
        <v>0</v>
      </c>
      <c r="V129">
        <f t="shared" si="21"/>
        <v>0</v>
      </c>
    </row>
    <row r="130" spans="1:22" x14ac:dyDescent="0.25">
      <c r="A130">
        <f t="shared" si="22"/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  <c r="R130">
        <f t="shared" si="17"/>
        <v>0</v>
      </c>
      <c r="S130">
        <f t="shared" si="18"/>
        <v>0</v>
      </c>
      <c r="T130">
        <f t="shared" si="19"/>
        <v>0</v>
      </c>
      <c r="U130">
        <f t="shared" si="20"/>
        <v>0</v>
      </c>
      <c r="V130">
        <f t="shared" si="21"/>
        <v>0</v>
      </c>
    </row>
    <row r="131" spans="1:22" x14ac:dyDescent="0.25">
      <c r="A131">
        <f t="shared" si="22"/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3">B131*PI()/180</f>
        <v>0</v>
      </c>
      <c r="N131">
        <f t="shared" ref="N131:N194" si="24">C131*PI()/180</f>
        <v>0</v>
      </c>
      <c r="O131">
        <f t="shared" ref="O131:O194" si="25">D131*PI()/180</f>
        <v>0</v>
      </c>
      <c r="P131">
        <f t="shared" ref="P131:P194" si="26">E131*PI()/180</f>
        <v>0</v>
      </c>
      <c r="Q131">
        <f t="shared" ref="Q131:Q194" si="27">F131*PI()/180</f>
        <v>0</v>
      </c>
      <c r="R131">
        <f t="shared" ref="R131:R194" si="28">G131*PI()/180</f>
        <v>0</v>
      </c>
      <c r="S131">
        <f t="shared" ref="S131:S194" si="29">H131*PI()/180</f>
        <v>0</v>
      </c>
      <c r="T131">
        <f t="shared" ref="T131:T194" si="30">I131*PI()/180</f>
        <v>0</v>
      </c>
      <c r="U131">
        <f t="shared" ref="U131:U194" si="31">J131*PI()/180</f>
        <v>0</v>
      </c>
      <c r="V131">
        <f t="shared" ref="V131:V194" si="32">K131*PI()/180</f>
        <v>0</v>
      </c>
    </row>
    <row r="132" spans="1:22" x14ac:dyDescent="0.25">
      <c r="A132">
        <f t="shared" ref="A132:A195" si="33">A131+0.02</f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3"/>
        <v>0</v>
      </c>
      <c r="N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0</v>
      </c>
      <c r="R132">
        <f t="shared" si="28"/>
        <v>0</v>
      </c>
      <c r="S132">
        <f t="shared" si="29"/>
        <v>0</v>
      </c>
      <c r="T132">
        <f t="shared" si="30"/>
        <v>0</v>
      </c>
      <c r="U132">
        <f t="shared" si="31"/>
        <v>0</v>
      </c>
      <c r="V132">
        <f t="shared" si="32"/>
        <v>0</v>
      </c>
    </row>
    <row r="133" spans="1:22" x14ac:dyDescent="0.25">
      <c r="A133">
        <f t="shared" si="33"/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3"/>
        <v>0</v>
      </c>
      <c r="N133">
        <f t="shared" si="24"/>
        <v>0</v>
      </c>
      <c r="O133">
        <f t="shared" si="25"/>
        <v>0</v>
      </c>
      <c r="P133">
        <f t="shared" si="26"/>
        <v>0</v>
      </c>
      <c r="Q133">
        <f t="shared" si="27"/>
        <v>0</v>
      </c>
      <c r="R133">
        <f t="shared" si="28"/>
        <v>0</v>
      </c>
      <c r="S133">
        <f t="shared" si="29"/>
        <v>0</v>
      </c>
      <c r="T133">
        <f t="shared" si="30"/>
        <v>0</v>
      </c>
      <c r="U133">
        <f t="shared" si="31"/>
        <v>0</v>
      </c>
      <c r="V133">
        <f t="shared" si="32"/>
        <v>0</v>
      </c>
    </row>
    <row r="134" spans="1:22" x14ac:dyDescent="0.25">
      <c r="A134">
        <f t="shared" si="33"/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3"/>
        <v>0</v>
      </c>
      <c r="N134">
        <f t="shared" si="24"/>
        <v>0</v>
      </c>
      <c r="O134">
        <f t="shared" si="25"/>
        <v>0</v>
      </c>
      <c r="P134">
        <f t="shared" si="26"/>
        <v>0</v>
      </c>
      <c r="Q134">
        <f t="shared" si="27"/>
        <v>0</v>
      </c>
      <c r="R134">
        <f t="shared" si="28"/>
        <v>0</v>
      </c>
      <c r="S134">
        <f t="shared" si="29"/>
        <v>0</v>
      </c>
      <c r="T134">
        <f t="shared" si="30"/>
        <v>0</v>
      </c>
      <c r="U134">
        <f t="shared" si="31"/>
        <v>0</v>
      </c>
      <c r="V134">
        <f t="shared" si="32"/>
        <v>0</v>
      </c>
    </row>
    <row r="135" spans="1:22" x14ac:dyDescent="0.25">
      <c r="A135">
        <f t="shared" si="33"/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3"/>
        <v>0</v>
      </c>
      <c r="N135">
        <f t="shared" si="24"/>
        <v>0</v>
      </c>
      <c r="O135">
        <f t="shared" si="25"/>
        <v>0</v>
      </c>
      <c r="P135">
        <f t="shared" si="26"/>
        <v>0</v>
      </c>
      <c r="Q135">
        <f t="shared" si="27"/>
        <v>0</v>
      </c>
      <c r="R135">
        <f t="shared" si="28"/>
        <v>0</v>
      </c>
      <c r="S135">
        <f t="shared" si="29"/>
        <v>0</v>
      </c>
      <c r="T135">
        <f t="shared" si="30"/>
        <v>0</v>
      </c>
      <c r="U135">
        <f t="shared" si="31"/>
        <v>0</v>
      </c>
      <c r="V135">
        <f t="shared" si="32"/>
        <v>0</v>
      </c>
    </row>
    <row r="136" spans="1:22" x14ac:dyDescent="0.25">
      <c r="A136">
        <f t="shared" si="33"/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3"/>
        <v>0</v>
      </c>
      <c r="N136">
        <f t="shared" si="24"/>
        <v>0</v>
      </c>
      <c r="O136">
        <f t="shared" si="25"/>
        <v>0</v>
      </c>
      <c r="P136">
        <f t="shared" si="26"/>
        <v>0</v>
      </c>
      <c r="Q136">
        <f t="shared" si="27"/>
        <v>0</v>
      </c>
      <c r="R136">
        <f t="shared" si="28"/>
        <v>0</v>
      </c>
      <c r="S136">
        <f t="shared" si="29"/>
        <v>0</v>
      </c>
      <c r="T136">
        <f t="shared" si="30"/>
        <v>0</v>
      </c>
      <c r="U136">
        <f t="shared" si="31"/>
        <v>0</v>
      </c>
      <c r="V136">
        <f t="shared" si="32"/>
        <v>0</v>
      </c>
    </row>
    <row r="137" spans="1:22" x14ac:dyDescent="0.25">
      <c r="A137">
        <f t="shared" si="33"/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3"/>
        <v>0</v>
      </c>
      <c r="N137">
        <f t="shared" si="24"/>
        <v>0</v>
      </c>
      <c r="O137">
        <f t="shared" si="25"/>
        <v>0</v>
      </c>
      <c r="P137">
        <f t="shared" si="26"/>
        <v>0</v>
      </c>
      <c r="Q137">
        <f t="shared" si="27"/>
        <v>0</v>
      </c>
      <c r="R137">
        <f t="shared" si="28"/>
        <v>0</v>
      </c>
      <c r="S137">
        <f t="shared" si="29"/>
        <v>0</v>
      </c>
      <c r="T137">
        <f t="shared" si="30"/>
        <v>0</v>
      </c>
      <c r="U137">
        <f t="shared" si="31"/>
        <v>0</v>
      </c>
      <c r="V137">
        <f t="shared" si="32"/>
        <v>0</v>
      </c>
    </row>
    <row r="138" spans="1:22" x14ac:dyDescent="0.25">
      <c r="A138">
        <f t="shared" si="33"/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3"/>
        <v>0</v>
      </c>
      <c r="N138">
        <f t="shared" si="24"/>
        <v>0</v>
      </c>
      <c r="O138">
        <f t="shared" si="25"/>
        <v>0</v>
      </c>
      <c r="P138">
        <f t="shared" si="26"/>
        <v>0</v>
      </c>
      <c r="Q138">
        <f t="shared" si="27"/>
        <v>0</v>
      </c>
      <c r="R138">
        <f t="shared" si="28"/>
        <v>0</v>
      </c>
      <c r="S138">
        <f t="shared" si="29"/>
        <v>0</v>
      </c>
      <c r="T138">
        <f t="shared" si="30"/>
        <v>0</v>
      </c>
      <c r="U138">
        <f t="shared" si="31"/>
        <v>0</v>
      </c>
      <c r="V138">
        <f t="shared" si="32"/>
        <v>0</v>
      </c>
    </row>
    <row r="139" spans="1:22" x14ac:dyDescent="0.25">
      <c r="A139">
        <f t="shared" si="33"/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3"/>
        <v>0</v>
      </c>
      <c r="N139">
        <f t="shared" si="24"/>
        <v>0</v>
      </c>
      <c r="O139">
        <f t="shared" si="25"/>
        <v>0</v>
      </c>
      <c r="P139">
        <f t="shared" si="26"/>
        <v>0</v>
      </c>
      <c r="Q139">
        <f t="shared" si="27"/>
        <v>0</v>
      </c>
      <c r="R139">
        <f t="shared" si="28"/>
        <v>0</v>
      </c>
      <c r="S139">
        <f t="shared" si="29"/>
        <v>0</v>
      </c>
      <c r="T139">
        <f t="shared" si="30"/>
        <v>0</v>
      </c>
      <c r="U139">
        <f t="shared" si="31"/>
        <v>0</v>
      </c>
      <c r="V139">
        <f t="shared" si="32"/>
        <v>0</v>
      </c>
    </row>
    <row r="140" spans="1:22" x14ac:dyDescent="0.25">
      <c r="A140">
        <f t="shared" si="33"/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3"/>
        <v>0</v>
      </c>
      <c r="N140">
        <f t="shared" si="24"/>
        <v>0</v>
      </c>
      <c r="O140">
        <f t="shared" si="25"/>
        <v>0</v>
      </c>
      <c r="P140">
        <f t="shared" si="26"/>
        <v>0</v>
      </c>
      <c r="Q140">
        <f t="shared" si="27"/>
        <v>0</v>
      </c>
      <c r="R140">
        <f t="shared" si="28"/>
        <v>0</v>
      </c>
      <c r="S140">
        <f t="shared" si="29"/>
        <v>0</v>
      </c>
      <c r="T140">
        <f t="shared" si="30"/>
        <v>0</v>
      </c>
      <c r="U140">
        <f t="shared" si="31"/>
        <v>0</v>
      </c>
      <c r="V140">
        <f t="shared" si="32"/>
        <v>0</v>
      </c>
    </row>
    <row r="141" spans="1:22" x14ac:dyDescent="0.25">
      <c r="A141">
        <f t="shared" si="33"/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3"/>
        <v>0</v>
      </c>
      <c r="N141">
        <f t="shared" si="24"/>
        <v>0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8"/>
        <v>0</v>
      </c>
      <c r="S141">
        <f t="shared" si="29"/>
        <v>0</v>
      </c>
      <c r="T141">
        <f t="shared" si="30"/>
        <v>0</v>
      </c>
      <c r="U141">
        <f t="shared" si="31"/>
        <v>0</v>
      </c>
      <c r="V141">
        <f t="shared" si="32"/>
        <v>0</v>
      </c>
    </row>
    <row r="142" spans="1:22" x14ac:dyDescent="0.25">
      <c r="A142">
        <f t="shared" si="33"/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3"/>
        <v>0</v>
      </c>
      <c r="N142">
        <f t="shared" si="24"/>
        <v>0</v>
      </c>
      <c r="O142">
        <f t="shared" si="25"/>
        <v>0</v>
      </c>
      <c r="P142">
        <f t="shared" si="26"/>
        <v>0</v>
      </c>
      <c r="Q142">
        <f t="shared" si="27"/>
        <v>0</v>
      </c>
      <c r="R142">
        <f t="shared" si="28"/>
        <v>0</v>
      </c>
      <c r="S142">
        <f t="shared" si="29"/>
        <v>0</v>
      </c>
      <c r="T142">
        <f t="shared" si="30"/>
        <v>0</v>
      </c>
      <c r="U142">
        <f t="shared" si="31"/>
        <v>0</v>
      </c>
      <c r="V142">
        <f t="shared" si="32"/>
        <v>0</v>
      </c>
    </row>
    <row r="143" spans="1:22" x14ac:dyDescent="0.25">
      <c r="A143">
        <f t="shared" si="33"/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3"/>
        <v>0</v>
      </c>
      <c r="N143">
        <f t="shared" si="24"/>
        <v>0</v>
      </c>
      <c r="O143">
        <f t="shared" si="25"/>
        <v>0</v>
      </c>
      <c r="P143">
        <f t="shared" si="26"/>
        <v>0</v>
      </c>
      <c r="Q143">
        <f t="shared" si="27"/>
        <v>0</v>
      </c>
      <c r="R143">
        <f t="shared" si="28"/>
        <v>0</v>
      </c>
      <c r="S143">
        <f t="shared" si="29"/>
        <v>0</v>
      </c>
      <c r="T143">
        <f t="shared" si="30"/>
        <v>0</v>
      </c>
      <c r="U143">
        <f t="shared" si="31"/>
        <v>0</v>
      </c>
      <c r="V143">
        <f t="shared" si="32"/>
        <v>0</v>
      </c>
    </row>
    <row r="144" spans="1:22" x14ac:dyDescent="0.25">
      <c r="A144">
        <f t="shared" si="33"/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3"/>
        <v>0</v>
      </c>
      <c r="N144">
        <f t="shared" si="24"/>
        <v>0</v>
      </c>
      <c r="O144">
        <f t="shared" si="25"/>
        <v>0</v>
      </c>
      <c r="P144">
        <f t="shared" si="26"/>
        <v>0</v>
      </c>
      <c r="Q144">
        <f t="shared" si="27"/>
        <v>0</v>
      </c>
      <c r="R144">
        <f t="shared" si="28"/>
        <v>0</v>
      </c>
      <c r="S144">
        <f t="shared" si="29"/>
        <v>0</v>
      </c>
      <c r="T144">
        <f t="shared" si="30"/>
        <v>0</v>
      </c>
      <c r="U144">
        <f t="shared" si="31"/>
        <v>0</v>
      </c>
      <c r="V144">
        <f t="shared" si="32"/>
        <v>0</v>
      </c>
    </row>
    <row r="145" spans="1:22" x14ac:dyDescent="0.25">
      <c r="A145">
        <f t="shared" si="33"/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3"/>
        <v>0</v>
      </c>
      <c r="N145">
        <f t="shared" si="24"/>
        <v>0</v>
      </c>
      <c r="O145">
        <f t="shared" si="25"/>
        <v>0</v>
      </c>
      <c r="P145">
        <f t="shared" si="26"/>
        <v>0</v>
      </c>
      <c r="Q145">
        <f t="shared" si="27"/>
        <v>0</v>
      </c>
      <c r="R145">
        <f t="shared" si="28"/>
        <v>0</v>
      </c>
      <c r="S145">
        <f t="shared" si="29"/>
        <v>0</v>
      </c>
      <c r="T145">
        <f t="shared" si="30"/>
        <v>0</v>
      </c>
      <c r="U145">
        <f t="shared" si="31"/>
        <v>0</v>
      </c>
      <c r="V145">
        <f t="shared" si="32"/>
        <v>0</v>
      </c>
    </row>
    <row r="146" spans="1:22" x14ac:dyDescent="0.25">
      <c r="A146">
        <f t="shared" si="33"/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3"/>
        <v>0</v>
      </c>
      <c r="N146">
        <f t="shared" si="24"/>
        <v>0</v>
      </c>
      <c r="O146">
        <f t="shared" si="25"/>
        <v>0</v>
      </c>
      <c r="P146">
        <f t="shared" si="26"/>
        <v>0</v>
      </c>
      <c r="Q146">
        <f t="shared" si="27"/>
        <v>0</v>
      </c>
      <c r="R146">
        <f t="shared" si="28"/>
        <v>0</v>
      </c>
      <c r="S146">
        <f t="shared" si="29"/>
        <v>0</v>
      </c>
      <c r="T146">
        <f t="shared" si="30"/>
        <v>0</v>
      </c>
      <c r="U146">
        <f t="shared" si="31"/>
        <v>0</v>
      </c>
      <c r="V146">
        <f t="shared" si="32"/>
        <v>0</v>
      </c>
    </row>
    <row r="147" spans="1:22" x14ac:dyDescent="0.25">
      <c r="A147">
        <f t="shared" si="33"/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3"/>
        <v>0</v>
      </c>
      <c r="N147">
        <f t="shared" si="24"/>
        <v>0</v>
      </c>
      <c r="O147">
        <f t="shared" si="25"/>
        <v>0</v>
      </c>
      <c r="P147">
        <f t="shared" si="26"/>
        <v>0</v>
      </c>
      <c r="Q147">
        <f t="shared" si="27"/>
        <v>0</v>
      </c>
      <c r="R147">
        <f t="shared" si="28"/>
        <v>0</v>
      </c>
      <c r="S147">
        <f t="shared" si="29"/>
        <v>0</v>
      </c>
      <c r="T147">
        <f t="shared" si="30"/>
        <v>0</v>
      </c>
      <c r="U147">
        <f t="shared" si="31"/>
        <v>0</v>
      </c>
      <c r="V147">
        <f t="shared" si="32"/>
        <v>0</v>
      </c>
    </row>
    <row r="148" spans="1:22" x14ac:dyDescent="0.25">
      <c r="A148">
        <f t="shared" si="33"/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3"/>
        <v>0</v>
      </c>
      <c r="N148">
        <f t="shared" si="24"/>
        <v>0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8"/>
        <v>0</v>
      </c>
      <c r="S148">
        <f t="shared" si="29"/>
        <v>0</v>
      </c>
      <c r="T148">
        <f t="shared" si="30"/>
        <v>0</v>
      </c>
      <c r="U148">
        <f t="shared" si="31"/>
        <v>0</v>
      </c>
      <c r="V148">
        <f t="shared" si="32"/>
        <v>0</v>
      </c>
    </row>
    <row r="149" spans="1:22" x14ac:dyDescent="0.25">
      <c r="A149" s="8">
        <f t="shared" si="33"/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3"/>
        <v>0</v>
      </c>
      <c r="N149">
        <f t="shared" si="24"/>
        <v>0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8"/>
        <v>0</v>
      </c>
      <c r="S149">
        <f t="shared" si="29"/>
        <v>0</v>
      </c>
      <c r="T149">
        <f t="shared" si="30"/>
        <v>0</v>
      </c>
      <c r="U149">
        <f t="shared" si="31"/>
        <v>0</v>
      </c>
      <c r="V149">
        <f t="shared" si="32"/>
        <v>0</v>
      </c>
    </row>
    <row r="150" spans="1:22" x14ac:dyDescent="0.25">
      <c r="A150">
        <f t="shared" si="33"/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3"/>
        <v>0</v>
      </c>
      <c r="N150">
        <f t="shared" si="24"/>
        <v>0</v>
      </c>
      <c r="O150">
        <f t="shared" si="25"/>
        <v>0</v>
      </c>
      <c r="P150">
        <f t="shared" si="26"/>
        <v>0</v>
      </c>
      <c r="Q150">
        <f t="shared" si="27"/>
        <v>0</v>
      </c>
      <c r="R150">
        <f t="shared" si="28"/>
        <v>0</v>
      </c>
      <c r="S150">
        <f t="shared" si="29"/>
        <v>0</v>
      </c>
      <c r="T150">
        <f t="shared" si="30"/>
        <v>0</v>
      </c>
      <c r="U150">
        <f t="shared" si="31"/>
        <v>0</v>
      </c>
      <c r="V150">
        <f t="shared" si="32"/>
        <v>0</v>
      </c>
    </row>
    <row r="151" spans="1:22" x14ac:dyDescent="0.25">
      <c r="A151">
        <f t="shared" si="33"/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3"/>
        <v>0</v>
      </c>
      <c r="N151">
        <f t="shared" si="24"/>
        <v>0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8"/>
        <v>0</v>
      </c>
      <c r="S151">
        <f t="shared" si="29"/>
        <v>0</v>
      </c>
      <c r="T151">
        <f t="shared" si="30"/>
        <v>0</v>
      </c>
      <c r="U151">
        <f t="shared" si="31"/>
        <v>0</v>
      </c>
      <c r="V151">
        <f t="shared" si="32"/>
        <v>0</v>
      </c>
    </row>
    <row r="152" spans="1:22" x14ac:dyDescent="0.25">
      <c r="A152">
        <f t="shared" si="33"/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3"/>
        <v>0</v>
      </c>
      <c r="N152">
        <f t="shared" si="24"/>
        <v>0</v>
      </c>
      <c r="O152">
        <f t="shared" si="25"/>
        <v>0</v>
      </c>
      <c r="P152">
        <f t="shared" si="26"/>
        <v>0</v>
      </c>
      <c r="Q152">
        <f t="shared" si="27"/>
        <v>0</v>
      </c>
      <c r="R152">
        <f t="shared" si="28"/>
        <v>0</v>
      </c>
      <c r="S152">
        <f t="shared" si="29"/>
        <v>0</v>
      </c>
      <c r="T152">
        <f t="shared" si="30"/>
        <v>0</v>
      </c>
      <c r="U152">
        <f t="shared" si="31"/>
        <v>0</v>
      </c>
      <c r="V152">
        <f t="shared" si="32"/>
        <v>0</v>
      </c>
    </row>
    <row r="153" spans="1:22" x14ac:dyDescent="0.25">
      <c r="A153">
        <f t="shared" si="33"/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3"/>
        <v>0</v>
      </c>
      <c r="N153">
        <f t="shared" si="24"/>
        <v>0</v>
      </c>
      <c r="O153">
        <f t="shared" si="25"/>
        <v>0</v>
      </c>
      <c r="P153">
        <f t="shared" si="26"/>
        <v>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30"/>
        <v>0</v>
      </c>
      <c r="U153">
        <f t="shared" si="31"/>
        <v>0</v>
      </c>
      <c r="V153">
        <f t="shared" si="32"/>
        <v>0</v>
      </c>
    </row>
    <row r="154" spans="1:22" x14ac:dyDescent="0.25">
      <c r="A154">
        <f t="shared" si="33"/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3"/>
        <v>0</v>
      </c>
      <c r="N154">
        <f t="shared" si="24"/>
        <v>0</v>
      </c>
      <c r="O154">
        <f t="shared" si="25"/>
        <v>0</v>
      </c>
      <c r="P154">
        <f t="shared" si="26"/>
        <v>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30"/>
        <v>0</v>
      </c>
      <c r="U154">
        <f t="shared" si="31"/>
        <v>0</v>
      </c>
      <c r="V154">
        <f t="shared" si="32"/>
        <v>0</v>
      </c>
    </row>
    <row r="155" spans="1:22" x14ac:dyDescent="0.25">
      <c r="A155">
        <f t="shared" si="33"/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3"/>
        <v>0</v>
      </c>
      <c r="N155">
        <f t="shared" si="24"/>
        <v>0</v>
      </c>
      <c r="O155">
        <f t="shared" si="25"/>
        <v>0</v>
      </c>
      <c r="P155">
        <f t="shared" si="26"/>
        <v>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30"/>
        <v>0</v>
      </c>
      <c r="U155">
        <f t="shared" si="31"/>
        <v>0</v>
      </c>
      <c r="V155">
        <f t="shared" si="32"/>
        <v>0</v>
      </c>
    </row>
    <row r="156" spans="1:22" x14ac:dyDescent="0.25">
      <c r="A156">
        <f t="shared" si="33"/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3"/>
        <v>0</v>
      </c>
      <c r="N156">
        <f t="shared" si="24"/>
        <v>0</v>
      </c>
      <c r="O156">
        <f t="shared" si="25"/>
        <v>0</v>
      </c>
      <c r="P156">
        <f t="shared" si="26"/>
        <v>0</v>
      </c>
      <c r="Q156">
        <f t="shared" si="27"/>
        <v>0</v>
      </c>
      <c r="R156">
        <f t="shared" si="28"/>
        <v>0</v>
      </c>
      <c r="S156">
        <f t="shared" si="29"/>
        <v>0</v>
      </c>
      <c r="T156">
        <f t="shared" si="30"/>
        <v>0</v>
      </c>
      <c r="U156">
        <f t="shared" si="31"/>
        <v>0</v>
      </c>
      <c r="V156">
        <f t="shared" si="32"/>
        <v>0</v>
      </c>
    </row>
    <row r="157" spans="1:22" x14ac:dyDescent="0.25">
      <c r="A157">
        <f t="shared" si="33"/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3"/>
        <v>0</v>
      </c>
      <c r="N157">
        <f t="shared" si="24"/>
        <v>0</v>
      </c>
      <c r="O157">
        <f t="shared" si="25"/>
        <v>0</v>
      </c>
      <c r="P157">
        <f t="shared" si="26"/>
        <v>0</v>
      </c>
      <c r="Q157">
        <f t="shared" si="27"/>
        <v>0</v>
      </c>
      <c r="R157">
        <f t="shared" si="28"/>
        <v>0</v>
      </c>
      <c r="S157">
        <f t="shared" si="29"/>
        <v>0</v>
      </c>
      <c r="T157">
        <f t="shared" si="30"/>
        <v>0</v>
      </c>
      <c r="U157">
        <f t="shared" si="31"/>
        <v>0</v>
      </c>
      <c r="V157">
        <f t="shared" si="32"/>
        <v>0</v>
      </c>
    </row>
    <row r="158" spans="1:22" x14ac:dyDescent="0.25">
      <c r="A158">
        <f t="shared" si="33"/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3"/>
        <v>0</v>
      </c>
      <c r="N158">
        <f t="shared" si="24"/>
        <v>0</v>
      </c>
      <c r="O158">
        <f t="shared" si="25"/>
        <v>0</v>
      </c>
      <c r="P158">
        <f t="shared" si="26"/>
        <v>0</v>
      </c>
      <c r="Q158">
        <f t="shared" si="27"/>
        <v>0</v>
      </c>
      <c r="R158">
        <f t="shared" si="28"/>
        <v>0</v>
      </c>
      <c r="S158">
        <f t="shared" si="29"/>
        <v>0</v>
      </c>
      <c r="T158">
        <f t="shared" si="30"/>
        <v>0</v>
      </c>
      <c r="U158">
        <f t="shared" si="31"/>
        <v>0</v>
      </c>
      <c r="V158">
        <f t="shared" si="32"/>
        <v>0</v>
      </c>
    </row>
    <row r="159" spans="1:22" x14ac:dyDescent="0.25">
      <c r="A159">
        <f t="shared" si="33"/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3"/>
        <v>0</v>
      </c>
      <c r="N159">
        <f t="shared" si="24"/>
        <v>0</v>
      </c>
      <c r="O159">
        <f t="shared" si="25"/>
        <v>0</v>
      </c>
      <c r="P159">
        <f t="shared" si="26"/>
        <v>0</v>
      </c>
      <c r="Q159">
        <f t="shared" si="27"/>
        <v>0</v>
      </c>
      <c r="R159">
        <f t="shared" si="28"/>
        <v>0</v>
      </c>
      <c r="S159">
        <f t="shared" si="29"/>
        <v>0</v>
      </c>
      <c r="T159">
        <f t="shared" si="30"/>
        <v>0</v>
      </c>
      <c r="U159">
        <f t="shared" si="31"/>
        <v>0</v>
      </c>
      <c r="V159">
        <f t="shared" si="32"/>
        <v>0</v>
      </c>
    </row>
    <row r="160" spans="1:22" x14ac:dyDescent="0.25">
      <c r="A160">
        <f t="shared" si="33"/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3"/>
        <v>0</v>
      </c>
      <c r="N160">
        <f t="shared" si="24"/>
        <v>0</v>
      </c>
      <c r="O160">
        <f t="shared" si="25"/>
        <v>0</v>
      </c>
      <c r="P160">
        <f t="shared" si="26"/>
        <v>0</v>
      </c>
      <c r="Q160">
        <f t="shared" si="27"/>
        <v>0</v>
      </c>
      <c r="R160">
        <f t="shared" si="28"/>
        <v>0</v>
      </c>
      <c r="S160">
        <f t="shared" si="29"/>
        <v>0</v>
      </c>
      <c r="T160">
        <f t="shared" si="30"/>
        <v>0</v>
      </c>
      <c r="U160">
        <f t="shared" si="31"/>
        <v>0</v>
      </c>
      <c r="V160">
        <f t="shared" si="32"/>
        <v>0</v>
      </c>
    </row>
    <row r="161" spans="1:22" x14ac:dyDescent="0.25">
      <c r="A161">
        <f t="shared" si="33"/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3"/>
        <v>0</v>
      </c>
      <c r="N161">
        <f t="shared" si="24"/>
        <v>0</v>
      </c>
      <c r="O161">
        <f t="shared" si="25"/>
        <v>0</v>
      </c>
      <c r="P161">
        <f t="shared" si="26"/>
        <v>0</v>
      </c>
      <c r="Q161">
        <f t="shared" si="27"/>
        <v>0</v>
      </c>
      <c r="R161">
        <f t="shared" si="28"/>
        <v>0</v>
      </c>
      <c r="S161">
        <f t="shared" si="29"/>
        <v>0</v>
      </c>
      <c r="T161">
        <f t="shared" si="30"/>
        <v>0</v>
      </c>
      <c r="U161">
        <f t="shared" si="31"/>
        <v>0</v>
      </c>
      <c r="V161">
        <f t="shared" si="32"/>
        <v>0</v>
      </c>
    </row>
    <row r="162" spans="1:22" x14ac:dyDescent="0.25">
      <c r="A162">
        <f t="shared" si="33"/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3"/>
        <v>0</v>
      </c>
      <c r="N162">
        <f t="shared" si="24"/>
        <v>0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0</v>
      </c>
      <c r="S162">
        <f t="shared" si="29"/>
        <v>0</v>
      </c>
      <c r="T162">
        <f t="shared" si="30"/>
        <v>0</v>
      </c>
      <c r="U162">
        <f t="shared" si="31"/>
        <v>0</v>
      </c>
      <c r="V162">
        <f t="shared" si="32"/>
        <v>0</v>
      </c>
    </row>
    <row r="163" spans="1:22" x14ac:dyDescent="0.25">
      <c r="A163">
        <f t="shared" si="33"/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3"/>
        <v>0</v>
      </c>
      <c r="N163">
        <f t="shared" si="24"/>
        <v>0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0</v>
      </c>
      <c r="S163">
        <f t="shared" si="29"/>
        <v>0</v>
      </c>
      <c r="T163">
        <f t="shared" si="30"/>
        <v>0</v>
      </c>
      <c r="U163">
        <f t="shared" si="31"/>
        <v>0</v>
      </c>
      <c r="V163">
        <f t="shared" si="32"/>
        <v>0</v>
      </c>
    </row>
    <row r="164" spans="1:22" x14ac:dyDescent="0.25">
      <c r="A164">
        <f t="shared" si="33"/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3"/>
        <v>0</v>
      </c>
      <c r="N164">
        <f t="shared" si="24"/>
        <v>0</v>
      </c>
      <c r="O164">
        <f t="shared" si="25"/>
        <v>0</v>
      </c>
      <c r="P164">
        <f t="shared" si="26"/>
        <v>0</v>
      </c>
      <c r="Q164">
        <f t="shared" si="27"/>
        <v>0</v>
      </c>
      <c r="R164">
        <f t="shared" si="28"/>
        <v>0</v>
      </c>
      <c r="S164">
        <f t="shared" si="29"/>
        <v>0</v>
      </c>
      <c r="T164">
        <f t="shared" si="30"/>
        <v>0</v>
      </c>
      <c r="U164">
        <f t="shared" si="31"/>
        <v>0</v>
      </c>
      <c r="V164">
        <f t="shared" si="32"/>
        <v>0</v>
      </c>
    </row>
    <row r="165" spans="1:22" x14ac:dyDescent="0.25">
      <c r="A165">
        <f t="shared" si="33"/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3"/>
        <v>0</v>
      </c>
      <c r="N165">
        <f t="shared" si="24"/>
        <v>0</v>
      </c>
      <c r="O165">
        <f t="shared" si="25"/>
        <v>0</v>
      </c>
      <c r="P165">
        <f t="shared" si="26"/>
        <v>0</v>
      </c>
      <c r="Q165">
        <f t="shared" si="27"/>
        <v>0</v>
      </c>
      <c r="R165">
        <f t="shared" si="28"/>
        <v>0</v>
      </c>
      <c r="S165">
        <f t="shared" si="29"/>
        <v>0</v>
      </c>
      <c r="T165">
        <f t="shared" si="30"/>
        <v>0</v>
      </c>
      <c r="U165">
        <f t="shared" si="31"/>
        <v>0</v>
      </c>
      <c r="V165">
        <f t="shared" si="32"/>
        <v>0</v>
      </c>
    </row>
    <row r="166" spans="1:22" x14ac:dyDescent="0.25">
      <c r="A166">
        <f t="shared" si="33"/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3"/>
        <v>0</v>
      </c>
      <c r="N166">
        <f t="shared" si="24"/>
        <v>0</v>
      </c>
      <c r="O166">
        <f t="shared" si="25"/>
        <v>0</v>
      </c>
      <c r="P166">
        <f t="shared" si="26"/>
        <v>0</v>
      </c>
      <c r="Q166">
        <f t="shared" si="27"/>
        <v>0</v>
      </c>
      <c r="R166">
        <f t="shared" si="28"/>
        <v>0</v>
      </c>
      <c r="S166">
        <f t="shared" si="29"/>
        <v>0</v>
      </c>
      <c r="T166">
        <f t="shared" si="30"/>
        <v>0</v>
      </c>
      <c r="U166">
        <f t="shared" si="31"/>
        <v>0</v>
      </c>
      <c r="V166">
        <f t="shared" si="32"/>
        <v>0</v>
      </c>
    </row>
    <row r="167" spans="1:22" x14ac:dyDescent="0.25">
      <c r="A167">
        <f t="shared" si="33"/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3"/>
        <v>0</v>
      </c>
      <c r="N167">
        <f t="shared" si="24"/>
        <v>0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8"/>
        <v>0</v>
      </c>
      <c r="S167">
        <f t="shared" si="29"/>
        <v>0</v>
      </c>
      <c r="T167">
        <f t="shared" si="30"/>
        <v>0</v>
      </c>
      <c r="U167">
        <f t="shared" si="31"/>
        <v>0</v>
      </c>
      <c r="V167">
        <f t="shared" si="32"/>
        <v>0</v>
      </c>
    </row>
    <row r="168" spans="1:22" x14ac:dyDescent="0.25">
      <c r="A168">
        <f t="shared" si="33"/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3"/>
        <v>0</v>
      </c>
      <c r="N168">
        <f t="shared" si="24"/>
        <v>0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8"/>
        <v>0</v>
      </c>
      <c r="S168">
        <f t="shared" si="29"/>
        <v>0</v>
      </c>
      <c r="T168">
        <f t="shared" si="30"/>
        <v>0</v>
      </c>
      <c r="U168">
        <f t="shared" si="31"/>
        <v>0</v>
      </c>
      <c r="V168">
        <f t="shared" si="32"/>
        <v>0</v>
      </c>
    </row>
    <row r="169" spans="1:22" x14ac:dyDescent="0.25">
      <c r="A169">
        <f t="shared" si="33"/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3"/>
        <v>0</v>
      </c>
      <c r="N169">
        <f t="shared" si="24"/>
        <v>0</v>
      </c>
      <c r="O169">
        <f t="shared" si="25"/>
        <v>0</v>
      </c>
      <c r="P169">
        <f t="shared" si="26"/>
        <v>0</v>
      </c>
      <c r="Q169">
        <f t="shared" si="27"/>
        <v>0</v>
      </c>
      <c r="R169">
        <f t="shared" si="28"/>
        <v>0</v>
      </c>
      <c r="S169">
        <f t="shared" si="29"/>
        <v>0</v>
      </c>
      <c r="T169">
        <f t="shared" si="30"/>
        <v>0</v>
      </c>
      <c r="U169">
        <f t="shared" si="31"/>
        <v>0</v>
      </c>
      <c r="V169">
        <f t="shared" si="32"/>
        <v>0</v>
      </c>
    </row>
    <row r="170" spans="1:22" x14ac:dyDescent="0.25">
      <c r="A170">
        <f t="shared" si="33"/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3"/>
        <v>0</v>
      </c>
      <c r="N170">
        <f t="shared" si="24"/>
        <v>0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8"/>
        <v>0</v>
      </c>
      <c r="S170">
        <f t="shared" si="29"/>
        <v>0</v>
      </c>
      <c r="T170">
        <f t="shared" si="30"/>
        <v>0</v>
      </c>
      <c r="U170">
        <f t="shared" si="31"/>
        <v>0</v>
      </c>
      <c r="V170">
        <f t="shared" si="32"/>
        <v>0</v>
      </c>
    </row>
    <row r="171" spans="1:22" x14ac:dyDescent="0.25">
      <c r="A171">
        <f t="shared" si="33"/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3"/>
        <v>0</v>
      </c>
      <c r="N171">
        <f t="shared" si="24"/>
        <v>0</v>
      </c>
      <c r="O171">
        <f t="shared" si="25"/>
        <v>0</v>
      </c>
      <c r="P171">
        <f t="shared" si="26"/>
        <v>0</v>
      </c>
      <c r="Q171">
        <f t="shared" si="27"/>
        <v>0</v>
      </c>
      <c r="R171">
        <f t="shared" si="28"/>
        <v>0</v>
      </c>
      <c r="S171">
        <f t="shared" si="29"/>
        <v>0</v>
      </c>
      <c r="T171">
        <f t="shared" si="30"/>
        <v>0</v>
      </c>
      <c r="U171">
        <f t="shared" si="31"/>
        <v>0</v>
      </c>
      <c r="V171">
        <f t="shared" si="32"/>
        <v>0</v>
      </c>
    </row>
    <row r="172" spans="1:22" x14ac:dyDescent="0.25">
      <c r="A172">
        <f t="shared" si="33"/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3"/>
        <v>0</v>
      </c>
      <c r="N172">
        <f t="shared" si="24"/>
        <v>0</v>
      </c>
      <c r="O172">
        <f t="shared" si="25"/>
        <v>0</v>
      </c>
      <c r="P172">
        <f t="shared" si="26"/>
        <v>0</v>
      </c>
      <c r="Q172">
        <f t="shared" si="27"/>
        <v>0</v>
      </c>
      <c r="R172">
        <f t="shared" si="28"/>
        <v>0</v>
      </c>
      <c r="S172">
        <f t="shared" si="29"/>
        <v>0</v>
      </c>
      <c r="T172">
        <f t="shared" si="30"/>
        <v>0</v>
      </c>
      <c r="U172">
        <f t="shared" si="31"/>
        <v>0</v>
      </c>
      <c r="V172">
        <f t="shared" si="32"/>
        <v>0</v>
      </c>
    </row>
    <row r="173" spans="1:22" x14ac:dyDescent="0.25">
      <c r="A173">
        <f t="shared" si="33"/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3"/>
        <v>0</v>
      </c>
      <c r="N173">
        <f t="shared" si="24"/>
        <v>0</v>
      </c>
      <c r="O173">
        <f t="shared" si="25"/>
        <v>0</v>
      </c>
      <c r="P173">
        <f t="shared" si="26"/>
        <v>0</v>
      </c>
      <c r="Q173">
        <f t="shared" si="27"/>
        <v>0</v>
      </c>
      <c r="R173">
        <f t="shared" si="28"/>
        <v>0</v>
      </c>
      <c r="S173">
        <f t="shared" si="29"/>
        <v>0</v>
      </c>
      <c r="T173">
        <f t="shared" si="30"/>
        <v>0</v>
      </c>
      <c r="U173">
        <f t="shared" si="31"/>
        <v>0</v>
      </c>
      <c r="V173">
        <f t="shared" si="32"/>
        <v>0</v>
      </c>
    </row>
    <row r="174" spans="1:22" x14ac:dyDescent="0.25">
      <c r="A174">
        <f t="shared" si="33"/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3"/>
        <v>0</v>
      </c>
      <c r="N174">
        <f t="shared" si="24"/>
        <v>0</v>
      </c>
      <c r="O174">
        <f t="shared" si="25"/>
        <v>0</v>
      </c>
      <c r="P174">
        <f t="shared" si="26"/>
        <v>0</v>
      </c>
      <c r="Q174">
        <f t="shared" si="27"/>
        <v>0</v>
      </c>
      <c r="R174">
        <f t="shared" si="28"/>
        <v>0</v>
      </c>
      <c r="S174">
        <f t="shared" si="29"/>
        <v>0</v>
      </c>
      <c r="T174">
        <f t="shared" si="30"/>
        <v>0</v>
      </c>
      <c r="U174">
        <f t="shared" si="31"/>
        <v>0</v>
      </c>
      <c r="V174">
        <f t="shared" si="32"/>
        <v>0</v>
      </c>
    </row>
    <row r="175" spans="1:22" x14ac:dyDescent="0.25">
      <c r="A175">
        <f t="shared" si="33"/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3"/>
        <v>0</v>
      </c>
      <c r="N175">
        <f t="shared" si="24"/>
        <v>0</v>
      </c>
      <c r="O175">
        <f t="shared" si="25"/>
        <v>0</v>
      </c>
      <c r="P175">
        <f t="shared" si="26"/>
        <v>0</v>
      </c>
      <c r="Q175">
        <f t="shared" si="27"/>
        <v>0</v>
      </c>
      <c r="R175">
        <f t="shared" si="28"/>
        <v>0</v>
      </c>
      <c r="S175">
        <f t="shared" si="29"/>
        <v>0</v>
      </c>
      <c r="T175">
        <f t="shared" si="30"/>
        <v>0</v>
      </c>
      <c r="U175">
        <f t="shared" si="31"/>
        <v>0</v>
      </c>
      <c r="V175">
        <f t="shared" si="32"/>
        <v>0</v>
      </c>
    </row>
    <row r="176" spans="1:22" x14ac:dyDescent="0.25">
      <c r="A176">
        <f t="shared" si="33"/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3"/>
        <v>0</v>
      </c>
      <c r="N176">
        <f t="shared" si="24"/>
        <v>0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8"/>
        <v>0</v>
      </c>
      <c r="S176">
        <f t="shared" si="29"/>
        <v>0</v>
      </c>
      <c r="T176">
        <f t="shared" si="30"/>
        <v>0</v>
      </c>
      <c r="U176">
        <f t="shared" si="31"/>
        <v>0</v>
      </c>
      <c r="V176">
        <f t="shared" si="32"/>
        <v>0</v>
      </c>
    </row>
    <row r="177" spans="1:22" x14ac:dyDescent="0.25">
      <c r="A177">
        <f t="shared" si="33"/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3"/>
        <v>0</v>
      </c>
      <c r="N177">
        <f t="shared" si="24"/>
        <v>0</v>
      </c>
      <c r="O177">
        <f t="shared" si="25"/>
        <v>0</v>
      </c>
      <c r="P177">
        <f t="shared" si="26"/>
        <v>0</v>
      </c>
      <c r="Q177">
        <f t="shared" si="27"/>
        <v>0</v>
      </c>
      <c r="R177">
        <f t="shared" si="28"/>
        <v>0</v>
      </c>
      <c r="S177">
        <f t="shared" si="29"/>
        <v>0</v>
      </c>
      <c r="T177">
        <f t="shared" si="30"/>
        <v>0</v>
      </c>
      <c r="U177">
        <f t="shared" si="31"/>
        <v>0</v>
      </c>
      <c r="V177">
        <f t="shared" si="32"/>
        <v>0</v>
      </c>
    </row>
    <row r="178" spans="1:22" x14ac:dyDescent="0.25">
      <c r="A178">
        <f t="shared" si="33"/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3"/>
        <v>0</v>
      </c>
      <c r="N178">
        <f t="shared" si="24"/>
        <v>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8"/>
        <v>0</v>
      </c>
      <c r="S178">
        <f t="shared" si="29"/>
        <v>0</v>
      </c>
      <c r="T178">
        <f t="shared" si="30"/>
        <v>0</v>
      </c>
      <c r="U178">
        <f t="shared" si="31"/>
        <v>0</v>
      </c>
      <c r="V178">
        <f t="shared" si="32"/>
        <v>0</v>
      </c>
    </row>
    <row r="179" spans="1:22" x14ac:dyDescent="0.25">
      <c r="A179">
        <f t="shared" si="33"/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3"/>
        <v>0</v>
      </c>
      <c r="N179">
        <f t="shared" si="24"/>
        <v>0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8"/>
        <v>0</v>
      </c>
      <c r="S179">
        <f t="shared" si="29"/>
        <v>0</v>
      </c>
      <c r="T179">
        <f t="shared" si="30"/>
        <v>0</v>
      </c>
      <c r="U179">
        <f t="shared" si="31"/>
        <v>0</v>
      </c>
      <c r="V179">
        <f t="shared" si="32"/>
        <v>0</v>
      </c>
    </row>
    <row r="180" spans="1:22" x14ac:dyDescent="0.25">
      <c r="A180">
        <f t="shared" si="33"/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3"/>
        <v>0</v>
      </c>
      <c r="N180">
        <f t="shared" si="24"/>
        <v>0</v>
      </c>
      <c r="O180">
        <f t="shared" si="25"/>
        <v>0</v>
      </c>
      <c r="P180">
        <f t="shared" si="26"/>
        <v>0</v>
      </c>
      <c r="Q180">
        <f t="shared" si="27"/>
        <v>0</v>
      </c>
      <c r="R180">
        <f t="shared" si="28"/>
        <v>0</v>
      </c>
      <c r="S180">
        <f t="shared" si="29"/>
        <v>0</v>
      </c>
      <c r="T180">
        <f t="shared" si="30"/>
        <v>0</v>
      </c>
      <c r="U180">
        <f t="shared" si="31"/>
        <v>0</v>
      </c>
      <c r="V180">
        <f t="shared" si="32"/>
        <v>0</v>
      </c>
    </row>
    <row r="181" spans="1:22" x14ac:dyDescent="0.25">
      <c r="A181">
        <f t="shared" si="33"/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3"/>
        <v>0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0</v>
      </c>
      <c r="T181">
        <f t="shared" si="30"/>
        <v>0</v>
      </c>
      <c r="U181">
        <f t="shared" si="31"/>
        <v>0</v>
      </c>
      <c r="V181">
        <f t="shared" si="32"/>
        <v>0</v>
      </c>
    </row>
    <row r="182" spans="1:22" x14ac:dyDescent="0.25">
      <c r="A182">
        <f t="shared" si="33"/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3"/>
        <v>0</v>
      </c>
      <c r="N182">
        <f t="shared" si="24"/>
        <v>0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8"/>
        <v>0</v>
      </c>
      <c r="S182">
        <f t="shared" si="29"/>
        <v>0</v>
      </c>
      <c r="T182">
        <f t="shared" si="30"/>
        <v>0</v>
      </c>
      <c r="U182">
        <f t="shared" si="31"/>
        <v>0</v>
      </c>
      <c r="V182">
        <f t="shared" si="32"/>
        <v>0</v>
      </c>
    </row>
    <row r="183" spans="1:22" x14ac:dyDescent="0.25">
      <c r="A183">
        <f t="shared" si="33"/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3"/>
        <v>0</v>
      </c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  <c r="T183">
        <f t="shared" si="30"/>
        <v>0</v>
      </c>
      <c r="U183">
        <f t="shared" si="31"/>
        <v>0</v>
      </c>
      <c r="V183">
        <f t="shared" si="32"/>
        <v>0</v>
      </c>
    </row>
    <row r="184" spans="1:22" x14ac:dyDescent="0.25">
      <c r="A184">
        <f t="shared" si="33"/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3"/>
        <v>0</v>
      </c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0</v>
      </c>
      <c r="R184">
        <f t="shared" si="28"/>
        <v>0</v>
      </c>
      <c r="S184">
        <f t="shared" si="29"/>
        <v>0</v>
      </c>
      <c r="T184">
        <f t="shared" si="30"/>
        <v>0</v>
      </c>
      <c r="U184">
        <f t="shared" si="31"/>
        <v>0</v>
      </c>
      <c r="V184">
        <f t="shared" si="32"/>
        <v>0</v>
      </c>
    </row>
    <row r="185" spans="1:22" x14ac:dyDescent="0.25">
      <c r="A185">
        <f t="shared" si="33"/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3"/>
        <v>0</v>
      </c>
      <c r="N185">
        <f t="shared" si="24"/>
        <v>0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8"/>
        <v>0</v>
      </c>
      <c r="S185">
        <f t="shared" si="29"/>
        <v>0</v>
      </c>
      <c r="T185">
        <f t="shared" si="30"/>
        <v>0</v>
      </c>
      <c r="U185">
        <f t="shared" si="31"/>
        <v>0</v>
      </c>
      <c r="V185">
        <f t="shared" si="32"/>
        <v>0</v>
      </c>
    </row>
    <row r="186" spans="1:22" x14ac:dyDescent="0.25">
      <c r="A186">
        <f t="shared" si="33"/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3"/>
        <v>0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8"/>
        <v>0</v>
      </c>
      <c r="S186">
        <f t="shared" si="29"/>
        <v>0</v>
      </c>
      <c r="T186">
        <f t="shared" si="30"/>
        <v>0</v>
      </c>
      <c r="U186">
        <f t="shared" si="31"/>
        <v>0</v>
      </c>
      <c r="V186">
        <f t="shared" si="32"/>
        <v>0</v>
      </c>
    </row>
    <row r="187" spans="1:22" x14ac:dyDescent="0.25">
      <c r="A187">
        <f t="shared" si="33"/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3"/>
        <v>0</v>
      </c>
      <c r="N187">
        <f t="shared" si="24"/>
        <v>0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8"/>
        <v>0</v>
      </c>
      <c r="S187">
        <f t="shared" si="29"/>
        <v>0</v>
      </c>
      <c r="T187">
        <f t="shared" si="30"/>
        <v>0</v>
      </c>
      <c r="U187">
        <f t="shared" si="31"/>
        <v>0</v>
      </c>
      <c r="V187">
        <f t="shared" si="32"/>
        <v>0</v>
      </c>
    </row>
    <row r="188" spans="1:22" x14ac:dyDescent="0.25">
      <c r="A188">
        <f t="shared" si="33"/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3"/>
        <v>0</v>
      </c>
      <c r="N188">
        <f t="shared" si="24"/>
        <v>0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8"/>
        <v>0</v>
      </c>
      <c r="S188">
        <f t="shared" si="29"/>
        <v>0</v>
      </c>
      <c r="T188">
        <f t="shared" si="30"/>
        <v>0</v>
      </c>
      <c r="U188">
        <f t="shared" si="31"/>
        <v>0</v>
      </c>
      <c r="V188">
        <f t="shared" si="32"/>
        <v>0</v>
      </c>
    </row>
    <row r="189" spans="1:22" x14ac:dyDescent="0.25">
      <c r="A189">
        <f t="shared" si="33"/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3"/>
        <v>0</v>
      </c>
      <c r="N189">
        <f t="shared" si="24"/>
        <v>0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8"/>
        <v>0</v>
      </c>
      <c r="S189">
        <f t="shared" si="29"/>
        <v>0</v>
      </c>
      <c r="T189">
        <f t="shared" si="30"/>
        <v>0</v>
      </c>
      <c r="U189">
        <f t="shared" si="31"/>
        <v>0</v>
      </c>
      <c r="V189">
        <f t="shared" si="32"/>
        <v>0</v>
      </c>
    </row>
    <row r="190" spans="1:22" x14ac:dyDescent="0.25">
      <c r="A190">
        <f t="shared" si="33"/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3"/>
        <v>0</v>
      </c>
      <c r="N190">
        <f t="shared" si="24"/>
        <v>0</v>
      </c>
      <c r="O190">
        <f t="shared" si="25"/>
        <v>0</v>
      </c>
      <c r="P190">
        <f t="shared" si="26"/>
        <v>0</v>
      </c>
      <c r="Q190">
        <f t="shared" si="27"/>
        <v>0</v>
      </c>
      <c r="R190">
        <f t="shared" si="28"/>
        <v>0</v>
      </c>
      <c r="S190">
        <f t="shared" si="29"/>
        <v>0</v>
      </c>
      <c r="T190">
        <f t="shared" si="30"/>
        <v>0</v>
      </c>
      <c r="U190">
        <f t="shared" si="31"/>
        <v>0</v>
      </c>
      <c r="V190">
        <f t="shared" si="32"/>
        <v>0</v>
      </c>
    </row>
    <row r="191" spans="1:22" x14ac:dyDescent="0.25">
      <c r="A191">
        <f t="shared" si="33"/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3"/>
        <v>0</v>
      </c>
      <c r="N191">
        <f t="shared" si="24"/>
        <v>0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8"/>
        <v>0</v>
      </c>
      <c r="S191">
        <f t="shared" si="29"/>
        <v>0</v>
      </c>
      <c r="T191">
        <f t="shared" si="30"/>
        <v>0</v>
      </c>
      <c r="U191">
        <f t="shared" si="31"/>
        <v>0</v>
      </c>
      <c r="V191">
        <f t="shared" si="32"/>
        <v>0</v>
      </c>
    </row>
    <row r="192" spans="1:22" x14ac:dyDescent="0.25">
      <c r="A192">
        <f t="shared" si="33"/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3"/>
        <v>0</v>
      </c>
      <c r="N192">
        <f t="shared" si="24"/>
        <v>0</v>
      </c>
      <c r="O192">
        <f t="shared" si="25"/>
        <v>0</v>
      </c>
      <c r="P192">
        <f t="shared" si="26"/>
        <v>0</v>
      </c>
      <c r="Q192">
        <f t="shared" si="27"/>
        <v>0</v>
      </c>
      <c r="R192">
        <f t="shared" si="28"/>
        <v>0</v>
      </c>
      <c r="S192">
        <f t="shared" si="29"/>
        <v>0</v>
      </c>
      <c r="T192">
        <f t="shared" si="30"/>
        <v>0</v>
      </c>
      <c r="U192">
        <f t="shared" si="31"/>
        <v>0</v>
      </c>
      <c r="V192">
        <f t="shared" si="32"/>
        <v>0</v>
      </c>
    </row>
    <row r="193" spans="1:22" x14ac:dyDescent="0.25">
      <c r="A193">
        <f t="shared" si="33"/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3"/>
        <v>0</v>
      </c>
      <c r="N193">
        <f t="shared" si="24"/>
        <v>0</v>
      </c>
      <c r="O193">
        <f t="shared" si="25"/>
        <v>0</v>
      </c>
      <c r="P193">
        <f t="shared" si="26"/>
        <v>0</v>
      </c>
      <c r="Q193">
        <f t="shared" si="27"/>
        <v>0</v>
      </c>
      <c r="R193">
        <f t="shared" si="28"/>
        <v>0</v>
      </c>
      <c r="S193">
        <f t="shared" si="29"/>
        <v>0</v>
      </c>
      <c r="T193">
        <f t="shared" si="30"/>
        <v>0</v>
      </c>
      <c r="U193">
        <f t="shared" si="31"/>
        <v>0</v>
      </c>
      <c r="V193">
        <f t="shared" si="32"/>
        <v>0</v>
      </c>
    </row>
    <row r="194" spans="1:22" x14ac:dyDescent="0.25">
      <c r="A194">
        <f t="shared" si="33"/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3"/>
        <v>0</v>
      </c>
      <c r="N194">
        <f t="shared" si="24"/>
        <v>0</v>
      </c>
      <c r="O194">
        <f t="shared" si="25"/>
        <v>0</v>
      </c>
      <c r="P194">
        <f t="shared" si="26"/>
        <v>0</v>
      </c>
      <c r="Q194">
        <f t="shared" si="27"/>
        <v>0</v>
      </c>
      <c r="R194">
        <f t="shared" si="28"/>
        <v>0</v>
      </c>
      <c r="S194">
        <f t="shared" si="29"/>
        <v>0</v>
      </c>
      <c r="T194">
        <f t="shared" si="30"/>
        <v>0</v>
      </c>
      <c r="U194">
        <f t="shared" si="31"/>
        <v>0</v>
      </c>
      <c r="V194">
        <f t="shared" si="32"/>
        <v>0</v>
      </c>
    </row>
    <row r="195" spans="1:22" x14ac:dyDescent="0.25">
      <c r="A195">
        <f t="shared" si="33"/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4">B195*PI()/180</f>
        <v>0</v>
      </c>
      <c r="N195">
        <f t="shared" ref="N195:N202" si="35">C195*PI()/180</f>
        <v>0</v>
      </c>
      <c r="O195">
        <f t="shared" ref="O195:O202" si="36">D195*PI()/180</f>
        <v>0</v>
      </c>
      <c r="P195">
        <f t="shared" ref="P195:P202" si="37">E195*PI()/180</f>
        <v>0</v>
      </c>
      <c r="Q195">
        <f t="shared" ref="Q195:Q202" si="38">F195*PI()/180</f>
        <v>0</v>
      </c>
      <c r="R195">
        <f t="shared" ref="R195:R202" si="39">G195*PI()/180</f>
        <v>0</v>
      </c>
      <c r="S195">
        <f t="shared" ref="S195:S202" si="40">H195*PI()/180</f>
        <v>0</v>
      </c>
      <c r="T195">
        <f t="shared" ref="T195:T202" si="41">I195*PI()/180</f>
        <v>0</v>
      </c>
      <c r="U195">
        <f t="shared" ref="U195:U202" si="42">J195*PI()/180</f>
        <v>0</v>
      </c>
      <c r="V195">
        <f t="shared" ref="V195:V202" si="43">K195*PI()/180</f>
        <v>0</v>
      </c>
    </row>
    <row r="196" spans="1:22" x14ac:dyDescent="0.25">
      <c r="A196">
        <f t="shared" ref="A196:A202" si="44">A195+0.02</f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4"/>
        <v>0</v>
      </c>
      <c r="N196">
        <f t="shared" si="35"/>
        <v>0</v>
      </c>
      <c r="O196">
        <f t="shared" si="36"/>
        <v>0</v>
      </c>
      <c r="P196">
        <f t="shared" si="37"/>
        <v>0</v>
      </c>
      <c r="Q196">
        <f t="shared" si="38"/>
        <v>0</v>
      </c>
      <c r="R196">
        <f t="shared" si="39"/>
        <v>0</v>
      </c>
      <c r="S196">
        <f t="shared" si="40"/>
        <v>0</v>
      </c>
      <c r="T196">
        <f t="shared" si="41"/>
        <v>0</v>
      </c>
      <c r="U196">
        <f t="shared" si="42"/>
        <v>0</v>
      </c>
      <c r="V196">
        <f t="shared" si="43"/>
        <v>0</v>
      </c>
    </row>
    <row r="197" spans="1:22" x14ac:dyDescent="0.25">
      <c r="A197">
        <f t="shared" si="44"/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4"/>
        <v>0</v>
      </c>
      <c r="N197">
        <f t="shared" si="35"/>
        <v>0</v>
      </c>
      <c r="O197">
        <f t="shared" si="36"/>
        <v>0</v>
      </c>
      <c r="P197">
        <f t="shared" si="37"/>
        <v>0</v>
      </c>
      <c r="Q197">
        <f t="shared" si="38"/>
        <v>0</v>
      </c>
      <c r="R197">
        <f t="shared" si="39"/>
        <v>0</v>
      </c>
      <c r="S197">
        <f t="shared" si="40"/>
        <v>0</v>
      </c>
      <c r="T197">
        <f t="shared" si="41"/>
        <v>0</v>
      </c>
      <c r="U197">
        <f t="shared" si="42"/>
        <v>0</v>
      </c>
      <c r="V197">
        <f t="shared" si="43"/>
        <v>0</v>
      </c>
    </row>
    <row r="198" spans="1:22" x14ac:dyDescent="0.25">
      <c r="A198">
        <f t="shared" si="44"/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4"/>
        <v>0</v>
      </c>
      <c r="N198">
        <f t="shared" si="35"/>
        <v>0</v>
      </c>
      <c r="O198">
        <f t="shared" si="36"/>
        <v>0</v>
      </c>
      <c r="P198">
        <f t="shared" si="37"/>
        <v>0</v>
      </c>
      <c r="Q198">
        <f t="shared" si="38"/>
        <v>0</v>
      </c>
      <c r="R198">
        <f t="shared" si="39"/>
        <v>0</v>
      </c>
      <c r="S198">
        <f t="shared" si="40"/>
        <v>0</v>
      </c>
      <c r="T198">
        <f t="shared" si="41"/>
        <v>0</v>
      </c>
      <c r="U198">
        <f t="shared" si="42"/>
        <v>0</v>
      </c>
      <c r="V198">
        <f t="shared" si="43"/>
        <v>0</v>
      </c>
    </row>
    <row r="199" spans="1:22" x14ac:dyDescent="0.25">
      <c r="A199">
        <f t="shared" si="44"/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4"/>
        <v>0</v>
      </c>
      <c r="N199">
        <f t="shared" si="35"/>
        <v>0</v>
      </c>
      <c r="O199">
        <f t="shared" si="36"/>
        <v>0</v>
      </c>
      <c r="P199">
        <f t="shared" si="37"/>
        <v>0</v>
      </c>
      <c r="Q199">
        <f t="shared" si="38"/>
        <v>0</v>
      </c>
      <c r="R199">
        <f t="shared" si="39"/>
        <v>0</v>
      </c>
      <c r="S199">
        <f t="shared" si="40"/>
        <v>0</v>
      </c>
      <c r="T199">
        <f t="shared" si="41"/>
        <v>0</v>
      </c>
      <c r="U199">
        <f t="shared" si="42"/>
        <v>0</v>
      </c>
      <c r="V199">
        <f t="shared" si="43"/>
        <v>0</v>
      </c>
    </row>
    <row r="200" spans="1:22" x14ac:dyDescent="0.25">
      <c r="A200">
        <f t="shared" si="44"/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4"/>
        <v>0</v>
      </c>
      <c r="N200">
        <f t="shared" si="35"/>
        <v>0</v>
      </c>
      <c r="O200">
        <f t="shared" si="36"/>
        <v>0</v>
      </c>
      <c r="P200">
        <f t="shared" si="37"/>
        <v>0</v>
      </c>
      <c r="Q200">
        <f t="shared" si="38"/>
        <v>0</v>
      </c>
      <c r="R200">
        <f t="shared" si="39"/>
        <v>0</v>
      </c>
      <c r="S200">
        <f t="shared" si="40"/>
        <v>0</v>
      </c>
      <c r="T200">
        <f t="shared" si="41"/>
        <v>0</v>
      </c>
      <c r="U200">
        <f t="shared" si="42"/>
        <v>0</v>
      </c>
      <c r="V200">
        <f t="shared" si="43"/>
        <v>0</v>
      </c>
    </row>
    <row r="201" spans="1:22" x14ac:dyDescent="0.25">
      <c r="A201">
        <f t="shared" si="44"/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4"/>
        <v>0</v>
      </c>
      <c r="N201">
        <f t="shared" si="35"/>
        <v>0</v>
      </c>
      <c r="O201">
        <f t="shared" si="36"/>
        <v>0</v>
      </c>
      <c r="P201">
        <f t="shared" si="37"/>
        <v>0</v>
      </c>
      <c r="Q201">
        <f t="shared" si="38"/>
        <v>0</v>
      </c>
      <c r="R201">
        <f t="shared" si="39"/>
        <v>0</v>
      </c>
      <c r="S201">
        <f t="shared" si="40"/>
        <v>0</v>
      </c>
      <c r="T201">
        <f t="shared" si="41"/>
        <v>0</v>
      </c>
      <c r="U201">
        <f t="shared" si="42"/>
        <v>0</v>
      </c>
      <c r="V201">
        <f t="shared" si="43"/>
        <v>0</v>
      </c>
    </row>
    <row r="202" spans="1:22" x14ac:dyDescent="0.25">
      <c r="A202">
        <f t="shared" si="44"/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4"/>
        <v>0</v>
      </c>
      <c r="N202">
        <f t="shared" si="35"/>
        <v>0</v>
      </c>
      <c r="O202">
        <f t="shared" si="36"/>
        <v>0</v>
      </c>
      <c r="P202">
        <f t="shared" si="37"/>
        <v>0</v>
      </c>
      <c r="Q202">
        <f t="shared" si="38"/>
        <v>0</v>
      </c>
      <c r="R202">
        <f t="shared" si="39"/>
        <v>0</v>
      </c>
      <c r="S202">
        <f t="shared" si="40"/>
        <v>0</v>
      </c>
      <c r="T202">
        <f t="shared" si="41"/>
        <v>0</v>
      </c>
      <c r="U202">
        <f t="shared" si="42"/>
        <v>0</v>
      </c>
      <c r="V202">
        <f t="shared" si="43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02"/>
  <sheetViews>
    <sheetView topLeftCell="P1" workbookViewId="0">
      <selection activeCell="Z1" sqref="Z1:AI1048576"/>
    </sheetView>
  </sheetViews>
  <sheetFormatPr defaultRowHeight="15" x14ac:dyDescent="0.25"/>
  <sheetData>
    <row r="1" spans="2:35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N1" t="s">
        <v>0</v>
      </c>
      <c r="O1" t="s">
        <v>1</v>
      </c>
      <c r="P1" t="s">
        <v>2</v>
      </c>
      <c r="Q1" t="s">
        <v>4</v>
      </c>
      <c r="R1" t="s">
        <v>5</v>
      </c>
      <c r="S1" t="s">
        <v>6</v>
      </c>
      <c r="T1" t="s">
        <v>7</v>
      </c>
      <c r="U1" t="s">
        <v>9</v>
      </c>
      <c r="V1" t="s">
        <v>10</v>
      </c>
      <c r="W1" t="s">
        <v>11</v>
      </c>
      <c r="Z1" t="s">
        <v>0</v>
      </c>
      <c r="AA1" t="s">
        <v>1</v>
      </c>
      <c r="AB1" t="s">
        <v>2</v>
      </c>
      <c r="AC1" t="s">
        <v>4</v>
      </c>
      <c r="AD1" t="s">
        <v>5</v>
      </c>
      <c r="AE1" t="s">
        <v>6</v>
      </c>
      <c r="AF1" t="s">
        <v>7</v>
      </c>
      <c r="AG1" t="s">
        <v>9</v>
      </c>
      <c r="AH1" t="s">
        <v>10</v>
      </c>
      <c r="AI1" t="s">
        <v>11</v>
      </c>
    </row>
    <row r="2" spans="2:35" x14ac:dyDescent="0.25">
      <c r="B2">
        <v>-3.46399618455184E-3</v>
      </c>
      <c r="C2">
        <v>0.45870650777080402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Z2">
        <f>B2-N2</f>
        <v>-3.46399618455184E-3</v>
      </c>
      <c r="AA2">
        <f>C2-O2</f>
        <v>0.45870650777080402</v>
      </c>
      <c r="AB2">
        <f>D2-P2</f>
        <v>0.80036935036518098</v>
      </c>
      <c r="AC2">
        <f>E2+Q2</f>
        <v>0.69641106533166297</v>
      </c>
      <c r="AD2">
        <v>-3.7800747231151901E-3</v>
      </c>
      <c r="AE2">
        <v>-3.6896958283703899E-3</v>
      </c>
      <c r="AF2">
        <f>H2+T2</f>
        <v>0.280313922007496</v>
      </c>
      <c r="AG2">
        <f>I2+U2</f>
        <v>0.82857470946367195</v>
      </c>
      <c r="AH2">
        <f>J2+V2</f>
        <v>0.78656019098845598</v>
      </c>
      <c r="AI2">
        <f>K2-W2</f>
        <v>-3.1134655519189898E-3</v>
      </c>
    </row>
    <row r="3" spans="2:35" x14ac:dyDescent="0.25">
      <c r="B3">
        <v>-8.6721202311811898E-4</v>
      </c>
      <c r="C3">
        <v>0.45933851051008601</v>
      </c>
      <c r="D3">
        <v>0.80053019746458698</v>
      </c>
      <c r="E3">
        <v>0.69616587751898096</v>
      </c>
      <c r="F3">
        <v>-1.21171353150759E-3</v>
      </c>
      <c r="G3">
        <v>-1.1093048493458499E-3</v>
      </c>
      <c r="H3">
        <v>0.28159954061244002</v>
      </c>
      <c r="I3">
        <v>0.82980035761061599</v>
      </c>
      <c r="J3">
        <v>0.786998071431802</v>
      </c>
      <c r="K3">
        <v>-5.2870610462875595E-4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Z3">
        <f t="shared" ref="Z3:Z66" si="0">B3-N3</f>
        <v>-8.6721202311811898E-4</v>
      </c>
      <c r="AA3">
        <f t="shared" ref="AA3:AA66" si="1">C3-O3</f>
        <v>0.45933851051008601</v>
      </c>
      <c r="AB3">
        <f t="shared" ref="AB3:AB66" si="2">D3-P3</f>
        <v>0.80053019746458698</v>
      </c>
      <c r="AC3">
        <f t="shared" ref="AC3:AC66" si="3">E3+Q3</f>
        <v>0.69616587751898096</v>
      </c>
      <c r="AD3">
        <v>-1.21171353150759E-3</v>
      </c>
      <c r="AE3">
        <v>-1.1093048493458499E-3</v>
      </c>
      <c r="AF3">
        <f t="shared" ref="AF3:AF66" si="4">H3+T3</f>
        <v>0.28159954061244002</v>
      </c>
      <c r="AG3">
        <f t="shared" ref="AG3:AG66" si="5">I3+U3</f>
        <v>0.82980035761061599</v>
      </c>
      <c r="AH3">
        <f t="shared" ref="AH3:AH66" si="6">J3+V3</f>
        <v>0.786998071431802</v>
      </c>
      <c r="AI3">
        <f t="shared" ref="AI3:AI66" si="7">K3-W3</f>
        <v>-5.2870610462875595E-4</v>
      </c>
    </row>
    <row r="4" spans="2:35" x14ac:dyDescent="0.25">
      <c r="B4">
        <v>6.06051163541136E-3</v>
      </c>
      <c r="C4">
        <v>0.46109615874110399</v>
      </c>
      <c r="D4">
        <v>0.80092605488171698</v>
      </c>
      <c r="E4">
        <v>0.69540924760388201</v>
      </c>
      <c r="F4">
        <v>5.6691313707493201E-3</v>
      </c>
      <c r="G4">
        <v>5.8061644638634797E-3</v>
      </c>
      <c r="H4">
        <v>0.28525630467690899</v>
      </c>
      <c r="I4">
        <v>0.83332636765494394</v>
      </c>
      <c r="J4">
        <v>0.78822527739484205</v>
      </c>
      <c r="K4">
        <v>6.3537814328271701E-3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>
        <f t="shared" si="0"/>
        <v>6.06051163541136E-3</v>
      </c>
      <c r="AA4">
        <f t="shared" si="1"/>
        <v>0.46109615874110399</v>
      </c>
      <c r="AB4">
        <f t="shared" si="2"/>
        <v>0.80092605488171698</v>
      </c>
      <c r="AC4">
        <f t="shared" si="3"/>
        <v>0.69540924760388201</v>
      </c>
      <c r="AD4">
        <v>5.6691313707493201E-3</v>
      </c>
      <c r="AE4">
        <v>5.8061644638634797E-3</v>
      </c>
      <c r="AF4">
        <f t="shared" si="4"/>
        <v>0.28525630467690899</v>
      </c>
      <c r="AG4">
        <f t="shared" si="5"/>
        <v>0.83332636765494394</v>
      </c>
      <c r="AH4">
        <f t="shared" si="6"/>
        <v>0.78822527739484205</v>
      </c>
      <c r="AI4">
        <f t="shared" si="7"/>
        <v>6.3537814328271701E-3</v>
      </c>
    </row>
    <row r="5" spans="2:35" x14ac:dyDescent="0.25">
      <c r="B5">
        <v>1.57863798988448E-2</v>
      </c>
      <c r="C5">
        <v>0.46368884247389502</v>
      </c>
      <c r="D5">
        <v>0.80135162586669795</v>
      </c>
      <c r="E5">
        <v>0.69406910789365295</v>
      </c>
      <c r="F5">
        <v>1.5432011219661699E-2</v>
      </c>
      <c r="G5">
        <v>1.56194728841587E-2</v>
      </c>
      <c r="H5">
        <v>0.29088283163047102</v>
      </c>
      <c r="I5">
        <v>0.83886582304544899</v>
      </c>
      <c r="J5">
        <v>0.79006407076271701</v>
      </c>
      <c r="K5">
        <v>1.60060421295826E-2</v>
      </c>
      <c r="N5">
        <v>0</v>
      </c>
      <c r="O5">
        <v>0</v>
      </c>
      <c r="P5">
        <v>0</v>
      </c>
      <c r="Q5">
        <v>5.2359877559829883E-2</v>
      </c>
      <c r="R5">
        <v>0</v>
      </c>
      <c r="S5">
        <v>0</v>
      </c>
      <c r="T5">
        <v>3.4906585039886591E-2</v>
      </c>
      <c r="U5">
        <v>0</v>
      </c>
      <c r="V5">
        <v>3.4906585039886591E-2</v>
      </c>
      <c r="W5">
        <v>0</v>
      </c>
      <c r="Z5">
        <f t="shared" si="0"/>
        <v>1.57863798988448E-2</v>
      </c>
      <c r="AA5">
        <f t="shared" si="1"/>
        <v>0.46368884247389502</v>
      </c>
      <c r="AB5">
        <f t="shared" si="2"/>
        <v>0.80135162586669795</v>
      </c>
      <c r="AC5">
        <f t="shared" si="3"/>
        <v>0.7464289854534828</v>
      </c>
      <c r="AD5">
        <v>1.5432011219661699E-2</v>
      </c>
      <c r="AE5">
        <v>1.56194728841587E-2</v>
      </c>
      <c r="AF5">
        <f t="shared" si="4"/>
        <v>0.3257894166703576</v>
      </c>
      <c r="AG5">
        <f t="shared" si="5"/>
        <v>0.83886582304544899</v>
      </c>
      <c r="AH5">
        <f t="shared" si="6"/>
        <v>0.82497065580260365</v>
      </c>
      <c r="AI5">
        <f t="shared" si="7"/>
        <v>1.60060421295826E-2</v>
      </c>
    </row>
    <row r="6" spans="2:35" x14ac:dyDescent="0.25">
      <c r="B6">
        <v>2.7130678439483E-2</v>
      </c>
      <c r="C6">
        <v>0.46676717651921701</v>
      </c>
      <c r="D6">
        <v>0.80154343283511698</v>
      </c>
      <c r="E6">
        <v>0.69205150240602298</v>
      </c>
      <c r="F6">
        <v>2.70032031762561E-2</v>
      </c>
      <c r="G6">
        <v>2.72480000040486E-2</v>
      </c>
      <c r="H6">
        <v>0.29800721979285599</v>
      </c>
      <c r="I6">
        <v>0.84608261777731097</v>
      </c>
      <c r="J6">
        <v>0.79232141417006097</v>
      </c>
      <c r="K6">
        <v>2.73014546934305E-2</v>
      </c>
      <c r="N6">
        <v>0</v>
      </c>
      <c r="O6">
        <v>0</v>
      </c>
      <c r="P6">
        <v>0</v>
      </c>
      <c r="Q6">
        <v>5.2359877559829883E-2</v>
      </c>
      <c r="R6">
        <v>0</v>
      </c>
      <c r="S6">
        <v>0</v>
      </c>
      <c r="T6">
        <v>3.4906585039886591E-2</v>
      </c>
      <c r="U6">
        <v>5.2359877559829883E-2</v>
      </c>
      <c r="V6">
        <v>3.4906585039886591E-2</v>
      </c>
      <c r="W6">
        <v>0</v>
      </c>
      <c r="Z6">
        <f t="shared" si="0"/>
        <v>2.7130678439483E-2</v>
      </c>
      <c r="AA6">
        <f t="shared" si="1"/>
        <v>0.46676717651921701</v>
      </c>
      <c r="AB6">
        <f t="shared" si="2"/>
        <v>0.80154343283511698</v>
      </c>
      <c r="AC6">
        <f t="shared" si="3"/>
        <v>0.74441137996585283</v>
      </c>
      <c r="AD6">
        <v>2.70032031762561E-2</v>
      </c>
      <c r="AE6">
        <v>2.72480000040486E-2</v>
      </c>
      <c r="AF6">
        <f t="shared" si="4"/>
        <v>0.33291380483274258</v>
      </c>
      <c r="AG6">
        <f t="shared" si="5"/>
        <v>0.89844249533714082</v>
      </c>
      <c r="AH6">
        <f t="shared" si="6"/>
        <v>0.82722799920994761</v>
      </c>
      <c r="AI6">
        <f t="shared" si="7"/>
        <v>2.73014546934305E-2</v>
      </c>
    </row>
    <row r="7" spans="2:35" x14ac:dyDescent="0.25">
      <c r="B7">
        <v>3.98162280621778E-2</v>
      </c>
      <c r="C7">
        <v>0.46997841366465598</v>
      </c>
      <c r="D7">
        <v>0.80122572248462898</v>
      </c>
      <c r="E7">
        <v>0.68927280673906399</v>
      </c>
      <c r="F7">
        <v>4.0086588437897301E-2</v>
      </c>
      <c r="G7">
        <v>4.0408035796098099E-2</v>
      </c>
      <c r="H7">
        <v>0.30616504961844798</v>
      </c>
      <c r="I7">
        <v>0.85462109223319305</v>
      </c>
      <c r="J7">
        <v>0.79482704304630203</v>
      </c>
      <c r="K7">
        <v>4.0022912464687303E-2</v>
      </c>
      <c r="N7">
        <v>0</v>
      </c>
      <c r="O7">
        <v>0</v>
      </c>
      <c r="P7">
        <v>0</v>
      </c>
      <c r="Q7">
        <v>8.7266462599716474E-2</v>
      </c>
      <c r="R7">
        <v>0</v>
      </c>
      <c r="S7">
        <v>0</v>
      </c>
      <c r="T7">
        <v>3.4906585039886591E-2</v>
      </c>
      <c r="U7">
        <v>5.2359877559829883E-2</v>
      </c>
      <c r="V7">
        <v>3.4906585039886591E-2</v>
      </c>
      <c r="W7">
        <v>0</v>
      </c>
      <c r="Z7">
        <f t="shared" si="0"/>
        <v>3.98162280621778E-2</v>
      </c>
      <c r="AA7">
        <f t="shared" si="1"/>
        <v>0.46997841366465598</v>
      </c>
      <c r="AB7">
        <f t="shared" si="2"/>
        <v>0.80122572248462898</v>
      </c>
      <c r="AC7">
        <f t="shared" si="3"/>
        <v>0.77653926933878048</v>
      </c>
      <c r="AD7">
        <v>4.0086588437897301E-2</v>
      </c>
      <c r="AE7">
        <v>4.0408035796098099E-2</v>
      </c>
      <c r="AF7">
        <f t="shared" si="4"/>
        <v>0.34107163465833457</v>
      </c>
      <c r="AG7">
        <f t="shared" si="5"/>
        <v>0.9069809697930229</v>
      </c>
      <c r="AH7">
        <f t="shared" si="6"/>
        <v>0.82973362808618867</v>
      </c>
      <c r="AI7">
        <f t="shared" si="7"/>
        <v>4.0022912464687303E-2</v>
      </c>
    </row>
    <row r="8" spans="2:35" x14ac:dyDescent="0.25">
      <c r="B8">
        <v>5.4381856485874E-2</v>
      </c>
      <c r="C8">
        <v>0.47300776518120202</v>
      </c>
      <c r="D8">
        <v>0.80014823077943598</v>
      </c>
      <c r="E8">
        <v>0.68567495756628705</v>
      </c>
      <c r="F8">
        <v>5.5003293671381202E-2</v>
      </c>
      <c r="G8">
        <v>5.54762877082721E-2</v>
      </c>
      <c r="H8">
        <v>0.31496595503786501</v>
      </c>
      <c r="I8">
        <v>0.86412988048503203</v>
      </c>
      <c r="J8">
        <v>0.79744108338268405</v>
      </c>
      <c r="K8">
        <v>5.4740472773246202E-2</v>
      </c>
      <c r="N8">
        <v>0</v>
      </c>
      <c r="O8">
        <v>0</v>
      </c>
      <c r="P8">
        <v>0</v>
      </c>
      <c r="Q8">
        <v>8.7266462599716474E-2</v>
      </c>
      <c r="R8">
        <v>0</v>
      </c>
      <c r="S8">
        <v>0</v>
      </c>
      <c r="T8">
        <v>3.4906585039886591E-2</v>
      </c>
      <c r="U8">
        <v>5.2359877559829883E-2</v>
      </c>
      <c r="V8">
        <v>3.4906585039886591E-2</v>
      </c>
      <c r="W8">
        <v>0</v>
      </c>
      <c r="Z8">
        <f t="shared" si="0"/>
        <v>5.4381856485874E-2</v>
      </c>
      <c r="AA8">
        <f t="shared" si="1"/>
        <v>0.47300776518120202</v>
      </c>
      <c r="AB8">
        <f t="shared" si="2"/>
        <v>0.80014823077943598</v>
      </c>
      <c r="AC8">
        <f t="shared" si="3"/>
        <v>0.77294142016600353</v>
      </c>
      <c r="AD8">
        <v>5.5003293671381202E-2</v>
      </c>
      <c r="AE8">
        <v>5.54762877082721E-2</v>
      </c>
      <c r="AF8">
        <f t="shared" si="4"/>
        <v>0.34987254007775159</v>
      </c>
      <c r="AG8">
        <f t="shared" si="5"/>
        <v>0.91648975804486188</v>
      </c>
      <c r="AH8">
        <f t="shared" si="6"/>
        <v>0.83234766842257069</v>
      </c>
      <c r="AI8">
        <f t="shared" si="7"/>
        <v>5.4740472773246202E-2</v>
      </c>
    </row>
    <row r="9" spans="2:35" x14ac:dyDescent="0.25">
      <c r="B9">
        <v>7.1640932517326603E-2</v>
      </c>
      <c r="C9">
        <v>0.47560570125193202</v>
      </c>
      <c r="D9">
        <v>0.79811632629774998</v>
      </c>
      <c r="E9">
        <v>0.68121495700812296</v>
      </c>
      <c r="F9">
        <v>7.2248836780932399E-2</v>
      </c>
      <c r="G9">
        <v>7.3045211075804597E-2</v>
      </c>
      <c r="H9">
        <v>0.32413941624661002</v>
      </c>
      <c r="I9">
        <v>0.87428748979484705</v>
      </c>
      <c r="J9">
        <v>0.80004619464542703</v>
      </c>
      <c r="K9">
        <v>7.2341955252541196E-2</v>
      </c>
      <c r="N9">
        <v>0</v>
      </c>
      <c r="O9">
        <v>0</v>
      </c>
      <c r="P9">
        <v>0</v>
      </c>
      <c r="Q9">
        <v>8.7266462599716474E-2</v>
      </c>
      <c r="R9">
        <v>0</v>
      </c>
      <c r="S9">
        <v>0</v>
      </c>
      <c r="T9">
        <v>3.4906585039886591E-2</v>
      </c>
      <c r="U9">
        <v>5.2359877559829883E-2</v>
      </c>
      <c r="V9">
        <v>3.4906585039886591E-2</v>
      </c>
      <c r="W9">
        <v>0</v>
      </c>
      <c r="Z9">
        <f t="shared" si="0"/>
        <v>7.1640932517326603E-2</v>
      </c>
      <c r="AA9">
        <f t="shared" si="1"/>
        <v>0.47560570125193202</v>
      </c>
      <c r="AB9">
        <f t="shared" si="2"/>
        <v>0.79811632629774998</v>
      </c>
      <c r="AC9">
        <f t="shared" si="3"/>
        <v>0.76848141960783944</v>
      </c>
      <c r="AD9">
        <v>7.2248836780932399E-2</v>
      </c>
      <c r="AE9">
        <v>7.3045211075804597E-2</v>
      </c>
      <c r="AF9">
        <f t="shared" si="4"/>
        <v>0.35904600128649661</v>
      </c>
      <c r="AG9">
        <f t="shared" si="5"/>
        <v>0.9266473673546769</v>
      </c>
      <c r="AH9">
        <f t="shared" si="6"/>
        <v>0.83495277968531367</v>
      </c>
      <c r="AI9">
        <f t="shared" si="7"/>
        <v>7.2341955252541196E-2</v>
      </c>
    </row>
    <row r="10" spans="2:35" x14ac:dyDescent="0.25">
      <c r="B10">
        <v>9.2075842866209207E-2</v>
      </c>
      <c r="C10">
        <v>0.47760426680600299</v>
      </c>
      <c r="D10">
        <v>0.79501437565455302</v>
      </c>
      <c r="E10">
        <v>0.67582300045663501</v>
      </c>
      <c r="F10">
        <v>9.2129862591168996E-2</v>
      </c>
      <c r="G10">
        <v>9.3535737938026997E-2</v>
      </c>
      <c r="H10">
        <v>0.33355435882625001</v>
      </c>
      <c r="I10">
        <v>0.88483300728462499</v>
      </c>
      <c r="J10">
        <v>0.80254462706916296</v>
      </c>
      <c r="K10">
        <v>9.3488826338630801E-2</v>
      </c>
      <c r="N10">
        <v>0</v>
      </c>
      <c r="O10">
        <v>0</v>
      </c>
      <c r="P10">
        <v>0</v>
      </c>
      <c r="Q10">
        <v>8.7266462599716474E-2</v>
      </c>
      <c r="R10">
        <v>0</v>
      </c>
      <c r="S10">
        <v>0</v>
      </c>
      <c r="T10">
        <v>3.4906585039886591E-2</v>
      </c>
      <c r="U10">
        <v>5.2359877559829883E-2</v>
      </c>
      <c r="V10">
        <v>3.4906585039886591E-2</v>
      </c>
      <c r="W10">
        <v>3.4906585039886591E-2</v>
      </c>
      <c r="Z10">
        <f t="shared" si="0"/>
        <v>9.2075842866209207E-2</v>
      </c>
      <c r="AA10">
        <f t="shared" si="1"/>
        <v>0.47760426680600299</v>
      </c>
      <c r="AB10">
        <f t="shared" si="2"/>
        <v>0.79501437565455302</v>
      </c>
      <c r="AC10">
        <f t="shared" si="3"/>
        <v>0.7630894630563515</v>
      </c>
      <c r="AD10">
        <v>9.2129862591168996E-2</v>
      </c>
      <c r="AE10">
        <v>9.3535737938026997E-2</v>
      </c>
      <c r="AF10">
        <f t="shared" si="4"/>
        <v>0.36846094386613659</v>
      </c>
      <c r="AG10">
        <f t="shared" si="5"/>
        <v>0.93719288484445484</v>
      </c>
      <c r="AH10">
        <f t="shared" si="6"/>
        <v>0.8374512121090496</v>
      </c>
      <c r="AI10">
        <f t="shared" si="7"/>
        <v>5.858224129874421E-2</v>
      </c>
    </row>
    <row r="11" spans="2:35" x14ac:dyDescent="0.25">
      <c r="B11">
        <v>0.11538380790519499</v>
      </c>
      <c r="C11">
        <v>0.47892692334907799</v>
      </c>
      <c r="D11">
        <v>0.79082319262140799</v>
      </c>
      <c r="E11">
        <v>0.66933029463771099</v>
      </c>
      <c r="F11">
        <v>0.114556499527652</v>
      </c>
      <c r="G11">
        <v>0.11695106976129201</v>
      </c>
      <c r="H11">
        <v>0.34321446826782498</v>
      </c>
      <c r="I11">
        <v>0.89559949524807003</v>
      </c>
      <c r="J11">
        <v>0.80487121901950298</v>
      </c>
      <c r="K11">
        <v>0.11801068130857401</v>
      </c>
      <c r="N11">
        <v>0</v>
      </c>
      <c r="O11">
        <v>0</v>
      </c>
      <c r="P11">
        <v>0</v>
      </c>
      <c r="Q11">
        <v>8.7266462599716474E-2</v>
      </c>
      <c r="R11">
        <v>0</v>
      </c>
      <c r="S11">
        <v>0</v>
      </c>
      <c r="T11">
        <v>3.4906585039886591E-2</v>
      </c>
      <c r="U11">
        <v>5.2359877559829883E-2</v>
      </c>
      <c r="V11">
        <v>3.4906585039886591E-2</v>
      </c>
      <c r="W11">
        <v>3.4906585039886591E-2</v>
      </c>
      <c r="Z11">
        <f t="shared" si="0"/>
        <v>0.11538380790519499</v>
      </c>
      <c r="AA11">
        <f t="shared" si="1"/>
        <v>0.47892692334907799</v>
      </c>
      <c r="AB11">
        <f t="shared" si="2"/>
        <v>0.79082319262140799</v>
      </c>
      <c r="AC11">
        <f t="shared" si="3"/>
        <v>0.75659675723742748</v>
      </c>
      <c r="AD11">
        <v>0.114556499527652</v>
      </c>
      <c r="AE11">
        <v>0.11695106976129201</v>
      </c>
      <c r="AF11">
        <f t="shared" si="4"/>
        <v>0.37812105330771156</v>
      </c>
      <c r="AG11">
        <f t="shared" si="5"/>
        <v>0.94795937280789988</v>
      </c>
      <c r="AH11">
        <f t="shared" si="6"/>
        <v>0.83977780405938962</v>
      </c>
      <c r="AI11">
        <f t="shared" si="7"/>
        <v>8.3104096268687422E-2</v>
      </c>
    </row>
    <row r="12" spans="2:35" x14ac:dyDescent="0.25">
      <c r="B12">
        <v>0.14032770778259901</v>
      </c>
      <c r="C12">
        <v>0.47959608633902201</v>
      </c>
      <c r="D12">
        <v>0.78563215682492304</v>
      </c>
      <c r="E12">
        <v>0.66138034648378297</v>
      </c>
      <c r="F12">
        <v>0.13892303321831001</v>
      </c>
      <c r="G12">
        <v>0.142712207164048</v>
      </c>
      <c r="H12">
        <v>0.35323804204070303</v>
      </c>
      <c r="I12">
        <v>0.906544105741377</v>
      </c>
      <c r="J12">
        <v>0.80701964147043803</v>
      </c>
      <c r="K12">
        <v>0.144480686040346</v>
      </c>
      <c r="N12">
        <v>0</v>
      </c>
      <c r="O12">
        <v>0</v>
      </c>
      <c r="P12">
        <v>0</v>
      </c>
      <c r="Q12">
        <v>8.7266462599716474E-2</v>
      </c>
      <c r="R12">
        <v>0</v>
      </c>
      <c r="S12">
        <v>0</v>
      </c>
      <c r="T12">
        <v>3.4906585039886591E-2</v>
      </c>
      <c r="U12">
        <v>5.2359877559829883E-2</v>
      </c>
      <c r="V12">
        <v>3.4906585039886591E-2</v>
      </c>
      <c r="W12">
        <v>3.4906585039886591E-2</v>
      </c>
      <c r="Z12">
        <f t="shared" si="0"/>
        <v>0.14032770778259901</v>
      </c>
      <c r="AA12">
        <f t="shared" si="1"/>
        <v>0.47959608633902201</v>
      </c>
      <c r="AB12">
        <f t="shared" si="2"/>
        <v>0.78563215682492304</v>
      </c>
      <c r="AC12">
        <f t="shared" si="3"/>
        <v>0.74864680908349945</v>
      </c>
      <c r="AD12">
        <v>0.13892303321831001</v>
      </c>
      <c r="AE12">
        <v>0.142712207164048</v>
      </c>
      <c r="AF12">
        <f t="shared" si="4"/>
        <v>0.38814462708058961</v>
      </c>
      <c r="AG12">
        <f t="shared" si="5"/>
        <v>0.95890398330120685</v>
      </c>
      <c r="AH12">
        <f t="shared" si="6"/>
        <v>0.84192622651032467</v>
      </c>
      <c r="AI12">
        <f t="shared" si="7"/>
        <v>0.10957410100045942</v>
      </c>
    </row>
    <row r="13" spans="2:35" x14ac:dyDescent="0.25">
      <c r="B13">
        <v>0.16515050650119001</v>
      </c>
      <c r="C13">
        <v>0.47970239782754198</v>
      </c>
      <c r="D13">
        <v>0.77960643943302299</v>
      </c>
      <c r="E13">
        <v>0.65134061428958501</v>
      </c>
      <c r="F13">
        <v>0.16415599693048599</v>
      </c>
      <c r="G13">
        <v>0.169659403473611</v>
      </c>
      <c r="H13">
        <v>0.36381233710101701</v>
      </c>
      <c r="I13">
        <v>0.91771783023056197</v>
      </c>
      <c r="J13">
        <v>0.80904119667228802</v>
      </c>
      <c r="K13">
        <v>0.17066367237241301</v>
      </c>
      <c r="N13">
        <v>-5.2359877559829883E-2</v>
      </c>
      <c r="O13">
        <v>0</v>
      </c>
      <c r="P13">
        <v>0</v>
      </c>
      <c r="Q13">
        <v>8.7266462599716474E-2</v>
      </c>
      <c r="R13">
        <v>0</v>
      </c>
      <c r="S13">
        <v>0</v>
      </c>
      <c r="T13">
        <v>5.2359877559829883E-2</v>
      </c>
      <c r="U13">
        <v>5.2359877559829883E-2</v>
      </c>
      <c r="V13">
        <v>8.7266462599716474E-2</v>
      </c>
      <c r="W13">
        <v>6.9813170079773182E-2</v>
      </c>
      <c r="Z13">
        <f t="shared" si="0"/>
        <v>0.21751038406101988</v>
      </c>
      <c r="AA13">
        <f t="shared" si="1"/>
        <v>0.47970239782754198</v>
      </c>
      <c r="AB13">
        <f t="shared" si="2"/>
        <v>0.77960643943302299</v>
      </c>
      <c r="AC13">
        <f t="shared" si="3"/>
        <v>0.73860707688930149</v>
      </c>
      <c r="AD13">
        <v>0.16415599693048599</v>
      </c>
      <c r="AE13">
        <v>0.169659403473611</v>
      </c>
      <c r="AF13">
        <f t="shared" si="4"/>
        <v>0.41617221466084692</v>
      </c>
      <c r="AG13">
        <f t="shared" si="5"/>
        <v>0.97007770779039182</v>
      </c>
      <c r="AH13">
        <f t="shared" si="6"/>
        <v>0.89630765927200451</v>
      </c>
      <c r="AI13">
        <f t="shared" si="7"/>
        <v>0.10085050229263982</v>
      </c>
    </row>
    <row r="14" spans="2:35" x14ac:dyDescent="0.25">
      <c r="B14">
        <v>0.18851449411106999</v>
      </c>
      <c r="C14">
        <v>0.47925617510490698</v>
      </c>
      <c r="D14">
        <v>0.772798232916039</v>
      </c>
      <c r="E14">
        <v>0.63822108995722304</v>
      </c>
      <c r="F14">
        <v>0.18907013874199899</v>
      </c>
      <c r="G14">
        <v>0.19630911022024999</v>
      </c>
      <c r="H14">
        <v>0.37508093778798302</v>
      </c>
      <c r="I14">
        <v>0.92906648518519896</v>
      </c>
      <c r="J14">
        <v>0.81093655035731105</v>
      </c>
      <c r="K14">
        <v>0.194874430989988</v>
      </c>
      <c r="N14">
        <v>-5.2359877559829883E-2</v>
      </c>
      <c r="O14">
        <v>0</v>
      </c>
      <c r="P14">
        <v>0</v>
      </c>
      <c r="Q14">
        <v>8.7266462599716474E-2</v>
      </c>
      <c r="R14">
        <v>0</v>
      </c>
      <c r="S14">
        <v>0</v>
      </c>
      <c r="T14">
        <v>5.2359877559829883E-2</v>
      </c>
      <c r="U14">
        <v>5.2359877559829883E-2</v>
      </c>
      <c r="V14">
        <v>8.7266462599716474E-2</v>
      </c>
      <c r="W14">
        <v>6.9813170079773182E-2</v>
      </c>
      <c r="Z14">
        <f t="shared" si="0"/>
        <v>0.24087437167089987</v>
      </c>
      <c r="AA14">
        <f t="shared" si="1"/>
        <v>0.47925617510490698</v>
      </c>
      <c r="AB14">
        <f t="shared" si="2"/>
        <v>0.772798232916039</v>
      </c>
      <c r="AC14">
        <f t="shared" si="3"/>
        <v>0.72548755255693953</v>
      </c>
      <c r="AD14">
        <v>0.18907013874199899</v>
      </c>
      <c r="AE14">
        <v>0.19630911022024999</v>
      </c>
      <c r="AF14">
        <f t="shared" si="4"/>
        <v>0.42744081534781292</v>
      </c>
      <c r="AG14">
        <f t="shared" si="5"/>
        <v>0.98142636274502881</v>
      </c>
      <c r="AH14">
        <f t="shared" si="6"/>
        <v>0.89820301295702754</v>
      </c>
      <c r="AI14">
        <f t="shared" si="7"/>
        <v>0.1250612609102148</v>
      </c>
    </row>
    <row r="15" spans="2:35" x14ac:dyDescent="0.25">
      <c r="B15">
        <v>0.20955947192964899</v>
      </c>
      <c r="C15">
        <v>0.47823429651599297</v>
      </c>
      <c r="D15">
        <v>0.75924108020867798</v>
      </c>
      <c r="E15">
        <v>0.62101580983204197</v>
      </c>
      <c r="F15">
        <v>0.21197290483355899</v>
      </c>
      <c r="G15">
        <v>0.22016023132246501</v>
      </c>
      <c r="H15">
        <v>0.38713161129338802</v>
      </c>
      <c r="I15">
        <v>0.94049069216002901</v>
      </c>
      <c r="J15">
        <v>0.81268534851565799</v>
      </c>
      <c r="K15">
        <v>0.21630143275043101</v>
      </c>
      <c r="N15">
        <v>-5.2359877559829883E-2</v>
      </c>
      <c r="O15">
        <v>0</v>
      </c>
      <c r="P15">
        <v>0</v>
      </c>
      <c r="Q15">
        <v>8.7266462599716474E-2</v>
      </c>
      <c r="R15">
        <v>0</v>
      </c>
      <c r="S15">
        <v>0</v>
      </c>
      <c r="T15">
        <v>5.2359877559829883E-2</v>
      </c>
      <c r="U15">
        <v>5.2359877559829883E-2</v>
      </c>
      <c r="V15">
        <v>8.7266462599716474E-2</v>
      </c>
      <c r="W15">
        <v>6.9813170079773182E-2</v>
      </c>
      <c r="Z15">
        <f t="shared" si="0"/>
        <v>0.26191934948947887</v>
      </c>
      <c r="AA15">
        <f t="shared" si="1"/>
        <v>0.47823429651599297</v>
      </c>
      <c r="AB15">
        <f t="shared" si="2"/>
        <v>0.75924108020867798</v>
      </c>
      <c r="AC15">
        <f t="shared" si="3"/>
        <v>0.70828227243175845</v>
      </c>
      <c r="AD15">
        <v>0.21197290483355899</v>
      </c>
      <c r="AE15">
        <v>0.22016023132246501</v>
      </c>
      <c r="AF15">
        <f t="shared" si="4"/>
        <v>0.43949148885321793</v>
      </c>
      <c r="AG15">
        <f t="shared" si="5"/>
        <v>0.99285056971985886</v>
      </c>
      <c r="AH15">
        <f t="shared" si="6"/>
        <v>0.89995181111537448</v>
      </c>
      <c r="AI15">
        <f t="shared" si="7"/>
        <v>0.14648826267065784</v>
      </c>
    </row>
    <row r="16" spans="2:35" x14ac:dyDescent="0.25">
      <c r="B16">
        <v>0.22789377226208599</v>
      </c>
      <c r="C16">
        <v>0.47660899941878798</v>
      </c>
      <c r="D16">
        <v>0.67944475867672705</v>
      </c>
      <c r="E16">
        <v>0.59963405730605701</v>
      </c>
      <c r="F16">
        <v>0.23071445528624601</v>
      </c>
      <c r="G16">
        <v>0.23793373012931501</v>
      </c>
      <c r="H16">
        <v>0.39997961140673999</v>
      </c>
      <c r="I16">
        <v>0.95188689212739497</v>
      </c>
      <c r="J16">
        <v>0.81426925436825204</v>
      </c>
      <c r="K16">
        <v>0.234913130591893</v>
      </c>
      <c r="N16">
        <v>-5.2359877559829883E-2</v>
      </c>
      <c r="O16">
        <v>0</v>
      </c>
      <c r="P16">
        <v>0</v>
      </c>
      <c r="Q16">
        <v>8.7266462599716474E-2</v>
      </c>
      <c r="R16">
        <v>0</v>
      </c>
      <c r="S16">
        <v>0</v>
      </c>
      <c r="T16">
        <v>5.2359877559829883E-2</v>
      </c>
      <c r="U16">
        <v>8.7266462599716474E-2</v>
      </c>
      <c r="V16">
        <v>0.12217304763960307</v>
      </c>
      <c r="W16">
        <v>6.9813170079773182E-2</v>
      </c>
      <c r="Z16">
        <f t="shared" si="0"/>
        <v>0.28025364982191586</v>
      </c>
      <c r="AA16">
        <f t="shared" si="1"/>
        <v>0.47660899941878798</v>
      </c>
      <c r="AB16">
        <f t="shared" si="2"/>
        <v>0.67944475867672705</v>
      </c>
      <c r="AC16">
        <f t="shared" si="3"/>
        <v>0.6869005199057735</v>
      </c>
      <c r="AD16">
        <v>0.23071445528624601</v>
      </c>
      <c r="AE16">
        <v>0.23793373012931501</v>
      </c>
      <c r="AF16">
        <f t="shared" si="4"/>
        <v>0.45233948896656989</v>
      </c>
      <c r="AG16">
        <f t="shared" si="5"/>
        <v>1.0391533547271115</v>
      </c>
      <c r="AH16">
        <f t="shared" si="6"/>
        <v>0.93644230200785517</v>
      </c>
      <c r="AI16">
        <f t="shared" si="7"/>
        <v>0.16509996051211984</v>
      </c>
    </row>
    <row r="17" spans="2:35" x14ac:dyDescent="0.25"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0.249755355031341</v>
      </c>
      <c r="H17">
        <v>0.41355111628765501</v>
      </c>
      <c r="I17">
        <v>0.96315136051009298</v>
      </c>
      <c r="J17">
        <v>0.81567417482202098</v>
      </c>
      <c r="K17">
        <v>0.25113881280773298</v>
      </c>
      <c r="N17">
        <v>-5.2359877559829883E-2</v>
      </c>
      <c r="O17">
        <v>0</v>
      </c>
      <c r="P17">
        <v>0</v>
      </c>
      <c r="Q17">
        <v>8.7266462599716474E-2</v>
      </c>
      <c r="R17">
        <v>0</v>
      </c>
      <c r="S17">
        <v>0</v>
      </c>
      <c r="T17">
        <v>5.2359877559829883E-2</v>
      </c>
      <c r="U17">
        <v>8.7266462599716474E-2</v>
      </c>
      <c r="V17">
        <v>0.12217304763960307</v>
      </c>
      <c r="W17">
        <v>6.9813170079773182E-2</v>
      </c>
      <c r="Z17">
        <f t="shared" si="0"/>
        <v>0.2958849577510469</v>
      </c>
      <c r="AA17">
        <f t="shared" si="1"/>
        <v>0.47434821183610199</v>
      </c>
      <c r="AB17">
        <f t="shared" si="2"/>
        <v>0.66772103530634597</v>
      </c>
      <c r="AC17">
        <f t="shared" si="3"/>
        <v>0.66322024200106844</v>
      </c>
      <c r="AD17">
        <v>0.24408745713996699</v>
      </c>
      <c r="AE17">
        <v>0.249755355031341</v>
      </c>
      <c r="AF17">
        <f t="shared" si="4"/>
        <v>0.46591099384748491</v>
      </c>
      <c r="AG17">
        <f t="shared" si="5"/>
        <v>1.0504178231098094</v>
      </c>
      <c r="AH17">
        <f t="shared" si="6"/>
        <v>0.93784722246162411</v>
      </c>
      <c r="AI17">
        <f t="shared" si="7"/>
        <v>0.18132564272795981</v>
      </c>
    </row>
    <row r="18" spans="2:35" x14ac:dyDescent="0.25"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0.26172055533625899</v>
      </c>
      <c r="H18">
        <v>0.42768577289014198</v>
      </c>
      <c r="I18">
        <v>0.97418399659364396</v>
      </c>
      <c r="J18">
        <v>0.81689202832071095</v>
      </c>
      <c r="K18">
        <v>0.26554318966601498</v>
      </c>
      <c r="N18">
        <v>0</v>
      </c>
      <c r="O18">
        <v>0</v>
      </c>
      <c r="P18">
        <v>0</v>
      </c>
      <c r="Q18">
        <v>8.7266462599716474E-2</v>
      </c>
      <c r="R18">
        <v>0</v>
      </c>
      <c r="S18">
        <v>0</v>
      </c>
      <c r="T18">
        <v>5.2359877559829883E-2</v>
      </c>
      <c r="U18">
        <v>0.12217304763960307</v>
      </c>
      <c r="V18">
        <v>0.17453292519943295</v>
      </c>
      <c r="W18">
        <v>6.9813170079773182E-2</v>
      </c>
      <c r="Z18">
        <f t="shared" si="0"/>
        <v>0.25671878388233499</v>
      </c>
      <c r="AA18">
        <f t="shared" si="1"/>
        <v>0.47141580299912</v>
      </c>
      <c r="AB18">
        <f t="shared" si="2"/>
        <v>0.65846832191534899</v>
      </c>
      <c r="AC18">
        <f t="shared" si="3"/>
        <v>0.6406081854135165</v>
      </c>
      <c r="AD18">
        <v>0.25398376186967803</v>
      </c>
      <c r="AE18">
        <v>0.26172055533625899</v>
      </c>
      <c r="AF18">
        <f t="shared" si="4"/>
        <v>0.48004565044997188</v>
      </c>
      <c r="AG18">
        <f t="shared" si="5"/>
        <v>1.0963570442332471</v>
      </c>
      <c r="AH18">
        <f t="shared" si="6"/>
        <v>0.99142495352014393</v>
      </c>
      <c r="AI18">
        <f t="shared" si="7"/>
        <v>0.19573001958624181</v>
      </c>
    </row>
    <row r="19" spans="2:35" x14ac:dyDescent="0.25"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0.27734218622243201</v>
      </c>
      <c r="H19">
        <v>0.44215580157316098</v>
      </c>
      <c r="I19">
        <v>0.98489159526797798</v>
      </c>
      <c r="J19">
        <v>0.81792195474225704</v>
      </c>
      <c r="K19">
        <v>0.27864615515676</v>
      </c>
      <c r="N19">
        <v>0</v>
      </c>
      <c r="O19">
        <v>0</v>
      </c>
      <c r="P19">
        <v>0</v>
      </c>
      <c r="Q19">
        <v>8.7266462599716474E-2</v>
      </c>
      <c r="R19">
        <v>0</v>
      </c>
      <c r="S19">
        <v>0</v>
      </c>
      <c r="T19">
        <v>5.2359877559829883E-2</v>
      </c>
      <c r="U19">
        <v>0.12217304763960307</v>
      </c>
      <c r="V19">
        <v>0.17453292519943295</v>
      </c>
      <c r="W19">
        <v>6.9813170079773182E-2</v>
      </c>
      <c r="Z19">
        <f t="shared" si="0"/>
        <v>0.26787912969746303</v>
      </c>
      <c r="AA19">
        <f t="shared" si="1"/>
        <v>0.46777188776068701</v>
      </c>
      <c r="AB19">
        <f t="shared" si="2"/>
        <v>0.64873066086880105</v>
      </c>
      <c r="AC19">
        <f t="shared" si="3"/>
        <v>0.62161820822166047</v>
      </c>
      <c r="AD19">
        <v>0.264277789715614</v>
      </c>
      <c r="AE19">
        <v>0.27734218622243201</v>
      </c>
      <c r="AF19">
        <f t="shared" si="4"/>
        <v>0.49451567913299088</v>
      </c>
      <c r="AG19">
        <f t="shared" si="5"/>
        <v>1.107064642907581</v>
      </c>
      <c r="AH19">
        <f t="shared" si="6"/>
        <v>0.99245487994169002</v>
      </c>
      <c r="AI19">
        <f t="shared" si="7"/>
        <v>0.20883298507698683</v>
      </c>
    </row>
    <row r="20" spans="2:35" x14ac:dyDescent="0.25"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0.29495353422189702</v>
      </c>
      <c r="H20">
        <v>0.45669482438855402</v>
      </c>
      <c r="I20">
        <v>0.99519037999142301</v>
      </c>
      <c r="J20">
        <v>0.81877092113974903</v>
      </c>
      <c r="K20">
        <v>0.29115973162694397</v>
      </c>
      <c r="N20">
        <v>0</v>
      </c>
      <c r="O20">
        <v>0</v>
      </c>
      <c r="P20">
        <v>0</v>
      </c>
      <c r="Q20">
        <v>8.7266462599716474E-2</v>
      </c>
      <c r="R20">
        <v>0</v>
      </c>
      <c r="S20">
        <v>0</v>
      </c>
      <c r="T20">
        <v>5.2359877559829883E-2</v>
      </c>
      <c r="U20">
        <v>0.12217304763960307</v>
      </c>
      <c r="V20">
        <v>0.17453292519943295</v>
      </c>
      <c r="W20">
        <v>6.9813170079773182E-2</v>
      </c>
      <c r="Z20">
        <f t="shared" si="0"/>
        <v>0.27758835206270999</v>
      </c>
      <c r="AA20">
        <f t="shared" si="1"/>
        <v>0.46337334487918802</v>
      </c>
      <c r="AB20">
        <f t="shared" si="2"/>
        <v>0.63855156957104797</v>
      </c>
      <c r="AC20">
        <f t="shared" si="3"/>
        <v>0.60662063967201652</v>
      </c>
      <c r="AD20">
        <v>0.27689864817452597</v>
      </c>
      <c r="AE20">
        <v>0.29495353422189702</v>
      </c>
      <c r="AF20">
        <f t="shared" si="4"/>
        <v>0.50905470194838387</v>
      </c>
      <c r="AG20">
        <f t="shared" si="5"/>
        <v>1.117363427631026</v>
      </c>
      <c r="AH20">
        <f t="shared" si="6"/>
        <v>0.99330384633918201</v>
      </c>
      <c r="AI20">
        <f t="shared" si="7"/>
        <v>0.22134656154717081</v>
      </c>
    </row>
    <row r="21" spans="2:35" x14ac:dyDescent="0.25"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0.312455894240736</v>
      </c>
      <c r="H21">
        <v>0.47102836234722401</v>
      </c>
      <c r="I21">
        <v>1.0050076688266101</v>
      </c>
      <c r="J21">
        <v>0.81945373994716897</v>
      </c>
      <c r="K21">
        <v>0.31012911583168501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5.2359877559829883E-2</v>
      </c>
      <c r="U21">
        <v>0.12217304763960307</v>
      </c>
      <c r="V21">
        <v>0.17453292519943295</v>
      </c>
      <c r="W21">
        <v>6.9813170079773182E-2</v>
      </c>
      <c r="Z21">
        <f t="shared" si="0"/>
        <v>0.28733757913446301</v>
      </c>
      <c r="AA21">
        <f t="shared" si="1"/>
        <v>0.45817473105384299</v>
      </c>
      <c r="AB21">
        <f t="shared" si="2"/>
        <v>0.62798081064975897</v>
      </c>
      <c r="AC21">
        <f t="shared" si="3"/>
        <v>0.507305373720908</v>
      </c>
      <c r="AD21">
        <v>0.291218123708262</v>
      </c>
      <c r="AE21">
        <v>0.312455894240736</v>
      </c>
      <c r="AF21">
        <f t="shared" si="4"/>
        <v>0.52338823990705385</v>
      </c>
      <c r="AG21">
        <f t="shared" si="5"/>
        <v>1.1271807164662131</v>
      </c>
      <c r="AH21">
        <f t="shared" si="6"/>
        <v>0.99398666514660194</v>
      </c>
      <c r="AI21">
        <f t="shared" si="7"/>
        <v>0.24031594575191184</v>
      </c>
    </row>
    <row r="22" spans="2:35" x14ac:dyDescent="0.25"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0.32885552190540401</v>
      </c>
      <c r="H22">
        <v>0.48489945226202302</v>
      </c>
      <c r="I22">
        <v>1.01428264206801</v>
      </c>
      <c r="J22">
        <v>0.81999257633115796</v>
      </c>
      <c r="K22">
        <v>0.33470613359093498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5.2359877559829883E-2</v>
      </c>
      <c r="U22">
        <v>0.12217304763960307</v>
      </c>
      <c r="V22">
        <v>0.17453292519943295</v>
      </c>
      <c r="W22">
        <v>6.9813170079773182E-2</v>
      </c>
      <c r="Z22">
        <f t="shared" si="0"/>
        <v>0.30185997393853098</v>
      </c>
      <c r="AA22">
        <f t="shared" si="1"/>
        <v>0.45212978352906702</v>
      </c>
      <c r="AB22">
        <f t="shared" si="2"/>
        <v>0.61706802707055097</v>
      </c>
      <c r="AC22">
        <f t="shared" si="3"/>
        <v>0.49692968270126497</v>
      </c>
      <c r="AD22">
        <v>0.30593539210436299</v>
      </c>
      <c r="AE22">
        <v>0.32885552190540401</v>
      </c>
      <c r="AF22">
        <f t="shared" si="4"/>
        <v>0.53725932982185287</v>
      </c>
      <c r="AG22">
        <f t="shared" si="5"/>
        <v>1.136455689707613</v>
      </c>
      <c r="AH22">
        <f t="shared" si="6"/>
        <v>0.99452550153059094</v>
      </c>
      <c r="AI22">
        <f t="shared" si="7"/>
        <v>0.26489296351116182</v>
      </c>
    </row>
    <row r="23" spans="2:35" x14ac:dyDescent="0.25"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0.34386641896423897</v>
      </c>
      <c r="H23">
        <v>0.49810285994822201</v>
      </c>
      <c r="I23">
        <v>1.0229689187386899</v>
      </c>
      <c r="J23">
        <v>0.82040633874142799</v>
      </c>
      <c r="K23">
        <v>0.34671113385487301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5.2359877559829883E-2</v>
      </c>
      <c r="U23">
        <v>0.17453292519943295</v>
      </c>
      <c r="V23">
        <v>0.17453292519943295</v>
      </c>
      <c r="W23">
        <v>6.9813170079773182E-2</v>
      </c>
      <c r="Z23">
        <f t="shared" si="0"/>
        <v>0.32305687092990698</v>
      </c>
      <c r="AA23">
        <f t="shared" si="1"/>
        <v>0.44520825486677601</v>
      </c>
      <c r="AB23">
        <f t="shared" si="2"/>
        <v>0.60586482666489405</v>
      </c>
      <c r="AC23">
        <f t="shared" si="3"/>
        <v>0.487158241004847</v>
      </c>
      <c r="AD23">
        <v>0.32012261214349302</v>
      </c>
      <c r="AE23">
        <v>0.34386641896423897</v>
      </c>
      <c r="AF23">
        <f t="shared" si="4"/>
        <v>0.55046273750805186</v>
      </c>
      <c r="AG23">
        <f t="shared" si="5"/>
        <v>1.1975018439381229</v>
      </c>
      <c r="AH23">
        <f t="shared" si="6"/>
        <v>0.99493926394086096</v>
      </c>
      <c r="AI23">
        <f t="shared" si="7"/>
        <v>0.27689796377509984</v>
      </c>
    </row>
    <row r="24" spans="2:35" x14ac:dyDescent="0.25"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0.35750362536001201</v>
      </c>
      <c r="H24">
        <v>0.510542109687118</v>
      </c>
      <c r="I24">
        <v>1.03104012717481</v>
      </c>
      <c r="J24">
        <v>0.82067846905805597</v>
      </c>
      <c r="K24">
        <v>0.3571212101092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5.2359877559829883E-2</v>
      </c>
      <c r="U24">
        <v>0.17453292519943295</v>
      </c>
      <c r="V24">
        <v>0.17453292519943295</v>
      </c>
      <c r="W24">
        <v>6.9813170079773182E-2</v>
      </c>
      <c r="Z24">
        <f t="shared" si="0"/>
        <v>0.33807612777887902</v>
      </c>
      <c r="AA24">
        <f t="shared" si="1"/>
        <v>0.437444005999507</v>
      </c>
      <c r="AB24">
        <f t="shared" si="2"/>
        <v>0.594429532622198</v>
      </c>
      <c r="AC24">
        <f t="shared" si="3"/>
        <v>0.47691756332213803</v>
      </c>
      <c r="AD24">
        <v>0.33331169523162901</v>
      </c>
      <c r="AE24">
        <v>0.35750362536001201</v>
      </c>
      <c r="AF24">
        <f t="shared" si="4"/>
        <v>0.56290198724694784</v>
      </c>
      <c r="AG24">
        <f t="shared" si="5"/>
        <v>1.2055730523742429</v>
      </c>
      <c r="AH24">
        <f t="shared" si="6"/>
        <v>0.99521139425748895</v>
      </c>
      <c r="AI24">
        <f t="shared" si="7"/>
        <v>0.28730804002942684</v>
      </c>
    </row>
    <row r="25" spans="2:35" x14ac:dyDescent="0.25"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0.36988820612401302</v>
      </c>
      <c r="H25">
        <v>0.52217270691602102</v>
      </c>
      <c r="I25">
        <v>1.0384781209846801</v>
      </c>
      <c r="J25">
        <v>0.82078250162503597</v>
      </c>
      <c r="K25">
        <v>0.36717178847672099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5.2359877559829883E-2</v>
      </c>
      <c r="U25">
        <v>0.17453292519943295</v>
      </c>
      <c r="V25">
        <v>0.17453292519943295</v>
      </c>
      <c r="W25">
        <v>6.9813170079773182E-2</v>
      </c>
      <c r="Z25">
        <f t="shared" si="0"/>
        <v>0.34623740933324898</v>
      </c>
      <c r="AA25">
        <f t="shared" si="1"/>
        <v>0.42889742577277001</v>
      </c>
      <c r="AB25">
        <f t="shared" si="2"/>
        <v>0.582801701389696</v>
      </c>
      <c r="AC25">
        <f t="shared" si="3"/>
        <v>0.46454416625876199</v>
      </c>
      <c r="AD25">
        <v>0.34533020343174098</v>
      </c>
      <c r="AE25">
        <v>0.36988820612401302</v>
      </c>
      <c r="AF25">
        <f t="shared" si="4"/>
        <v>0.57453258447585087</v>
      </c>
      <c r="AG25">
        <f t="shared" si="5"/>
        <v>1.213011046184113</v>
      </c>
      <c r="AH25">
        <f t="shared" si="6"/>
        <v>0.99531542682446894</v>
      </c>
      <c r="AI25">
        <f t="shared" si="7"/>
        <v>0.29735861839694783</v>
      </c>
    </row>
    <row r="26" spans="2:35" x14ac:dyDescent="0.25"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0.38116630819275099</v>
      </c>
      <c r="H26">
        <v>0.53297757390852596</v>
      </c>
      <c r="I26">
        <v>1.0452689239650299</v>
      </c>
      <c r="J26">
        <v>0.82069210150669003</v>
      </c>
      <c r="K26">
        <v>0.376906450555346</v>
      </c>
      <c r="N26">
        <v>0</v>
      </c>
      <c r="O26">
        <v>5.2359877559829883E-2</v>
      </c>
      <c r="P26">
        <v>5.2359877559829883E-2</v>
      </c>
      <c r="Q26">
        <v>0</v>
      </c>
      <c r="R26">
        <v>0</v>
      </c>
      <c r="S26">
        <v>0</v>
      </c>
      <c r="T26">
        <v>5.2359877559829883E-2</v>
      </c>
      <c r="U26">
        <v>0.17453292519943295</v>
      </c>
      <c r="V26">
        <v>0.17453292519943295</v>
      </c>
      <c r="W26">
        <v>6.9813170079773182E-2</v>
      </c>
      <c r="Z26">
        <f t="shared" si="0"/>
        <v>0.352256354859807</v>
      </c>
      <c r="AA26">
        <f t="shared" si="1"/>
        <v>0.36728497482179812</v>
      </c>
      <c r="AB26">
        <f t="shared" si="2"/>
        <v>0.51831162615585513</v>
      </c>
      <c r="AC26">
        <f t="shared" si="3"/>
        <v>0.44711200754399399</v>
      </c>
      <c r="AD26">
        <v>0.356162027435586</v>
      </c>
      <c r="AE26">
        <v>0.38116630819275099</v>
      </c>
      <c r="AF26">
        <f t="shared" si="4"/>
        <v>0.58533745146835581</v>
      </c>
      <c r="AG26">
        <f t="shared" si="5"/>
        <v>1.2198018491644629</v>
      </c>
      <c r="AH26">
        <f t="shared" si="6"/>
        <v>0.99522502670612301</v>
      </c>
      <c r="AI26">
        <f t="shared" si="7"/>
        <v>0.30709328047557283</v>
      </c>
    </row>
    <row r="27" spans="2:35" x14ac:dyDescent="0.25"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0.39147683344081102</v>
      </c>
      <c r="H27">
        <v>0.54295962659078501</v>
      </c>
      <c r="I27">
        <v>1.0514015938516099</v>
      </c>
      <c r="J27">
        <v>0.82038209613535495</v>
      </c>
      <c r="K27">
        <v>0.38630765359109198</v>
      </c>
      <c r="N27">
        <v>0</v>
      </c>
      <c r="O27">
        <v>5.2359877559829883E-2</v>
      </c>
      <c r="P27">
        <v>5.2359877559829883E-2</v>
      </c>
      <c r="Q27">
        <v>0</v>
      </c>
      <c r="R27">
        <v>0</v>
      </c>
      <c r="S27">
        <v>0</v>
      </c>
      <c r="T27">
        <v>5.2359877559829883E-2</v>
      </c>
      <c r="U27">
        <v>0.17453292519943295</v>
      </c>
      <c r="V27">
        <v>0.17453292519943295</v>
      </c>
      <c r="W27">
        <v>6.9813170079773182E-2</v>
      </c>
      <c r="Z27">
        <f t="shared" si="0"/>
        <v>0.35775978695676702</v>
      </c>
      <c r="AA27">
        <f t="shared" si="1"/>
        <v>0.35742117510162308</v>
      </c>
      <c r="AB27">
        <f t="shared" si="2"/>
        <v>0.49965425647463207</v>
      </c>
      <c r="AC27">
        <f t="shared" si="3"/>
        <v>0.42163780262017803</v>
      </c>
      <c r="AD27">
        <v>0.36586536420379201</v>
      </c>
      <c r="AE27">
        <v>0.39147683344081102</v>
      </c>
      <c r="AF27">
        <f t="shared" si="4"/>
        <v>0.59531950415061485</v>
      </c>
      <c r="AG27">
        <f t="shared" si="5"/>
        <v>1.2259345190510429</v>
      </c>
      <c r="AH27">
        <f t="shared" si="6"/>
        <v>0.99491502133478793</v>
      </c>
      <c r="AI27">
        <f t="shared" si="7"/>
        <v>0.31649448351131881</v>
      </c>
    </row>
    <row r="28" spans="2:35" x14ac:dyDescent="0.25"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0.40094089508912001</v>
      </c>
      <c r="H28">
        <v>0.55214509676065904</v>
      </c>
      <c r="I28">
        <v>1.0568850862302199</v>
      </c>
      <c r="J28">
        <v>0.81984424262473898</v>
      </c>
      <c r="K28">
        <v>0.39534946487634498</v>
      </c>
      <c r="N28">
        <v>0</v>
      </c>
      <c r="O28">
        <v>5.2359877559829883E-2</v>
      </c>
      <c r="P28">
        <v>5.2359877559829883E-2</v>
      </c>
      <c r="Q28">
        <v>0</v>
      </c>
      <c r="R28">
        <v>0</v>
      </c>
      <c r="S28">
        <v>0</v>
      </c>
      <c r="T28">
        <v>5.2359877559829883E-2</v>
      </c>
      <c r="U28">
        <v>0.17453292519943295</v>
      </c>
      <c r="V28">
        <v>0.17453292519943295</v>
      </c>
      <c r="W28">
        <v>6.9813170079773182E-2</v>
      </c>
      <c r="Z28">
        <f t="shared" si="0"/>
        <v>0.36316462417163198</v>
      </c>
      <c r="AA28">
        <f t="shared" si="1"/>
        <v>0.34706016943471507</v>
      </c>
      <c r="AB28">
        <f t="shared" si="2"/>
        <v>0.45601729996626511</v>
      </c>
      <c r="AC28">
        <f t="shared" si="3"/>
        <v>0.39075621232543101</v>
      </c>
      <c r="AD28">
        <v>0.37452934350976602</v>
      </c>
      <c r="AE28">
        <v>0.40094089508912001</v>
      </c>
      <c r="AF28">
        <f t="shared" si="4"/>
        <v>0.60450497432048889</v>
      </c>
      <c r="AG28">
        <f t="shared" si="5"/>
        <v>1.2314180114296529</v>
      </c>
      <c r="AH28">
        <f t="shared" si="6"/>
        <v>0.99437716782417196</v>
      </c>
      <c r="AI28">
        <f t="shared" si="7"/>
        <v>0.32553629479657181</v>
      </c>
    </row>
    <row r="29" spans="2:35" x14ac:dyDescent="0.25"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0.40966309121292699</v>
      </c>
      <c r="H29">
        <v>0.56060610793867605</v>
      </c>
      <c r="I29">
        <v>1.0617982091879401</v>
      </c>
      <c r="J29">
        <v>0.81912905907490896</v>
      </c>
      <c r="K29">
        <v>0.404008456059326</v>
      </c>
      <c r="N29">
        <v>0</v>
      </c>
      <c r="O29">
        <v>5.2359877559829883E-2</v>
      </c>
      <c r="P29">
        <v>5.2359877559829883E-2</v>
      </c>
      <c r="Q29">
        <v>0</v>
      </c>
      <c r="R29">
        <v>0</v>
      </c>
      <c r="S29">
        <v>0</v>
      </c>
      <c r="T29">
        <v>5.2359877559829883E-2</v>
      </c>
      <c r="U29">
        <v>0.17453292519943295</v>
      </c>
      <c r="V29">
        <v>0.17453292519943295</v>
      </c>
      <c r="W29">
        <v>6.9813170079773182E-2</v>
      </c>
      <c r="Z29">
        <f t="shared" si="0"/>
        <v>0.368591190326924</v>
      </c>
      <c r="AA29">
        <f t="shared" si="1"/>
        <v>0.33633411354810411</v>
      </c>
      <c r="AB29">
        <f t="shared" si="2"/>
        <v>0.43327060157823311</v>
      </c>
      <c r="AC29">
        <f t="shared" si="3"/>
        <v>0.36343927105820001</v>
      </c>
      <c r="AD29">
        <v>0.382251978143889</v>
      </c>
      <c r="AE29">
        <v>0.40966309121292699</v>
      </c>
      <c r="AF29">
        <f t="shared" si="4"/>
        <v>0.61296598549850589</v>
      </c>
      <c r="AG29">
        <f t="shared" si="5"/>
        <v>1.2363311343873731</v>
      </c>
      <c r="AH29">
        <f t="shared" si="6"/>
        <v>0.99366198427434194</v>
      </c>
      <c r="AI29">
        <f t="shared" si="7"/>
        <v>0.33419528597955284</v>
      </c>
    </row>
    <row r="30" spans="2:35" x14ac:dyDescent="0.25"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0.41772778332331001</v>
      </c>
      <c r="H30">
        <v>0.56842277048118794</v>
      </c>
      <c r="I30">
        <v>1.0662293223664301</v>
      </c>
      <c r="J30">
        <v>0.81829619841715096</v>
      </c>
      <c r="K30">
        <v>0.41226283768906202</v>
      </c>
      <c r="N30">
        <v>0</v>
      </c>
      <c r="O30">
        <v>5.2359877559829883E-2</v>
      </c>
      <c r="P30">
        <v>5.2359877559829883E-2</v>
      </c>
      <c r="Q30">
        <v>0</v>
      </c>
      <c r="R30">
        <v>0</v>
      </c>
      <c r="S30">
        <v>0</v>
      </c>
      <c r="T30">
        <v>5.2359877559829883E-2</v>
      </c>
      <c r="U30">
        <v>0.17453292519943295</v>
      </c>
      <c r="V30">
        <v>0.17453292519943295</v>
      </c>
      <c r="W30">
        <v>6.9813170079773182E-2</v>
      </c>
      <c r="Z30">
        <f t="shared" si="0"/>
        <v>0.374069209375268</v>
      </c>
      <c r="AA30">
        <f t="shared" si="1"/>
        <v>0.32539017922464908</v>
      </c>
      <c r="AB30">
        <f t="shared" si="2"/>
        <v>0.42082841055099007</v>
      </c>
      <c r="AC30">
        <f t="shared" si="3"/>
        <v>0.34404079336253002</v>
      </c>
      <c r="AD30">
        <v>0.38912927020551402</v>
      </c>
      <c r="AE30">
        <v>0.41772778332331001</v>
      </c>
      <c r="AF30">
        <f t="shared" si="4"/>
        <v>0.62078264804101779</v>
      </c>
      <c r="AG30">
        <f t="shared" si="5"/>
        <v>1.2407622475658631</v>
      </c>
      <c r="AH30">
        <f t="shared" si="6"/>
        <v>0.99282912361658393</v>
      </c>
      <c r="AI30">
        <f t="shared" si="7"/>
        <v>0.34244966760928885</v>
      </c>
    </row>
    <row r="31" spans="2:35" x14ac:dyDescent="0.25"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0.42520011739726798</v>
      </c>
      <c r="H31">
        <v>0.57567045894813695</v>
      </c>
      <c r="I31">
        <v>1.07025782139371</v>
      </c>
      <c r="J31">
        <v>0.81739785436549295</v>
      </c>
      <c r="K31">
        <v>0.42009267161116098</v>
      </c>
      <c r="N31">
        <v>0</v>
      </c>
      <c r="O31">
        <v>5.2359877559829883E-2</v>
      </c>
      <c r="P31">
        <v>5.2359877559829883E-2</v>
      </c>
      <c r="Q31">
        <v>0</v>
      </c>
      <c r="R31">
        <v>0</v>
      </c>
      <c r="S31">
        <v>0</v>
      </c>
      <c r="T31">
        <v>5.2359877559829883E-2</v>
      </c>
      <c r="U31">
        <v>0.17453292519943295</v>
      </c>
      <c r="V31">
        <v>0.17453292519943295</v>
      </c>
      <c r="W31">
        <v>6.9813170079773182E-2</v>
      </c>
      <c r="Z31">
        <f t="shared" si="0"/>
        <v>0.379582278737085</v>
      </c>
      <c r="AA31">
        <f t="shared" si="1"/>
        <v>0.31438566801921808</v>
      </c>
      <c r="AB31">
        <f t="shared" si="2"/>
        <v>0.40914305892110409</v>
      </c>
      <c r="AC31">
        <f t="shared" si="3"/>
        <v>0.33039106093638998</v>
      </c>
      <c r="AD31">
        <v>0.39525011567155099</v>
      </c>
      <c r="AE31">
        <v>0.42520011739726798</v>
      </c>
      <c r="AF31">
        <f t="shared" si="4"/>
        <v>0.6280303365079668</v>
      </c>
      <c r="AG31">
        <f t="shared" si="5"/>
        <v>1.2447907465931429</v>
      </c>
      <c r="AH31">
        <f t="shared" si="6"/>
        <v>0.99193077956492592</v>
      </c>
      <c r="AI31">
        <f t="shared" si="7"/>
        <v>0.35027950153138782</v>
      </c>
    </row>
    <row r="32" spans="2:35" x14ac:dyDescent="0.25"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0.43212907716846199</v>
      </c>
      <c r="H32">
        <v>0.58241880767065801</v>
      </c>
      <c r="I32">
        <v>1.0739546854592601</v>
      </c>
      <c r="J32">
        <v>0.81647830083468398</v>
      </c>
      <c r="K32">
        <v>0.42748071744145899</v>
      </c>
      <c r="N32">
        <v>0</v>
      </c>
      <c r="O32">
        <v>5.2359877559829883E-2</v>
      </c>
      <c r="P32">
        <v>5.2359877559829883E-2</v>
      </c>
      <c r="Q32">
        <v>0</v>
      </c>
      <c r="R32">
        <v>0</v>
      </c>
      <c r="S32">
        <v>0</v>
      </c>
      <c r="T32">
        <v>5.2359877559829883E-2</v>
      </c>
      <c r="U32">
        <v>0.17453292519943295</v>
      </c>
      <c r="V32">
        <v>0.17453292519943295</v>
      </c>
      <c r="W32">
        <v>6.9813170079773182E-2</v>
      </c>
      <c r="Z32">
        <f t="shared" si="0"/>
        <v>0.38508175645628101</v>
      </c>
      <c r="AA32">
        <f t="shared" si="1"/>
        <v>0.30348188996846109</v>
      </c>
      <c r="AB32">
        <f t="shared" si="2"/>
        <v>0.39757788909134811</v>
      </c>
      <c r="AC32">
        <f t="shared" si="3"/>
        <v>0.31959620868197902</v>
      </c>
      <c r="AD32">
        <v>0.400694238910414</v>
      </c>
      <c r="AE32">
        <v>0.43212907716846199</v>
      </c>
      <c r="AF32">
        <f t="shared" si="4"/>
        <v>0.63477868523048786</v>
      </c>
      <c r="AG32">
        <f t="shared" si="5"/>
        <v>1.2484876106586931</v>
      </c>
      <c r="AH32">
        <f t="shared" si="6"/>
        <v>0.99101122603411695</v>
      </c>
      <c r="AI32">
        <f t="shared" si="7"/>
        <v>0.35766754736168582</v>
      </c>
    </row>
    <row r="33" spans="2:35" x14ac:dyDescent="0.25"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0.43855052627510699</v>
      </c>
      <c r="H33">
        <v>0.58873137553560995</v>
      </c>
      <c r="I33">
        <v>1.0773830429220901</v>
      </c>
      <c r="J33">
        <v>0.81557409312629303</v>
      </c>
      <c r="K33">
        <v>0.43441278717408699</v>
      </c>
      <c r="N33">
        <v>0</v>
      </c>
      <c r="O33">
        <v>5.2359877559829883E-2</v>
      </c>
      <c r="P33">
        <v>5.2359877559829883E-2</v>
      </c>
      <c r="Q33">
        <v>0</v>
      </c>
      <c r="R33">
        <v>0</v>
      </c>
      <c r="S33">
        <v>0</v>
      </c>
      <c r="T33">
        <v>5.2359877559829883E-2</v>
      </c>
      <c r="U33">
        <v>0.17453292519943295</v>
      </c>
      <c r="V33">
        <v>0.17453292519943295</v>
      </c>
      <c r="W33">
        <v>6.9813170079773182E-2</v>
      </c>
      <c r="Z33">
        <f t="shared" si="0"/>
        <v>0.39049704572841998</v>
      </c>
      <c r="AA33">
        <f t="shared" si="1"/>
        <v>0.2928375727761911</v>
      </c>
      <c r="AB33">
        <f t="shared" si="2"/>
        <v>0.3860880612268891</v>
      </c>
      <c r="AC33">
        <f t="shared" si="3"/>
        <v>0.31005210257112398</v>
      </c>
      <c r="AD33">
        <v>0.40553170919225801</v>
      </c>
      <c r="AE33">
        <v>0.43855052627510699</v>
      </c>
      <c r="AF33">
        <f t="shared" si="4"/>
        <v>0.64109125309543979</v>
      </c>
      <c r="AG33">
        <f t="shared" si="5"/>
        <v>1.2519159681215231</v>
      </c>
      <c r="AH33">
        <f t="shared" si="6"/>
        <v>0.99010701832572601</v>
      </c>
      <c r="AI33">
        <f t="shared" si="7"/>
        <v>0.36459961709431382</v>
      </c>
    </row>
    <row r="34" spans="2:35" x14ac:dyDescent="0.25"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0.44448999092775898</v>
      </c>
      <c r="H34">
        <v>0.59466571637427001</v>
      </c>
      <c r="I34">
        <v>1.0805987083889499</v>
      </c>
      <c r="J34">
        <v>0.81471469206203095</v>
      </c>
      <c r="K34">
        <v>0.440877770908219</v>
      </c>
      <c r="N34">
        <v>0</v>
      </c>
      <c r="O34">
        <v>5.2359877559829883E-2</v>
      </c>
      <c r="P34">
        <v>5.2359877559829883E-2</v>
      </c>
      <c r="Q34">
        <v>0</v>
      </c>
      <c r="R34">
        <v>0</v>
      </c>
      <c r="S34">
        <v>0</v>
      </c>
      <c r="T34">
        <v>5.2359877559829883E-2</v>
      </c>
      <c r="U34">
        <v>0.17453292519943295</v>
      </c>
      <c r="V34">
        <v>0.17453292519943295</v>
      </c>
      <c r="W34">
        <v>6.9813170079773182E-2</v>
      </c>
      <c r="Z34">
        <f t="shared" si="0"/>
        <v>0.39574666434176198</v>
      </c>
      <c r="AA34">
        <f t="shared" si="1"/>
        <v>0.28260267164771807</v>
      </c>
      <c r="AB34">
        <f t="shared" si="2"/>
        <v>0.37464207654876208</v>
      </c>
      <c r="AC34">
        <f t="shared" si="3"/>
        <v>0.30107071577328598</v>
      </c>
      <c r="AD34">
        <v>0.40982326532708602</v>
      </c>
      <c r="AE34">
        <v>0.44448999092775898</v>
      </c>
      <c r="AF34">
        <f t="shared" si="4"/>
        <v>0.64702559393409986</v>
      </c>
      <c r="AG34">
        <f t="shared" si="5"/>
        <v>1.2551316335883829</v>
      </c>
      <c r="AH34">
        <f t="shared" si="6"/>
        <v>0.98924761726146393</v>
      </c>
      <c r="AI34">
        <f t="shared" si="7"/>
        <v>0.37106460082844583</v>
      </c>
    </row>
    <row r="35" spans="2:35" x14ac:dyDescent="0.25"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0.449965079121668</v>
      </c>
      <c r="H35">
        <v>0.60027367597873005</v>
      </c>
      <c r="I35">
        <v>1.0836506694433901</v>
      </c>
      <c r="J35">
        <v>0.81392331362591197</v>
      </c>
      <c r="K35">
        <v>0.44686745471751899</v>
      </c>
      <c r="N35">
        <v>0</v>
      </c>
      <c r="O35">
        <v>5.2359877559829883E-2</v>
      </c>
      <c r="P35">
        <v>5.2359877559829883E-2</v>
      </c>
      <c r="Q35">
        <v>0</v>
      </c>
      <c r="R35">
        <v>0</v>
      </c>
      <c r="S35">
        <v>0</v>
      </c>
      <c r="T35">
        <v>5.2359877559829883E-2</v>
      </c>
      <c r="U35">
        <v>0.17453292519943295</v>
      </c>
      <c r="V35">
        <v>0.17453292519943295</v>
      </c>
      <c r="W35">
        <v>6.9813170079773182E-2</v>
      </c>
      <c r="Z35">
        <f t="shared" si="0"/>
        <v>0.40074912258121098</v>
      </c>
      <c r="AA35">
        <f t="shared" si="1"/>
        <v>0.27291338946759708</v>
      </c>
      <c r="AB35">
        <f t="shared" si="2"/>
        <v>0.36319920914615211</v>
      </c>
      <c r="AC35">
        <f t="shared" si="3"/>
        <v>0.29238941096138199</v>
      </c>
      <c r="AD35">
        <v>0.41362102718185201</v>
      </c>
      <c r="AE35">
        <v>0.449965079121668</v>
      </c>
      <c r="AF35">
        <f t="shared" si="4"/>
        <v>0.6526335535385599</v>
      </c>
      <c r="AG35">
        <f t="shared" si="5"/>
        <v>1.258183594642823</v>
      </c>
      <c r="AH35">
        <f t="shared" si="6"/>
        <v>0.98845623882534495</v>
      </c>
      <c r="AI35">
        <f t="shared" si="7"/>
        <v>0.37705428463774582</v>
      </c>
    </row>
    <row r="36" spans="2:35" x14ac:dyDescent="0.25"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0.45498750973851299</v>
      </c>
      <c r="H36">
        <v>0.60560179885320198</v>
      </c>
      <c r="I36">
        <v>1.08658151705413</v>
      </c>
      <c r="J36">
        <v>0.81321785460856</v>
      </c>
      <c r="K36">
        <v>0.45237621940817302</v>
      </c>
      <c r="N36">
        <v>0</v>
      </c>
      <c r="O36">
        <v>5.2359877559829883E-2</v>
      </c>
      <c r="P36">
        <v>5.2359877559829883E-2</v>
      </c>
      <c r="Q36">
        <v>0</v>
      </c>
      <c r="R36">
        <v>0</v>
      </c>
      <c r="S36">
        <v>0</v>
      </c>
      <c r="T36">
        <v>5.2359877559829883E-2</v>
      </c>
      <c r="U36">
        <v>0.17453292519943295</v>
      </c>
      <c r="V36">
        <v>0.17453292519943295</v>
      </c>
      <c r="W36">
        <v>6.9813170079773182E-2</v>
      </c>
      <c r="Z36">
        <f t="shared" si="0"/>
        <v>0.40543170734984801</v>
      </c>
      <c r="AA36">
        <f t="shared" si="1"/>
        <v>0.2638889967807771</v>
      </c>
      <c r="AB36">
        <f t="shared" si="2"/>
        <v>0.35172760692835608</v>
      </c>
      <c r="AC36">
        <f t="shared" si="3"/>
        <v>0.28392278948463501</v>
      </c>
      <c r="AD36">
        <v>0.41696936335270002</v>
      </c>
      <c r="AE36">
        <v>0.45498750973851299</v>
      </c>
      <c r="AF36">
        <f t="shared" si="4"/>
        <v>0.65796167641303183</v>
      </c>
      <c r="AG36">
        <f t="shared" si="5"/>
        <v>1.261114442253563</v>
      </c>
      <c r="AH36">
        <f t="shared" si="6"/>
        <v>0.98775077980799297</v>
      </c>
      <c r="AI36">
        <f t="shared" si="7"/>
        <v>0.38256304932839985</v>
      </c>
    </row>
    <row r="37" spans="2:35" x14ac:dyDescent="0.25"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0.459564766186211</v>
      </c>
      <c r="H37">
        <v>0.610691771592901</v>
      </c>
      <c r="I37">
        <v>1.08942782336212</v>
      </c>
      <c r="J37">
        <v>0.81261179089996305</v>
      </c>
      <c r="K37">
        <v>0.457400683527105</v>
      </c>
      <c r="N37">
        <v>0</v>
      </c>
      <c r="O37">
        <v>5.2359877559829883E-2</v>
      </c>
      <c r="P37">
        <v>5.2359877559829883E-2</v>
      </c>
      <c r="Q37">
        <v>5.2359877559829883E-2</v>
      </c>
      <c r="R37">
        <v>0</v>
      </c>
      <c r="S37">
        <v>0</v>
      </c>
      <c r="T37">
        <v>0.10471975511965977</v>
      </c>
      <c r="U37">
        <v>0.17453292519943295</v>
      </c>
      <c r="V37">
        <v>0.17453292519943295</v>
      </c>
      <c r="W37">
        <v>6.9813170079773182E-2</v>
      </c>
      <c r="Z37">
        <f t="shared" si="0"/>
        <v>0.40973592832649097</v>
      </c>
      <c r="AA37">
        <f t="shared" si="1"/>
        <v>0.25563070733389309</v>
      </c>
      <c r="AB37">
        <f t="shared" si="2"/>
        <v>0.34023792218686311</v>
      </c>
      <c r="AC37">
        <f t="shared" si="3"/>
        <v>0.32802176804370692</v>
      </c>
      <c r="AD37">
        <v>0.41990579035109499</v>
      </c>
      <c r="AE37">
        <v>0.459564766186211</v>
      </c>
      <c r="AF37">
        <f t="shared" si="4"/>
        <v>0.71541152671256081</v>
      </c>
      <c r="AG37">
        <f t="shared" si="5"/>
        <v>1.2639607485615529</v>
      </c>
      <c r="AH37">
        <f t="shared" si="6"/>
        <v>0.98714471609939602</v>
      </c>
      <c r="AI37">
        <f t="shared" si="7"/>
        <v>0.38758751344733183</v>
      </c>
    </row>
    <row r="38" spans="2:35" x14ac:dyDescent="0.25"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0.46370141030735501</v>
      </c>
      <c r="H38">
        <v>0.61558085963461195</v>
      </c>
      <c r="I38">
        <v>1.0922204759965899</v>
      </c>
      <c r="J38">
        <v>0.81211498462732101</v>
      </c>
      <c r="K38">
        <v>0.46193933407634102</v>
      </c>
      <c r="N38">
        <v>0</v>
      </c>
      <c r="O38">
        <v>5.2359877559829883E-2</v>
      </c>
      <c r="P38">
        <v>5.2359877559829883E-2</v>
      </c>
      <c r="Q38">
        <v>5.2359877559829883E-2</v>
      </c>
      <c r="R38">
        <v>0</v>
      </c>
      <c r="S38">
        <v>0</v>
      </c>
      <c r="T38">
        <v>0.10471975511965977</v>
      </c>
      <c r="U38">
        <v>0.17453292519943295</v>
      </c>
      <c r="V38">
        <v>0.17453292519943295</v>
      </c>
      <c r="W38">
        <v>6.9813170079773182E-2</v>
      </c>
      <c r="Z38">
        <f t="shared" si="0"/>
        <v>0.41361947911810198</v>
      </c>
      <c r="AA38">
        <f t="shared" si="1"/>
        <v>0.24822249077540612</v>
      </c>
      <c r="AB38">
        <f t="shared" si="2"/>
        <v>0.32882363945932108</v>
      </c>
      <c r="AC38">
        <f t="shared" si="3"/>
        <v>0.31999802883817791</v>
      </c>
      <c r="AD38">
        <v>0.42246183882774802</v>
      </c>
      <c r="AE38">
        <v>0.46370141030735501</v>
      </c>
      <c r="AF38">
        <f t="shared" si="4"/>
        <v>0.72030061475427176</v>
      </c>
      <c r="AG38">
        <f t="shared" si="5"/>
        <v>1.2667534011960229</v>
      </c>
      <c r="AH38">
        <f t="shared" si="6"/>
        <v>0.98664790982675399</v>
      </c>
      <c r="AI38">
        <f t="shared" si="7"/>
        <v>0.39212616399656786</v>
      </c>
    </row>
    <row r="39" spans="2:35" x14ac:dyDescent="0.25"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0.46740010163384899</v>
      </c>
      <c r="H39">
        <v>0.62030231379670497</v>
      </c>
      <c r="I39">
        <v>1.0949849806684899</v>
      </c>
      <c r="J39">
        <v>0.81173436712749603</v>
      </c>
      <c r="K39">
        <v>0.465992173072726</v>
      </c>
      <c r="N39">
        <v>0</v>
      </c>
      <c r="O39">
        <v>5.2359877559829883E-2</v>
      </c>
      <c r="P39">
        <v>5.2359877559829883E-2</v>
      </c>
      <c r="Q39">
        <v>5.2359877559829883E-2</v>
      </c>
      <c r="R39">
        <v>0</v>
      </c>
      <c r="S39">
        <v>0</v>
      </c>
      <c r="T39">
        <v>0.10471975511965977</v>
      </c>
      <c r="U39">
        <v>0.17453292519943295</v>
      </c>
      <c r="V39">
        <v>0.17453292519943295</v>
      </c>
      <c r="W39">
        <v>6.9813170079773182E-2</v>
      </c>
      <c r="Z39">
        <f t="shared" si="0"/>
        <v>0.41705542866103501</v>
      </c>
      <c r="AA39">
        <f t="shared" si="1"/>
        <v>0.24173336955283112</v>
      </c>
      <c r="AB39">
        <f t="shared" si="2"/>
        <v>0.31768878182501509</v>
      </c>
      <c r="AC39">
        <f t="shared" si="3"/>
        <v>0.3122726196460599</v>
      </c>
      <c r="AD39">
        <v>0.42466385636036702</v>
      </c>
      <c r="AE39">
        <v>0.46740010163384899</v>
      </c>
      <c r="AF39">
        <f t="shared" si="4"/>
        <v>0.72502206891636478</v>
      </c>
      <c r="AG39">
        <f t="shared" si="5"/>
        <v>1.2695179058679229</v>
      </c>
      <c r="AH39">
        <f t="shared" si="6"/>
        <v>0.986267292326929</v>
      </c>
      <c r="AI39">
        <f t="shared" si="7"/>
        <v>0.39617900299295283</v>
      </c>
    </row>
    <row r="40" spans="2:35" x14ac:dyDescent="0.25"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0.47066236945975598</v>
      </c>
      <c r="H40">
        <v>0.62488573550251403</v>
      </c>
      <c r="I40">
        <v>1.0977417444764599</v>
      </c>
      <c r="J40">
        <v>0.81147448648476805</v>
      </c>
      <c r="K40">
        <v>0.469560396658113</v>
      </c>
      <c r="N40">
        <v>0</v>
      </c>
      <c r="O40">
        <v>5.2359877559829883E-2</v>
      </c>
      <c r="P40">
        <v>5.2359877559829883E-2</v>
      </c>
      <c r="Q40">
        <v>5.2359877559829883E-2</v>
      </c>
      <c r="R40">
        <v>0</v>
      </c>
      <c r="S40">
        <v>0</v>
      </c>
      <c r="T40">
        <v>0.10471975511965977</v>
      </c>
      <c r="U40">
        <v>0.17453292519943295</v>
      </c>
      <c r="V40">
        <v>0.22689280275926285</v>
      </c>
      <c r="W40">
        <v>6.9813170079773182E-2</v>
      </c>
      <c r="Z40">
        <f t="shared" si="0"/>
        <v>0.42002972288963403</v>
      </c>
      <c r="AA40">
        <f t="shared" si="1"/>
        <v>0.23622052210521113</v>
      </c>
      <c r="AB40">
        <f t="shared" si="2"/>
        <v>0.30714098167245207</v>
      </c>
      <c r="AC40">
        <f t="shared" si="3"/>
        <v>0.30493353560894293</v>
      </c>
      <c r="AD40">
        <v>0.42653373479607498</v>
      </c>
      <c r="AE40">
        <v>0.47066236945975598</v>
      </c>
      <c r="AF40">
        <f t="shared" si="4"/>
        <v>0.72960549062217384</v>
      </c>
      <c r="AG40">
        <f t="shared" si="5"/>
        <v>1.2722746696758929</v>
      </c>
      <c r="AH40">
        <f t="shared" si="6"/>
        <v>1.038367289244031</v>
      </c>
      <c r="AI40">
        <f t="shared" si="7"/>
        <v>0.39974722657833983</v>
      </c>
    </row>
    <row r="41" spans="2:35" x14ac:dyDescent="0.25"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0.47348918347590002</v>
      </c>
      <c r="H41">
        <v>0.62935739711788496</v>
      </c>
      <c r="I41">
        <v>1.1005063517698901</v>
      </c>
      <c r="J41">
        <v>0.81133792192486998</v>
      </c>
      <c r="K41">
        <v>0.47264611526093497</v>
      </c>
      <c r="N41">
        <v>0</v>
      </c>
      <c r="O41">
        <v>5.2359877559829883E-2</v>
      </c>
      <c r="P41">
        <v>5.2359877559829883E-2</v>
      </c>
      <c r="Q41">
        <v>5.2359877559829883E-2</v>
      </c>
      <c r="R41">
        <v>0</v>
      </c>
      <c r="S41">
        <v>0</v>
      </c>
      <c r="T41">
        <v>6.9813170079773182E-2</v>
      </c>
      <c r="U41">
        <v>0.17453292519943295</v>
      </c>
      <c r="V41">
        <v>0.22689280275926285</v>
      </c>
      <c r="W41">
        <v>6.9813170079773182E-2</v>
      </c>
      <c r="Z41">
        <f t="shared" si="0"/>
        <v>0.42253801091175303</v>
      </c>
      <c r="AA41">
        <f t="shared" si="1"/>
        <v>0.23173244769748311</v>
      </c>
      <c r="AB41">
        <f t="shared" si="2"/>
        <v>0.29754419567389712</v>
      </c>
      <c r="AC41">
        <f t="shared" si="3"/>
        <v>0.2980920104113019</v>
      </c>
      <c r="AD41">
        <v>0.42808955917835601</v>
      </c>
      <c r="AE41">
        <v>0.47348918347590002</v>
      </c>
      <c r="AF41">
        <f t="shared" si="4"/>
        <v>0.69917056719765813</v>
      </c>
      <c r="AG41">
        <f t="shared" si="5"/>
        <v>1.2750392769693231</v>
      </c>
      <c r="AH41">
        <f t="shared" si="6"/>
        <v>1.0382307246841329</v>
      </c>
      <c r="AI41">
        <f t="shared" si="7"/>
        <v>0.40283294518116181</v>
      </c>
    </row>
    <row r="42" spans="2:35" x14ac:dyDescent="0.25"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0.47588136461861902</v>
      </c>
      <c r="H42">
        <v>0.63374051809198595</v>
      </c>
      <c r="I42">
        <v>1.10328984297633</v>
      </c>
      <c r="J42">
        <v>0.811325574236893</v>
      </c>
      <c r="K42">
        <v>0.47525211771185599</v>
      </c>
      <c r="N42">
        <v>0</v>
      </c>
      <c r="O42">
        <v>5.2359877559829883E-2</v>
      </c>
      <c r="P42">
        <v>5.2359877559829883E-2</v>
      </c>
      <c r="Q42">
        <v>0</v>
      </c>
      <c r="R42">
        <v>0</v>
      </c>
      <c r="S42">
        <v>0</v>
      </c>
      <c r="T42">
        <v>6.9813170079773182E-2</v>
      </c>
      <c r="U42">
        <v>0.17453292519943295</v>
      </c>
      <c r="V42">
        <v>0.22689280275926285</v>
      </c>
      <c r="W42">
        <v>6.9813170079773182E-2</v>
      </c>
      <c r="Z42">
        <f t="shared" si="0"/>
        <v>0.42458252157862297</v>
      </c>
      <c r="AA42">
        <f t="shared" si="1"/>
        <v>0.22831155801114114</v>
      </c>
      <c r="AB42">
        <f t="shared" si="2"/>
        <v>0.28925155248986112</v>
      </c>
      <c r="AC42">
        <f t="shared" si="3"/>
        <v>0.23951471197674601</v>
      </c>
      <c r="AD42">
        <v>0.42934617872855801</v>
      </c>
      <c r="AE42">
        <v>0.47588136461861902</v>
      </c>
      <c r="AF42">
        <f t="shared" si="4"/>
        <v>0.70355368817175912</v>
      </c>
      <c r="AG42">
        <f t="shared" si="5"/>
        <v>1.277822768175763</v>
      </c>
      <c r="AH42">
        <f t="shared" si="6"/>
        <v>1.0382183769961559</v>
      </c>
      <c r="AI42">
        <f t="shared" si="7"/>
        <v>0.40543894763208282</v>
      </c>
    </row>
    <row r="43" spans="2:35" x14ac:dyDescent="0.25"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0.477839872473864</v>
      </c>
      <c r="H43">
        <v>0.63805549976429399</v>
      </c>
      <c r="I43">
        <v>1.10609900480433</v>
      </c>
      <c r="J43">
        <v>0.81143684335413002</v>
      </c>
      <c r="K43">
        <v>0.47738167864560299</v>
      </c>
      <c r="N43">
        <v>0</v>
      </c>
      <c r="O43">
        <v>5.2359877559829883E-2</v>
      </c>
      <c r="P43">
        <v>5.2359877559829883E-2</v>
      </c>
      <c r="Q43">
        <v>0</v>
      </c>
      <c r="R43">
        <v>0</v>
      </c>
      <c r="S43">
        <v>0</v>
      </c>
      <c r="T43">
        <v>6.9813170079773182E-2</v>
      </c>
      <c r="U43">
        <v>0.17453292519943295</v>
      </c>
      <c r="V43">
        <v>0.22689280275926285</v>
      </c>
      <c r="W43">
        <v>6.9813170079773182E-2</v>
      </c>
      <c r="Z43">
        <f t="shared" si="0"/>
        <v>0.42616939391548803</v>
      </c>
      <c r="AA43">
        <f t="shared" si="1"/>
        <v>0.22599582502666213</v>
      </c>
      <c r="AB43">
        <f t="shared" si="2"/>
        <v>0.28255052881424808</v>
      </c>
      <c r="AC43">
        <f t="shared" si="3"/>
        <v>0.234050928506193</v>
      </c>
      <c r="AD43">
        <v>0.43031570079006698</v>
      </c>
      <c r="AE43">
        <v>0.477839872473864</v>
      </c>
      <c r="AF43">
        <f t="shared" si="4"/>
        <v>0.70786866984406716</v>
      </c>
      <c r="AG43">
        <f t="shared" si="5"/>
        <v>1.280631930003763</v>
      </c>
      <c r="AH43">
        <f t="shared" si="6"/>
        <v>1.0383296461133928</v>
      </c>
      <c r="AI43">
        <f t="shared" si="7"/>
        <v>0.40756850856582982</v>
      </c>
    </row>
    <row r="44" spans="2:35" x14ac:dyDescent="0.25"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0.47936599980158201</v>
      </c>
      <c r="H44">
        <v>0.64232012263122296</v>
      </c>
      <c r="I44">
        <v>1.1089366778823699</v>
      </c>
      <c r="J44">
        <v>0.81166970304335195</v>
      </c>
      <c r="K44">
        <v>0.47903840646580598</v>
      </c>
      <c r="N44">
        <v>0</v>
      </c>
      <c r="O44">
        <v>5.2359877559829883E-2</v>
      </c>
      <c r="P44">
        <v>5.2359877559829883E-2</v>
      </c>
      <c r="Q44">
        <v>0</v>
      </c>
      <c r="R44">
        <v>0</v>
      </c>
      <c r="S44">
        <v>0</v>
      </c>
      <c r="T44">
        <v>3.4906585039886591E-2</v>
      </c>
      <c r="U44">
        <v>0.17453292519943295</v>
      </c>
      <c r="V44">
        <v>0.26179938779914941</v>
      </c>
      <c r="W44">
        <v>6.9813170079773182E-2</v>
      </c>
      <c r="Z44">
        <f t="shared" si="0"/>
        <v>0.42730661242707202</v>
      </c>
      <c r="AA44">
        <f t="shared" si="1"/>
        <v>0.22481946335036815</v>
      </c>
      <c r="AB44">
        <f t="shared" si="2"/>
        <v>0.27763953810224212</v>
      </c>
      <c r="AC44">
        <f t="shared" si="3"/>
        <v>0.229459143689557</v>
      </c>
      <c r="AD44">
        <v>0.43100790790969001</v>
      </c>
      <c r="AE44">
        <v>0.47936599980158201</v>
      </c>
      <c r="AF44">
        <f t="shared" si="4"/>
        <v>0.6772267076711096</v>
      </c>
      <c r="AG44">
        <f t="shared" si="5"/>
        <v>1.2834696030818029</v>
      </c>
      <c r="AH44">
        <f t="shared" si="6"/>
        <v>1.0734690908425013</v>
      </c>
      <c r="AI44">
        <f t="shared" si="7"/>
        <v>0.40922523638603281</v>
      </c>
    </row>
    <row r="45" spans="2:35" x14ac:dyDescent="0.25"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0.48046149899531498</v>
      </c>
      <c r="H45">
        <v>0.64654971013284401</v>
      </c>
      <c r="I45">
        <v>1.11180208534161</v>
      </c>
      <c r="J45">
        <v>0.81202067999435501</v>
      </c>
      <c r="K45">
        <v>0.48022612818030302</v>
      </c>
      <c r="N45">
        <v>0</v>
      </c>
      <c r="O45">
        <v>5.2359877559829883E-2</v>
      </c>
      <c r="P45">
        <v>5.2359877559829883E-2</v>
      </c>
      <c r="Q45">
        <v>0</v>
      </c>
      <c r="R45">
        <v>0</v>
      </c>
      <c r="S45">
        <v>0</v>
      </c>
      <c r="T45">
        <v>3.4906585039886591E-2</v>
      </c>
      <c r="U45">
        <v>0.17453292519943295</v>
      </c>
      <c r="V45">
        <v>0.26179938779914941</v>
      </c>
      <c r="W45">
        <v>6.9813170079773182E-2</v>
      </c>
      <c r="Z45">
        <f t="shared" si="0"/>
        <v>0.42800254362053097</v>
      </c>
      <c r="AA45">
        <f t="shared" si="1"/>
        <v>0.22481294384519715</v>
      </c>
      <c r="AB45">
        <f t="shared" si="2"/>
        <v>0.27463280945612212</v>
      </c>
      <c r="AC45">
        <f t="shared" si="3"/>
        <v>0.22583399106709801</v>
      </c>
      <c r="AD45">
        <v>0.43143059756445101</v>
      </c>
      <c r="AE45">
        <v>0.48046149899531498</v>
      </c>
      <c r="AF45">
        <f t="shared" si="4"/>
        <v>0.68145629517273065</v>
      </c>
      <c r="AG45">
        <f t="shared" si="5"/>
        <v>1.2863350105410429</v>
      </c>
      <c r="AH45">
        <f t="shared" si="6"/>
        <v>1.0738200677935044</v>
      </c>
      <c r="AI45">
        <f t="shared" si="7"/>
        <v>0.41041295810052986</v>
      </c>
    </row>
    <row r="46" spans="2:35" x14ac:dyDescent="0.25"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0.48112865986685499</v>
      </c>
      <c r="H46">
        <v>0.65075726300957704</v>
      </c>
      <c r="I46">
        <v>1.1146911832220501</v>
      </c>
      <c r="J46">
        <v>0.81248474194367404</v>
      </c>
      <c r="K46">
        <v>0.48094880718586602</v>
      </c>
      <c r="N46">
        <v>0</v>
      </c>
      <c r="O46">
        <v>8.7266462599716474E-2</v>
      </c>
      <c r="P46">
        <v>5.2359877559829883E-2</v>
      </c>
      <c r="Q46">
        <v>0</v>
      </c>
      <c r="R46">
        <v>0</v>
      </c>
      <c r="S46">
        <v>0</v>
      </c>
      <c r="T46">
        <v>3.4906585039886591E-2</v>
      </c>
      <c r="U46">
        <v>0.17453292519943295</v>
      </c>
      <c r="V46">
        <v>0.26179938779914941</v>
      </c>
      <c r="W46">
        <v>6.9813170079773182E-2</v>
      </c>
      <c r="Z46">
        <f t="shared" si="0"/>
        <v>0.428264998734805</v>
      </c>
      <c r="AA46">
        <f t="shared" si="1"/>
        <v>0.19109621254476949</v>
      </c>
      <c r="AB46">
        <f t="shared" si="2"/>
        <v>0.27357828995179811</v>
      </c>
      <c r="AC46">
        <f t="shared" si="3"/>
        <v>0.223237928698023</v>
      </c>
      <c r="AD46">
        <v>0.43158984415350898</v>
      </c>
      <c r="AE46">
        <v>0.48112865986685499</v>
      </c>
      <c r="AF46">
        <f t="shared" si="4"/>
        <v>0.68566384804946368</v>
      </c>
      <c r="AG46">
        <f t="shared" si="5"/>
        <v>1.2892241084214831</v>
      </c>
      <c r="AH46">
        <f t="shared" si="6"/>
        <v>1.0742841297428234</v>
      </c>
      <c r="AI46">
        <f t="shared" si="7"/>
        <v>0.41113563710609285</v>
      </c>
    </row>
    <row r="47" spans="2:35" x14ac:dyDescent="0.25"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0.48137035320195498</v>
      </c>
      <c r="H47">
        <v>0.65495356823374595</v>
      </c>
      <c r="I47">
        <v>1.1175970309973</v>
      </c>
      <c r="J47">
        <v>0.81305509805568599</v>
      </c>
      <c r="K47">
        <v>0.48121049032886698</v>
      </c>
      <c r="N47">
        <v>0</v>
      </c>
      <c r="O47">
        <v>8.7266462599716474E-2</v>
      </c>
      <c r="P47">
        <v>5.2359877559829883E-2</v>
      </c>
      <c r="Q47">
        <v>3.4906585039886591E-2</v>
      </c>
      <c r="R47">
        <v>0</v>
      </c>
      <c r="S47">
        <v>0</v>
      </c>
      <c r="T47">
        <v>8.7266462599716474E-2</v>
      </c>
      <c r="U47">
        <v>0.17453292519943295</v>
      </c>
      <c r="V47">
        <v>0.26179938779914941</v>
      </c>
      <c r="W47">
        <v>6.9813170079773182E-2</v>
      </c>
      <c r="Z47">
        <f t="shared" si="0"/>
        <v>0.42810073199183002</v>
      </c>
      <c r="AA47">
        <f t="shared" si="1"/>
        <v>0.1935050061622765</v>
      </c>
      <c r="AB47">
        <f t="shared" si="2"/>
        <v>0.27447432259321008</v>
      </c>
      <c r="AC47">
        <f t="shared" si="3"/>
        <v>0.25660419988571059</v>
      </c>
      <c r="AD47">
        <v>0.431490183997704</v>
      </c>
      <c r="AE47">
        <v>0.48137035320195498</v>
      </c>
      <c r="AF47">
        <f t="shared" si="4"/>
        <v>0.74222003083346244</v>
      </c>
      <c r="AG47">
        <f t="shared" si="5"/>
        <v>1.292129956196733</v>
      </c>
      <c r="AH47">
        <f t="shared" si="6"/>
        <v>1.0748544858548355</v>
      </c>
      <c r="AI47">
        <f t="shared" si="7"/>
        <v>0.41139732024909381</v>
      </c>
    </row>
    <row r="48" spans="2:35" x14ac:dyDescent="0.25"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0.481190050122694</v>
      </c>
      <c r="H48">
        <v>0.65914728657584798</v>
      </c>
      <c r="I48">
        <v>1.1205101780881099</v>
      </c>
      <c r="J48">
        <v>0.81372291561261401</v>
      </c>
      <c r="K48">
        <v>0.48101528109469299</v>
      </c>
      <c r="N48">
        <v>0</v>
      </c>
      <c r="O48">
        <v>8.7266462599716474E-2</v>
      </c>
      <c r="P48">
        <v>5.2359877559829883E-2</v>
      </c>
      <c r="Q48">
        <v>3.4906585039886591E-2</v>
      </c>
      <c r="R48">
        <v>0</v>
      </c>
      <c r="S48">
        <v>0</v>
      </c>
      <c r="T48">
        <v>8.7266462599716474E-2</v>
      </c>
      <c r="U48">
        <v>0.17453292519943295</v>
      </c>
      <c r="V48">
        <v>0.26179938779914941</v>
      </c>
      <c r="W48">
        <v>6.9813170079773182E-2</v>
      </c>
      <c r="Z48">
        <f t="shared" si="0"/>
        <v>0.42751529845756198</v>
      </c>
      <c r="AA48">
        <f t="shared" si="1"/>
        <v>0.19715156534136852</v>
      </c>
      <c r="AB48">
        <f t="shared" si="2"/>
        <v>0.27727739727927608</v>
      </c>
      <c r="AC48">
        <f t="shared" si="3"/>
        <v>0.25611093281550162</v>
      </c>
      <c r="AD48">
        <v>0.43113472606581499</v>
      </c>
      <c r="AE48">
        <v>0.481190050122694</v>
      </c>
      <c r="AF48">
        <f t="shared" si="4"/>
        <v>0.74641374917556447</v>
      </c>
      <c r="AG48">
        <f t="shared" si="5"/>
        <v>1.2950431032875429</v>
      </c>
      <c r="AH48">
        <f t="shared" si="6"/>
        <v>1.0755223034117634</v>
      </c>
      <c r="AI48">
        <f t="shared" si="7"/>
        <v>0.41120211101491982</v>
      </c>
    </row>
    <row r="49" spans="2:35" x14ac:dyDescent="0.25"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0.48059182339768097</v>
      </c>
      <c r="H49">
        <v>0.66334502307207799</v>
      </c>
      <c r="I49">
        <v>1.12341906008639</v>
      </c>
      <c r="J49">
        <v>0.81447696083977195</v>
      </c>
      <c r="K49">
        <v>0.48036733644120799</v>
      </c>
      <c r="N49">
        <v>0</v>
      </c>
      <c r="O49">
        <v>5.2359877559829883E-2</v>
      </c>
      <c r="P49">
        <v>5.2359877559829883E-2</v>
      </c>
      <c r="Q49">
        <v>3.4906585039886591E-2</v>
      </c>
      <c r="R49">
        <v>0</v>
      </c>
      <c r="S49">
        <v>0</v>
      </c>
      <c r="T49">
        <v>8.7266462599716474E-2</v>
      </c>
      <c r="U49">
        <v>0.17453292519943295</v>
      </c>
      <c r="V49">
        <v>0.20943951023931953</v>
      </c>
      <c r="W49">
        <v>6.9813170079773182E-2</v>
      </c>
      <c r="Z49">
        <f t="shared" si="0"/>
        <v>0.42651322280988202</v>
      </c>
      <c r="AA49">
        <f t="shared" si="1"/>
        <v>0.23695770239819511</v>
      </c>
      <c r="AB49">
        <f t="shared" si="2"/>
        <v>0.28189925986771608</v>
      </c>
      <c r="AC49">
        <f t="shared" si="3"/>
        <v>0.25662380018374858</v>
      </c>
      <c r="AD49">
        <v>0.43052519355783198</v>
      </c>
      <c r="AE49">
        <v>0.48059182339768097</v>
      </c>
      <c r="AF49">
        <f t="shared" si="4"/>
        <v>0.75061148567179448</v>
      </c>
      <c r="AG49">
        <f t="shared" si="5"/>
        <v>1.297951985285823</v>
      </c>
      <c r="AH49">
        <f t="shared" si="6"/>
        <v>1.0239164710790916</v>
      </c>
      <c r="AI49">
        <f t="shared" si="7"/>
        <v>0.41055416636143482</v>
      </c>
    </row>
    <row r="50" spans="2:35" x14ac:dyDescent="0.25"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0.47958033340379602</v>
      </c>
      <c r="H50">
        <v>0.66755138500390898</v>
      </c>
      <c r="I50">
        <v>1.1263103966472101</v>
      </c>
      <c r="J50">
        <v>0.81530317879414305</v>
      </c>
      <c r="K50">
        <v>0.47927088548708002</v>
      </c>
      <c r="N50">
        <v>0</v>
      </c>
      <c r="O50">
        <v>5.2359877559829883E-2</v>
      </c>
      <c r="P50">
        <v>5.2359877559829883E-2</v>
      </c>
      <c r="Q50">
        <v>3.4906585039886591E-2</v>
      </c>
      <c r="R50">
        <v>0</v>
      </c>
      <c r="S50">
        <v>0</v>
      </c>
      <c r="T50">
        <v>0.17453292519943295</v>
      </c>
      <c r="U50">
        <v>0.17453292519943295</v>
      </c>
      <c r="V50">
        <v>0.20943951023931953</v>
      </c>
      <c r="W50">
        <v>6.9813170079773182E-2</v>
      </c>
      <c r="Z50">
        <f t="shared" si="0"/>
        <v>0.42509845838307803</v>
      </c>
      <c r="AA50">
        <f t="shared" si="1"/>
        <v>0.24312128939825214</v>
      </c>
      <c r="AB50">
        <f t="shared" si="2"/>
        <v>0.2881962113510711</v>
      </c>
      <c r="AC50">
        <f t="shared" si="3"/>
        <v>0.25807433647179262</v>
      </c>
      <c r="AD50">
        <v>0.42966190379448599</v>
      </c>
      <c r="AE50">
        <v>0.47958033340379602</v>
      </c>
      <c r="AF50">
        <f t="shared" si="4"/>
        <v>0.84208431020334196</v>
      </c>
      <c r="AG50">
        <f t="shared" si="5"/>
        <v>1.3008433218466431</v>
      </c>
      <c r="AH50">
        <f t="shared" si="6"/>
        <v>1.0247426890334626</v>
      </c>
      <c r="AI50">
        <f t="shared" si="7"/>
        <v>0.40945771540730685</v>
      </c>
    </row>
    <row r="51" spans="2:35" x14ac:dyDescent="0.25"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0.47816079838738801</v>
      </c>
      <c r="H51">
        <v>0.67176903241765495</v>
      </c>
      <c r="I51">
        <v>1.1291695817195999</v>
      </c>
      <c r="J51">
        <v>0.81618423766564596</v>
      </c>
      <c r="K51">
        <v>0.47773026891806097</v>
      </c>
      <c r="N51">
        <v>0</v>
      </c>
      <c r="O51">
        <v>5.2359877559829883E-2</v>
      </c>
      <c r="P51">
        <v>5.2359877559829883E-2</v>
      </c>
      <c r="Q51">
        <v>3.4906585039886591E-2</v>
      </c>
      <c r="R51">
        <v>0</v>
      </c>
      <c r="S51">
        <v>0</v>
      </c>
      <c r="T51">
        <v>0.17453292519943295</v>
      </c>
      <c r="U51">
        <v>0.17453292519943295</v>
      </c>
      <c r="V51">
        <v>0.20943951023931953</v>
      </c>
      <c r="W51">
        <v>6.9813170079773182E-2</v>
      </c>
      <c r="Z51">
        <f t="shared" si="0"/>
        <v>0.423275137008848</v>
      </c>
      <c r="AA51">
        <f t="shared" si="1"/>
        <v>0.25055373398123609</v>
      </c>
      <c r="AB51">
        <f t="shared" si="2"/>
        <v>0.29595782403718307</v>
      </c>
      <c r="AC51">
        <f t="shared" si="3"/>
        <v>0.26037195738165059</v>
      </c>
      <c r="AD51">
        <v>0.428543695604232</v>
      </c>
      <c r="AE51">
        <v>0.47816079838738801</v>
      </c>
      <c r="AF51">
        <f t="shared" si="4"/>
        <v>0.84630195761708793</v>
      </c>
      <c r="AG51">
        <f t="shared" si="5"/>
        <v>1.3037025069190329</v>
      </c>
      <c r="AH51">
        <f t="shared" si="6"/>
        <v>1.0256237479049655</v>
      </c>
      <c r="AI51">
        <f t="shared" si="7"/>
        <v>0.40791709883828781</v>
      </c>
    </row>
    <row r="52" spans="2:35" x14ac:dyDescent="0.25"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0.47633894592708698</v>
      </c>
      <c r="H52">
        <v>0.67599872659981997</v>
      </c>
      <c r="I52">
        <v>1.1319810560385599</v>
      </c>
      <c r="J52">
        <v>0.81709907610479704</v>
      </c>
      <c r="K52">
        <v>0.47574999852261901</v>
      </c>
      <c r="N52">
        <v>0</v>
      </c>
      <c r="O52">
        <v>5.2359877559829883E-2</v>
      </c>
      <c r="P52">
        <v>5.2359877559829883E-2</v>
      </c>
      <c r="Q52">
        <v>3.4906585039886591E-2</v>
      </c>
      <c r="R52">
        <v>0</v>
      </c>
      <c r="S52">
        <v>0</v>
      </c>
      <c r="T52">
        <v>0.17453292519943295</v>
      </c>
      <c r="U52">
        <v>0.17453292519943295</v>
      </c>
      <c r="V52">
        <v>0.20943951023931953</v>
      </c>
      <c r="W52">
        <v>6.9813170079773182E-2</v>
      </c>
      <c r="Z52">
        <f t="shared" si="0"/>
        <v>0.42104861785611802</v>
      </c>
      <c r="AA52">
        <f t="shared" si="1"/>
        <v>0.25924967852958808</v>
      </c>
      <c r="AB52">
        <f t="shared" si="2"/>
        <v>0.30490609057102308</v>
      </c>
      <c r="AC52">
        <f t="shared" si="3"/>
        <v>0.26340985828389157</v>
      </c>
      <c r="AD52">
        <v>0.42716781424043698</v>
      </c>
      <c r="AE52">
        <v>0.47633894592708698</v>
      </c>
      <c r="AF52">
        <f t="shared" si="4"/>
        <v>0.85053165179925294</v>
      </c>
      <c r="AG52">
        <f t="shared" si="5"/>
        <v>1.3065139812379929</v>
      </c>
      <c r="AH52">
        <f t="shared" si="6"/>
        <v>1.0265385863441165</v>
      </c>
      <c r="AI52">
        <f t="shared" si="7"/>
        <v>0.40593682844284584</v>
      </c>
    </row>
    <row r="53" spans="2:35" x14ac:dyDescent="0.25"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0.47412094001369798</v>
      </c>
      <c r="H53">
        <v>0.68023938215794499</v>
      </c>
      <c r="I53">
        <v>1.134728651609</v>
      </c>
      <c r="J53">
        <v>0.81802250726369896</v>
      </c>
      <c r="K53">
        <v>0.47333483665802001</v>
      </c>
      <c r="N53">
        <v>0</v>
      </c>
      <c r="O53">
        <v>5.2359877559829883E-2</v>
      </c>
      <c r="P53">
        <v>5.2359877559829883E-2</v>
      </c>
      <c r="Q53">
        <v>3.4906585039886591E-2</v>
      </c>
      <c r="R53">
        <v>0</v>
      </c>
      <c r="S53">
        <v>0</v>
      </c>
      <c r="T53">
        <v>8.7266462599716474E-2</v>
      </c>
      <c r="U53">
        <v>0.17453292519943295</v>
      </c>
      <c r="V53">
        <v>0.24434609527920614</v>
      </c>
      <c r="W53">
        <v>6.9813170079773182E-2</v>
      </c>
      <c r="Z53">
        <f t="shared" si="0"/>
        <v>0.418426830875329</v>
      </c>
      <c r="AA53">
        <f t="shared" si="1"/>
        <v>0.26918771025649607</v>
      </c>
      <c r="AB53">
        <f t="shared" si="2"/>
        <v>0.31471537466098309</v>
      </c>
      <c r="AC53">
        <f t="shared" si="3"/>
        <v>0.26707124717953362</v>
      </c>
      <c r="AD53">
        <v>0.425529763710155</v>
      </c>
      <c r="AE53">
        <v>0.47412094001369798</v>
      </c>
      <c r="AF53">
        <f t="shared" si="4"/>
        <v>0.76750584475766148</v>
      </c>
      <c r="AG53">
        <f t="shared" si="5"/>
        <v>1.309261576808433</v>
      </c>
      <c r="AH53">
        <f t="shared" si="6"/>
        <v>1.0623686025429051</v>
      </c>
      <c r="AI53">
        <f t="shared" si="7"/>
        <v>0.40352166657824684</v>
      </c>
    </row>
    <row r="54" spans="2:35" x14ac:dyDescent="0.25"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0.47151327591646203</v>
      </c>
      <c r="H54">
        <v>0.68448812830632799</v>
      </c>
      <c r="I54">
        <v>1.1373958982419401</v>
      </c>
      <c r="J54">
        <v>0.81892494845131802</v>
      </c>
      <c r="K54">
        <v>0.47048989562378901</v>
      </c>
      <c r="N54">
        <v>0</v>
      </c>
      <c r="O54">
        <v>5.2359877559829883E-2</v>
      </c>
      <c r="P54">
        <v>5.2359877559829883E-2</v>
      </c>
      <c r="Q54">
        <v>3.4906585039886591E-2</v>
      </c>
      <c r="R54">
        <v>0</v>
      </c>
      <c r="S54">
        <v>0</v>
      </c>
      <c r="T54">
        <v>8.7266462599716474E-2</v>
      </c>
      <c r="U54">
        <v>0.17453292519943295</v>
      </c>
      <c r="V54">
        <v>0.24434609527920614</v>
      </c>
      <c r="W54">
        <v>6.9813170079773182E-2</v>
      </c>
      <c r="Z54">
        <f t="shared" si="0"/>
        <v>0.41542187068076702</v>
      </c>
      <c r="AA54">
        <f t="shared" si="1"/>
        <v>0.28032318576434112</v>
      </c>
      <c r="AB54">
        <f t="shared" si="2"/>
        <v>0.32505442107879012</v>
      </c>
      <c r="AC54">
        <f t="shared" si="3"/>
        <v>0.27123571970289462</v>
      </c>
      <c r="AD54">
        <v>0.42362313540222302</v>
      </c>
      <c r="AE54">
        <v>0.47151327591646203</v>
      </c>
      <c r="AF54">
        <f t="shared" si="4"/>
        <v>0.77175459090604448</v>
      </c>
      <c r="AG54">
        <f t="shared" si="5"/>
        <v>1.3119288234413731</v>
      </c>
      <c r="AH54">
        <f t="shared" si="6"/>
        <v>1.0632710437305242</v>
      </c>
      <c r="AI54">
        <f t="shared" si="7"/>
        <v>0.40067672554401584</v>
      </c>
    </row>
    <row r="55" spans="2:35" x14ac:dyDescent="0.25"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0.46852263302320502</v>
      </c>
      <c r="H55">
        <v>0.68874038450446295</v>
      </c>
      <c r="I55">
        <v>1.13996628296183</v>
      </c>
      <c r="J55">
        <v>0.81977235832955697</v>
      </c>
      <c r="K55">
        <v>0.46722075682120301</v>
      </c>
      <c r="N55">
        <v>0</v>
      </c>
      <c r="O55">
        <v>5.2359877559829883E-2</v>
      </c>
      <c r="P55">
        <v>5.2359877559829883E-2</v>
      </c>
      <c r="Q55">
        <v>3.4906585039886591E-2</v>
      </c>
      <c r="R55">
        <v>0</v>
      </c>
      <c r="S55">
        <v>0</v>
      </c>
      <c r="T55">
        <v>8.7266462599716474E-2</v>
      </c>
      <c r="U55">
        <v>0.17453292519943295</v>
      </c>
      <c r="V55">
        <v>0.24434609527920614</v>
      </c>
      <c r="W55">
        <v>6.9813170079773182E-2</v>
      </c>
      <c r="Z55">
        <f t="shared" si="0"/>
        <v>0.41205172530589701</v>
      </c>
      <c r="AA55">
        <f t="shared" si="1"/>
        <v>0.29258092256627211</v>
      </c>
      <c r="AB55">
        <f t="shared" si="2"/>
        <v>0.33563705928086307</v>
      </c>
      <c r="AC55">
        <f t="shared" si="3"/>
        <v>0.27578538364134958</v>
      </c>
      <c r="AD55">
        <v>0.42143942042211302</v>
      </c>
      <c r="AE55">
        <v>0.46852263302320502</v>
      </c>
      <c r="AF55">
        <f t="shared" si="4"/>
        <v>0.77600684710417944</v>
      </c>
      <c r="AG55">
        <f t="shared" si="5"/>
        <v>1.314499208161263</v>
      </c>
      <c r="AH55">
        <f t="shared" si="6"/>
        <v>1.0641184536087631</v>
      </c>
      <c r="AI55">
        <f t="shared" si="7"/>
        <v>0.39740758674142984</v>
      </c>
    </row>
    <row r="56" spans="2:35" x14ac:dyDescent="0.25"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0.46515567419512299</v>
      </c>
      <c r="H56">
        <v>0.69298995465990998</v>
      </c>
      <c r="I56">
        <v>1.1424234541517599</v>
      </c>
      <c r="J56">
        <v>0.82052647148187396</v>
      </c>
      <c r="K56">
        <v>0.463533609137465</v>
      </c>
      <c r="N56">
        <v>0</v>
      </c>
      <c r="O56">
        <v>5.2359877559829883E-2</v>
      </c>
      <c r="P56">
        <v>5.2359877559829883E-2</v>
      </c>
      <c r="Q56">
        <v>3.4906585039886591E-2</v>
      </c>
      <c r="R56">
        <v>0</v>
      </c>
      <c r="S56">
        <v>0</v>
      </c>
      <c r="T56">
        <v>8.7266462599716474E-2</v>
      </c>
      <c r="U56">
        <v>0.17453292519943295</v>
      </c>
      <c r="V56">
        <v>0.24434609527920614</v>
      </c>
      <c r="W56">
        <v>6.9813170079773182E-2</v>
      </c>
      <c r="Z56">
        <f t="shared" si="0"/>
        <v>0.40834192449218998</v>
      </c>
      <c r="AA56">
        <f t="shared" si="1"/>
        <v>0.30584929248385512</v>
      </c>
      <c r="AB56">
        <f t="shared" si="2"/>
        <v>0.34625982523973309</v>
      </c>
      <c r="AC56">
        <f t="shared" si="3"/>
        <v>0.28061017068213662</v>
      </c>
      <c r="AD56">
        <v>0.41896781156032697</v>
      </c>
      <c r="AE56">
        <v>0.46515567419512299</v>
      </c>
      <c r="AF56">
        <f t="shared" si="4"/>
        <v>0.78025641725962647</v>
      </c>
      <c r="AG56">
        <f t="shared" si="5"/>
        <v>1.3169563793511929</v>
      </c>
      <c r="AH56">
        <f t="shared" si="6"/>
        <v>1.0648725667610801</v>
      </c>
      <c r="AI56">
        <f t="shared" si="7"/>
        <v>0.39372043905769183</v>
      </c>
    </row>
    <row r="57" spans="2:35" x14ac:dyDescent="0.25"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0.461418778984651</v>
      </c>
      <c r="H57">
        <v>0.69722914265464997</v>
      </c>
      <c r="I57">
        <v>1.14475136348354</v>
      </c>
      <c r="J57">
        <v>0.82114541961350096</v>
      </c>
      <c r="K57">
        <v>0.459435405138233</v>
      </c>
      <c r="N57">
        <v>0</v>
      </c>
      <c r="O57">
        <v>5.2359877559829883E-2</v>
      </c>
      <c r="P57">
        <v>5.2359877559829883E-2</v>
      </c>
      <c r="Q57">
        <v>3.4906585039886591E-2</v>
      </c>
      <c r="R57">
        <v>0</v>
      </c>
      <c r="S57">
        <v>0</v>
      </c>
      <c r="T57">
        <v>5.2359877559829883E-2</v>
      </c>
      <c r="U57">
        <v>0.17453292519943295</v>
      </c>
      <c r="V57">
        <v>0.20943951023931953</v>
      </c>
      <c r="W57">
        <v>6.9813170079773182E-2</v>
      </c>
      <c r="Z57">
        <f t="shared" si="0"/>
        <v>0.40432678202991201</v>
      </c>
      <c r="AA57">
        <f t="shared" si="1"/>
        <v>0.31997733078154411</v>
      </c>
      <c r="AB57">
        <f t="shared" si="2"/>
        <v>0.35681162455477911</v>
      </c>
      <c r="AC57">
        <f t="shared" si="3"/>
        <v>0.28561177560961859</v>
      </c>
      <c r="AD57">
        <v>0.41619499987298503</v>
      </c>
      <c r="AE57">
        <v>0.461418778984651</v>
      </c>
      <c r="AF57">
        <f t="shared" si="4"/>
        <v>0.74958902021447982</v>
      </c>
      <c r="AG57">
        <f t="shared" si="5"/>
        <v>1.319284288682973</v>
      </c>
      <c r="AH57">
        <f t="shared" si="6"/>
        <v>1.0305849298528205</v>
      </c>
      <c r="AI57">
        <f t="shared" si="7"/>
        <v>0.38962223505845983</v>
      </c>
    </row>
    <row r="58" spans="2:35" x14ac:dyDescent="0.25"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0.45731769749268802</v>
      </c>
      <c r="H58">
        <v>0.70144889001900101</v>
      </c>
      <c r="I58">
        <v>1.14693433986647</v>
      </c>
      <c r="J58">
        <v>0.82158481611119905</v>
      </c>
      <c r="K58">
        <v>0.45493403230714702</v>
      </c>
      <c r="N58">
        <v>0</v>
      </c>
      <c r="O58">
        <v>5.2359877559829883E-2</v>
      </c>
      <c r="P58">
        <v>5.2359877559829883E-2</v>
      </c>
      <c r="Q58">
        <v>0</v>
      </c>
      <c r="R58">
        <v>0</v>
      </c>
      <c r="S58">
        <v>0</v>
      </c>
      <c r="T58">
        <v>5.2359877559829883E-2</v>
      </c>
      <c r="U58">
        <v>0.17453292519943295</v>
      </c>
      <c r="V58">
        <v>0.20943951023931953</v>
      </c>
      <c r="W58">
        <v>6.9813170079773182E-2</v>
      </c>
      <c r="Z58">
        <f t="shared" si="0"/>
        <v>0.400049824155986</v>
      </c>
      <c r="AA58">
        <f t="shared" si="1"/>
        <v>0.33477620601468511</v>
      </c>
      <c r="AB58">
        <f t="shared" si="2"/>
        <v>0.36725715145219312</v>
      </c>
      <c r="AC58">
        <f t="shared" si="3"/>
        <v>0.255799291807424</v>
      </c>
      <c r="AD58">
        <v>0.413104970947414</v>
      </c>
      <c r="AE58">
        <v>0.45731769749268802</v>
      </c>
      <c r="AF58">
        <f t="shared" si="4"/>
        <v>0.75380876757883086</v>
      </c>
      <c r="AG58">
        <f t="shared" si="5"/>
        <v>1.321467265065903</v>
      </c>
      <c r="AH58">
        <f t="shared" si="6"/>
        <v>1.0310243263505185</v>
      </c>
      <c r="AI58">
        <f t="shared" si="7"/>
        <v>0.38512086222737385</v>
      </c>
    </row>
    <row r="59" spans="2:35" x14ac:dyDescent="0.25"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0.45285711189758998</v>
      </c>
      <c r="H59">
        <v>0.70563893426533197</v>
      </c>
      <c r="I59">
        <v>1.14895709082714</v>
      </c>
      <c r="J59">
        <v>0.82179935301051399</v>
      </c>
      <c r="K59">
        <v>0.45003849466839102</v>
      </c>
      <c r="N59">
        <v>0</v>
      </c>
      <c r="O59">
        <v>5.2359877559829883E-2</v>
      </c>
      <c r="P59">
        <v>5.2359877559829883E-2</v>
      </c>
      <c r="Q59">
        <v>0</v>
      </c>
      <c r="R59">
        <v>0</v>
      </c>
      <c r="S59">
        <v>0</v>
      </c>
      <c r="T59">
        <v>5.2359877559829883E-2</v>
      </c>
      <c r="U59">
        <v>0.17453292519943295</v>
      </c>
      <c r="V59">
        <v>0.20943951023931953</v>
      </c>
      <c r="W59">
        <v>6.9813170079773182E-2</v>
      </c>
      <c r="Z59">
        <f t="shared" si="0"/>
        <v>0.39556299574023801</v>
      </c>
      <c r="AA59">
        <f t="shared" si="1"/>
        <v>0.3500257828660811</v>
      </c>
      <c r="AB59">
        <f t="shared" si="2"/>
        <v>0.37760774908422212</v>
      </c>
      <c r="AC59">
        <f t="shared" si="3"/>
        <v>0.26091604923969303</v>
      </c>
      <c r="AD59">
        <v>0.40967880752017599</v>
      </c>
      <c r="AE59">
        <v>0.45285711189758998</v>
      </c>
      <c r="AF59">
        <f t="shared" si="4"/>
        <v>0.75799881182516182</v>
      </c>
      <c r="AG59">
        <f t="shared" si="5"/>
        <v>1.323490016026573</v>
      </c>
      <c r="AH59">
        <f t="shared" si="6"/>
        <v>1.0312388632498335</v>
      </c>
      <c r="AI59">
        <f t="shared" si="7"/>
        <v>0.38022532458861785</v>
      </c>
    </row>
    <row r="60" spans="2:35" x14ac:dyDescent="0.25"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0.44804009401962003</v>
      </c>
      <c r="H60">
        <v>0.70978798387813002</v>
      </c>
      <c r="I60">
        <v>1.1508046280573601</v>
      </c>
      <c r="J60">
        <v>0.82174491417290996</v>
      </c>
      <c r="K60">
        <v>0.444759097618046</v>
      </c>
      <c r="N60">
        <v>0</v>
      </c>
      <c r="O60">
        <v>5.2359877559829883E-2</v>
      </c>
      <c r="P60">
        <v>5.2359877559829883E-2</v>
      </c>
      <c r="Q60">
        <v>0</v>
      </c>
      <c r="R60">
        <v>0</v>
      </c>
      <c r="S60">
        <v>0</v>
      </c>
      <c r="T60">
        <v>5.2359877559829883E-2</v>
      </c>
      <c r="U60">
        <v>0.17453292519943295</v>
      </c>
      <c r="V60">
        <v>0.20943951023931953</v>
      </c>
      <c r="W60">
        <v>6.9813170079773182E-2</v>
      </c>
      <c r="Z60">
        <f t="shared" si="0"/>
        <v>0.390924370154004</v>
      </c>
      <c r="AA60">
        <f t="shared" si="1"/>
        <v>0.36548615076707908</v>
      </c>
      <c r="AB60">
        <f t="shared" si="2"/>
        <v>0.38789378204213709</v>
      </c>
      <c r="AC60">
        <f t="shared" si="3"/>
        <v>0.26599919991526799</v>
      </c>
      <c r="AD60">
        <v>0.40589450864224302</v>
      </c>
      <c r="AE60">
        <v>0.44804009401962003</v>
      </c>
      <c r="AF60">
        <f t="shared" si="4"/>
        <v>0.76214786143795987</v>
      </c>
      <c r="AG60">
        <f t="shared" si="5"/>
        <v>1.325337553256793</v>
      </c>
      <c r="AH60">
        <f t="shared" si="6"/>
        <v>1.0311844244122295</v>
      </c>
      <c r="AI60">
        <f t="shared" si="7"/>
        <v>0.37494592753827283</v>
      </c>
    </row>
    <row r="61" spans="2:35" x14ac:dyDescent="0.25"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0.44286744998115701</v>
      </c>
      <c r="H61">
        <v>0.71388390346270902</v>
      </c>
      <c r="I61">
        <v>1.15246211566907</v>
      </c>
      <c r="J61">
        <v>0.82138114455454903</v>
      </c>
      <c r="K61">
        <v>0.43910762565602401</v>
      </c>
      <c r="N61">
        <v>0</v>
      </c>
      <c r="O61">
        <v>5.2359877559829883E-2</v>
      </c>
      <c r="P61">
        <v>5.2359877559829883E-2</v>
      </c>
      <c r="Q61">
        <v>0</v>
      </c>
      <c r="R61">
        <v>0</v>
      </c>
      <c r="S61">
        <v>0</v>
      </c>
      <c r="T61">
        <v>5.2359877559829883E-2</v>
      </c>
      <c r="U61">
        <v>0.17453292519943295</v>
      </c>
      <c r="V61">
        <v>0.20943951023931953</v>
      </c>
      <c r="W61">
        <v>6.9813170079773182E-2</v>
      </c>
      <c r="Z61">
        <f t="shared" si="0"/>
        <v>0.38619437256517197</v>
      </c>
      <c r="AA61">
        <f t="shared" si="1"/>
        <v>0.3809130857834101</v>
      </c>
      <c r="AB61">
        <f t="shared" si="2"/>
        <v>0.3981458813867601</v>
      </c>
      <c r="AC61">
        <f t="shared" si="3"/>
        <v>0.27100426134797501</v>
      </c>
      <c r="AD61">
        <v>0.40172684154749499</v>
      </c>
      <c r="AE61">
        <v>0.44286744998115701</v>
      </c>
      <c r="AF61">
        <f t="shared" si="4"/>
        <v>0.76624378102253887</v>
      </c>
      <c r="AG61">
        <f t="shared" si="5"/>
        <v>1.326995040868503</v>
      </c>
      <c r="AH61">
        <f t="shared" si="6"/>
        <v>1.0308206547938685</v>
      </c>
      <c r="AI61">
        <f t="shared" si="7"/>
        <v>0.36929445557625085</v>
      </c>
    </row>
    <row r="62" spans="2:35" x14ac:dyDescent="0.25"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0.43733694743797702</v>
      </c>
      <c r="H62">
        <v>0.71791390033336</v>
      </c>
      <c r="I62">
        <v>1.1539146423133699</v>
      </c>
      <c r="J62">
        <v>0.82067433365044096</v>
      </c>
      <c r="K62">
        <v>0.433097498981451</v>
      </c>
      <c r="N62">
        <v>0</v>
      </c>
      <c r="O62">
        <v>5.2359877559829883E-2</v>
      </c>
      <c r="P62">
        <v>5.2359877559829883E-2</v>
      </c>
      <c r="Q62">
        <v>0</v>
      </c>
      <c r="R62">
        <v>0</v>
      </c>
      <c r="S62">
        <v>0</v>
      </c>
      <c r="T62">
        <v>5.2359877559829883E-2</v>
      </c>
      <c r="U62">
        <v>0.17453292519943295</v>
      </c>
      <c r="V62">
        <v>0.20943951023931953</v>
      </c>
      <c r="W62">
        <v>6.9813170079773182E-2</v>
      </c>
      <c r="Z62">
        <f t="shared" si="0"/>
        <v>0.38143090356211001</v>
      </c>
      <c r="AA62">
        <f t="shared" si="1"/>
        <v>0.3960757296358311</v>
      </c>
      <c r="AB62">
        <f t="shared" si="2"/>
        <v>0.40838665636188709</v>
      </c>
      <c r="AC62">
        <f t="shared" si="3"/>
        <v>0.27589637066119999</v>
      </c>
      <c r="AD62">
        <v>0.39714725152049102</v>
      </c>
      <c r="AE62">
        <v>0.43733694743797702</v>
      </c>
      <c r="AF62">
        <f t="shared" si="4"/>
        <v>0.77027377789318985</v>
      </c>
      <c r="AG62">
        <f t="shared" si="5"/>
        <v>1.3284475675128029</v>
      </c>
      <c r="AH62">
        <f t="shared" si="6"/>
        <v>1.0301138438897606</v>
      </c>
      <c r="AI62">
        <f t="shared" si="7"/>
        <v>0.36328432890167783</v>
      </c>
    </row>
    <row r="63" spans="2:35" x14ac:dyDescent="0.25"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0.43144242745737899</v>
      </c>
      <c r="H63">
        <v>0.72186470212034703</v>
      </c>
      <c r="I63">
        <v>1.1551469217182699</v>
      </c>
      <c r="J63">
        <v>0.81960037496617799</v>
      </c>
      <c r="K63">
        <v>0.42674389067513302</v>
      </c>
      <c r="N63">
        <v>0</v>
      </c>
      <c r="O63">
        <v>5.2359877559829883E-2</v>
      </c>
      <c r="P63">
        <v>5.2359877559829883E-2</v>
      </c>
      <c r="Q63">
        <v>0</v>
      </c>
      <c r="R63">
        <v>0</v>
      </c>
      <c r="S63">
        <v>0</v>
      </c>
      <c r="T63">
        <v>5.2359877559829883E-2</v>
      </c>
      <c r="U63">
        <v>0.17453292519943295</v>
      </c>
      <c r="V63">
        <v>0.20943951023931953</v>
      </c>
      <c r="W63">
        <v>6.9813170079773182E-2</v>
      </c>
      <c r="Z63">
        <f t="shared" si="0"/>
        <v>0.37668408531951703</v>
      </c>
      <c r="AA63">
        <f t="shared" si="1"/>
        <v>0.4107745549190111</v>
      </c>
      <c r="AB63">
        <f t="shared" si="2"/>
        <v>0.41864329424774011</v>
      </c>
      <c r="AC63">
        <f t="shared" si="3"/>
        <v>0.280648177148698</v>
      </c>
      <c r="AD63">
        <v>0.39212386864826299</v>
      </c>
      <c r="AE63">
        <v>0.43144242745737899</v>
      </c>
      <c r="AF63">
        <f t="shared" si="4"/>
        <v>0.77422457968017688</v>
      </c>
      <c r="AG63">
        <f t="shared" si="5"/>
        <v>1.3296798469177029</v>
      </c>
      <c r="AH63">
        <f t="shared" si="6"/>
        <v>1.0290398852054976</v>
      </c>
      <c r="AI63">
        <f t="shared" si="7"/>
        <v>0.35693072059535985</v>
      </c>
    </row>
    <row r="64" spans="2:35" x14ac:dyDescent="0.25"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0.42517281258636802</v>
      </c>
      <c r="H64">
        <v>0.72572271400279498</v>
      </c>
      <c r="I64">
        <v>1.1561429294169301</v>
      </c>
      <c r="J64">
        <v>0.81814745971592995</v>
      </c>
      <c r="K64">
        <v>0.42006378157816898</v>
      </c>
      <c r="N64">
        <v>0</v>
      </c>
      <c r="O64">
        <v>5.2359877559829883E-2</v>
      </c>
      <c r="P64">
        <v>5.2359877559829883E-2</v>
      </c>
      <c r="Q64">
        <v>0</v>
      </c>
      <c r="R64">
        <v>0</v>
      </c>
      <c r="S64">
        <v>0</v>
      </c>
      <c r="T64">
        <v>5.2359877559829883E-2</v>
      </c>
      <c r="U64">
        <v>0.17453292519943295</v>
      </c>
      <c r="V64">
        <v>0.20943951023931953</v>
      </c>
      <c r="W64">
        <v>6.9813170079773182E-2</v>
      </c>
      <c r="Z64">
        <f t="shared" si="0"/>
        <v>0.37199146881398498</v>
      </c>
      <c r="AA64">
        <f t="shared" si="1"/>
        <v>0.42485806527221409</v>
      </c>
      <c r="AB64">
        <f t="shared" si="2"/>
        <v>0.42915176242093611</v>
      </c>
      <c r="AC64">
        <f t="shared" si="3"/>
        <v>0.28523803879342002</v>
      </c>
      <c r="AD64">
        <v>0.38662167063326103</v>
      </c>
      <c r="AE64">
        <v>0.42517281258636802</v>
      </c>
      <c r="AF64">
        <f t="shared" si="4"/>
        <v>0.77808259156262483</v>
      </c>
      <c r="AG64">
        <f t="shared" si="5"/>
        <v>1.3306758546163631</v>
      </c>
      <c r="AH64">
        <f t="shared" si="6"/>
        <v>1.0275869699552496</v>
      </c>
      <c r="AI64">
        <f t="shared" si="7"/>
        <v>0.35025061149839581</v>
      </c>
    </row>
    <row r="65" spans="2:35" x14ac:dyDescent="0.25"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0.41851103606601298</v>
      </c>
      <c r="H65">
        <v>0.72947414407478395</v>
      </c>
      <c r="I65">
        <v>1.1568854842540599</v>
      </c>
      <c r="J65">
        <v>0.81631806338316104</v>
      </c>
      <c r="K65">
        <v>0.41307592514854602</v>
      </c>
      <c r="N65">
        <v>0</v>
      </c>
      <c r="O65">
        <v>5.2359877559829883E-2</v>
      </c>
      <c r="P65">
        <v>5.2359877559829883E-2</v>
      </c>
      <c r="Q65">
        <v>0</v>
      </c>
      <c r="R65">
        <v>0</v>
      </c>
      <c r="S65">
        <v>0</v>
      </c>
      <c r="T65">
        <v>5.2359877559829883E-2</v>
      </c>
      <c r="U65">
        <v>0.17453292519943295</v>
      </c>
      <c r="V65">
        <v>0.20943951023931953</v>
      </c>
      <c r="W65">
        <v>6.9813170079773182E-2</v>
      </c>
      <c r="Z65">
        <f t="shared" si="0"/>
        <v>0.36737426635793502</v>
      </c>
      <c r="AA65">
        <f t="shared" si="1"/>
        <v>0.43823759204403412</v>
      </c>
      <c r="AB65">
        <f t="shared" si="2"/>
        <v>0.4428059586955721</v>
      </c>
      <c r="AC65">
        <f t="shared" si="3"/>
        <v>0.28964861155334198</v>
      </c>
      <c r="AD65">
        <v>0.38060289184699603</v>
      </c>
      <c r="AE65">
        <v>0.41851103606601298</v>
      </c>
      <c r="AF65">
        <f t="shared" si="4"/>
        <v>0.7818340216346138</v>
      </c>
      <c r="AG65">
        <f t="shared" si="5"/>
        <v>1.3314184094534929</v>
      </c>
      <c r="AH65">
        <f t="shared" si="6"/>
        <v>1.0257575736224807</v>
      </c>
      <c r="AI65">
        <f t="shared" si="7"/>
        <v>0.34326275506877285</v>
      </c>
    </row>
    <row r="66" spans="2:35" x14ac:dyDescent="0.25"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0.411432936305547</v>
      </c>
      <c r="H66">
        <v>0.73310508618324699</v>
      </c>
      <c r="I66">
        <v>1.15735577865303</v>
      </c>
      <c r="J66">
        <v>0.81412970462968703</v>
      </c>
      <c r="K66">
        <v>0.405800689674153</v>
      </c>
      <c r="N66">
        <v>0</v>
      </c>
      <c r="O66">
        <v>5.2359877559829883E-2</v>
      </c>
      <c r="P66">
        <v>5.2359877559829883E-2</v>
      </c>
      <c r="Q66">
        <v>0</v>
      </c>
      <c r="R66">
        <v>0</v>
      </c>
      <c r="S66">
        <v>0</v>
      </c>
      <c r="T66">
        <v>5.2359877559829883E-2</v>
      </c>
      <c r="U66">
        <v>0.17453292519943295</v>
      </c>
      <c r="V66">
        <v>0.13962634015954636</v>
      </c>
      <c r="W66">
        <v>3.4906585039886591E-2</v>
      </c>
      <c r="Z66">
        <f t="shared" si="0"/>
        <v>0.36283428058512601</v>
      </c>
      <c r="AA66">
        <f t="shared" si="1"/>
        <v>0.45090073226567912</v>
      </c>
      <c r="AB66">
        <f t="shared" si="2"/>
        <v>0.47529656022925909</v>
      </c>
      <c r="AC66">
        <f t="shared" si="3"/>
        <v>0.29386579595400802</v>
      </c>
      <c r="AD66">
        <v>0.37402781759321602</v>
      </c>
      <c r="AE66">
        <v>0.411432936305547</v>
      </c>
      <c r="AF66">
        <f t="shared" si="4"/>
        <v>0.78546496374307684</v>
      </c>
      <c r="AG66">
        <f t="shared" si="5"/>
        <v>1.3318887038524629</v>
      </c>
      <c r="AH66">
        <f t="shared" si="6"/>
        <v>0.95375604478923337</v>
      </c>
      <c r="AI66">
        <f t="shared" si="7"/>
        <v>0.37089410463426642</v>
      </c>
    </row>
    <row r="67" spans="2:35" x14ac:dyDescent="0.25"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0.40390618874630002</v>
      </c>
      <c r="H67">
        <v>0.736601551304786</v>
      </c>
      <c r="I67">
        <v>1.15753284952431</v>
      </c>
      <c r="J67">
        <v>0.81161391679843597</v>
      </c>
      <c r="K67">
        <v>0.39825974026254501</v>
      </c>
      <c r="N67">
        <v>0</v>
      </c>
      <c r="O67">
        <v>5.2359877559829883E-2</v>
      </c>
      <c r="P67">
        <v>5.2359877559829883E-2</v>
      </c>
      <c r="Q67">
        <v>0</v>
      </c>
      <c r="R67">
        <v>0</v>
      </c>
      <c r="S67">
        <v>0</v>
      </c>
      <c r="T67">
        <v>5.2359877559829883E-2</v>
      </c>
      <c r="U67">
        <v>0.17453292519943295</v>
      </c>
      <c r="V67">
        <v>0.13962634015954636</v>
      </c>
      <c r="W67">
        <v>3.4906585039886591E-2</v>
      </c>
      <c r="Z67">
        <f t="shared" ref="Z67:Z130" si="8">B67-N67</f>
        <v>0.35834893100680598</v>
      </c>
      <c r="AA67">
        <f t="shared" ref="AA67:AA130" si="9">C67-O67</f>
        <v>0.46292494622800112</v>
      </c>
      <c r="AB67">
        <f t="shared" ref="AB67:AB130" si="10">D67-P67</f>
        <v>0.50675347368862711</v>
      </c>
      <c r="AC67">
        <f t="shared" ref="AC67:AC130" si="11">E67+Q67</f>
        <v>0.29787792544302499</v>
      </c>
      <c r="AD67">
        <v>0.36685618152723498</v>
      </c>
      <c r="AE67">
        <v>0.40390618874630002</v>
      </c>
      <c r="AF67">
        <f t="shared" ref="AF67:AF130" si="12">H67+T67</f>
        <v>0.78896142886461584</v>
      </c>
      <c r="AG67">
        <f t="shared" ref="AG67:AG130" si="13">I67+U67</f>
        <v>1.332065774723743</v>
      </c>
      <c r="AH67">
        <f t="shared" ref="AH67:AH130" si="14">J67+V67</f>
        <v>0.95124025695798231</v>
      </c>
      <c r="AI67">
        <f t="shared" ref="AI67:AI130" si="15">K67-W67</f>
        <v>0.36335315522265843</v>
      </c>
    </row>
    <row r="68" spans="2:35" x14ac:dyDescent="0.25"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0.39588938972929799</v>
      </c>
      <c r="H68">
        <v>0.73994944103190596</v>
      </c>
      <c r="I68">
        <v>1.15739296354582</v>
      </c>
      <c r="J68">
        <v>0.80881289030570902</v>
      </c>
      <c r="K68">
        <v>0.39047551776836598</v>
      </c>
      <c r="N68">
        <v>0</v>
      </c>
      <c r="O68">
        <v>5.2359877559829883E-2</v>
      </c>
      <c r="P68">
        <v>5.2359877559829883E-2</v>
      </c>
      <c r="Q68">
        <v>5.2359877559829883E-2</v>
      </c>
      <c r="R68">
        <v>0</v>
      </c>
      <c r="S68">
        <v>0</v>
      </c>
      <c r="T68">
        <v>0.10471975511965977</v>
      </c>
      <c r="U68">
        <v>0.17453292519943295</v>
      </c>
      <c r="V68">
        <v>0.13962634015954636</v>
      </c>
      <c r="W68">
        <v>3.4906585039886591E-2</v>
      </c>
      <c r="Z68">
        <f t="shared" si="8"/>
        <v>0.353855055871866</v>
      </c>
      <c r="AA68">
        <f t="shared" si="9"/>
        <v>0.47449275794351514</v>
      </c>
      <c r="AB68">
        <f t="shared" si="10"/>
        <v>0.51998280257694018</v>
      </c>
      <c r="AC68">
        <f t="shared" si="11"/>
        <v>0.35403491756799793</v>
      </c>
      <c r="AD68">
        <v>0.35904951473141999</v>
      </c>
      <c r="AE68">
        <v>0.39588938972929799</v>
      </c>
      <c r="AF68">
        <f t="shared" si="12"/>
        <v>0.84466919615156577</v>
      </c>
      <c r="AG68">
        <f t="shared" si="13"/>
        <v>1.331925888745253</v>
      </c>
      <c r="AH68">
        <f t="shared" si="14"/>
        <v>0.94843923046525536</v>
      </c>
      <c r="AI68">
        <f t="shared" si="15"/>
        <v>0.35556893272847939</v>
      </c>
    </row>
    <row r="69" spans="2:35" x14ac:dyDescent="0.25"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0.38733147455133998</v>
      </c>
      <c r="H69">
        <v>0.74313445981889004</v>
      </c>
      <c r="I69">
        <v>1.1569088729368699</v>
      </c>
      <c r="J69">
        <v>0.80577332463362195</v>
      </c>
      <c r="K69">
        <v>0.38247046518844102</v>
      </c>
      <c r="N69">
        <v>0</v>
      </c>
      <c r="O69">
        <v>5.2359877559829883E-2</v>
      </c>
      <c r="P69">
        <v>5.2359877559829883E-2</v>
      </c>
      <c r="Q69">
        <v>5.2359877559829883E-2</v>
      </c>
      <c r="R69">
        <v>0</v>
      </c>
      <c r="S69">
        <v>0</v>
      </c>
      <c r="T69">
        <v>0.10471975511965977</v>
      </c>
      <c r="U69">
        <v>0.17453292519943295</v>
      </c>
      <c r="V69">
        <v>0.13962634015954636</v>
      </c>
      <c r="W69">
        <v>3.4906585039886591E-2</v>
      </c>
      <c r="Z69">
        <f t="shared" si="8"/>
        <v>0.34918954836687199</v>
      </c>
      <c r="AA69">
        <f t="shared" si="9"/>
        <v>0.48590731115512314</v>
      </c>
      <c r="AB69">
        <f t="shared" si="10"/>
        <v>0.53020071278940817</v>
      </c>
      <c r="AC69">
        <f t="shared" si="11"/>
        <v>0.35760795987785393</v>
      </c>
      <c r="AD69">
        <v>0.35057501260086898</v>
      </c>
      <c r="AE69">
        <v>0.38733147455133998</v>
      </c>
      <c r="AF69">
        <f t="shared" si="12"/>
        <v>0.84785421493854984</v>
      </c>
      <c r="AG69">
        <f t="shared" si="13"/>
        <v>1.3314417981363029</v>
      </c>
      <c r="AH69">
        <f t="shared" si="14"/>
        <v>0.94539966479316828</v>
      </c>
      <c r="AI69">
        <f t="shared" si="15"/>
        <v>0.34756388014855444</v>
      </c>
    </row>
    <row r="70" spans="2:35" x14ac:dyDescent="0.25"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0.37817176588029799</v>
      </c>
      <c r="H70">
        <v>0.74614196603435801</v>
      </c>
      <c r="I70">
        <v>1.15604889064687</v>
      </c>
      <c r="J70">
        <v>0.80253715029093697</v>
      </c>
      <c r="K70">
        <v>0.37426593688290699</v>
      </c>
      <c r="N70">
        <v>0</v>
      </c>
      <c r="O70">
        <v>5.2359877559829883E-2</v>
      </c>
      <c r="P70">
        <v>5.2359877559829883E-2</v>
      </c>
      <c r="Q70">
        <v>5.2359877559829883E-2</v>
      </c>
      <c r="R70">
        <v>0</v>
      </c>
      <c r="S70">
        <v>0</v>
      </c>
      <c r="T70">
        <v>0.10471975511965977</v>
      </c>
      <c r="U70">
        <v>0.17453292519943295</v>
      </c>
      <c r="V70">
        <v>0.13962634015954636</v>
      </c>
      <c r="W70">
        <v>3.4906585039886591E-2</v>
      </c>
      <c r="Z70">
        <f t="shared" si="8"/>
        <v>0.34388173863952098</v>
      </c>
      <c r="AA70">
        <f t="shared" si="9"/>
        <v>0.49759908825880411</v>
      </c>
      <c r="AB70">
        <f t="shared" si="10"/>
        <v>0.54004420516850316</v>
      </c>
      <c r="AC70">
        <f t="shared" si="11"/>
        <v>0.3609477617742739</v>
      </c>
      <c r="AD70">
        <v>0.341411844421662</v>
      </c>
      <c r="AE70">
        <v>0.37817176588029799</v>
      </c>
      <c r="AF70">
        <f t="shared" si="12"/>
        <v>0.85086172115401781</v>
      </c>
      <c r="AG70">
        <f t="shared" si="13"/>
        <v>1.330581815846303</v>
      </c>
      <c r="AH70">
        <f t="shared" si="14"/>
        <v>0.94216349045048331</v>
      </c>
      <c r="AI70">
        <f t="shared" si="15"/>
        <v>0.33935935184302041</v>
      </c>
    </row>
    <row r="71" spans="2:35" x14ac:dyDescent="0.25"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0.368341154356853</v>
      </c>
      <c r="H71">
        <v>0.74895676527525001</v>
      </c>
      <c r="I71">
        <v>1.1547757441736399</v>
      </c>
      <c r="J71">
        <v>0.79912888513341296</v>
      </c>
      <c r="K71">
        <v>0.36588062240858599</v>
      </c>
      <c r="N71">
        <v>0</v>
      </c>
      <c r="O71">
        <v>5.2359877559829883E-2</v>
      </c>
      <c r="P71">
        <v>5.2359877559829883E-2</v>
      </c>
      <c r="Q71">
        <v>5.2359877559829883E-2</v>
      </c>
      <c r="R71">
        <v>0</v>
      </c>
      <c r="S71">
        <v>0</v>
      </c>
      <c r="T71">
        <v>0.10471975511965977</v>
      </c>
      <c r="U71">
        <v>0.17453292519943295</v>
      </c>
      <c r="V71">
        <v>0.13962634015954636</v>
      </c>
      <c r="W71">
        <v>3.4906585039886591E-2</v>
      </c>
      <c r="Z71">
        <f t="shared" si="8"/>
        <v>0.33655547392622598</v>
      </c>
      <c r="AA71">
        <f t="shared" si="9"/>
        <v>0.51009901556458415</v>
      </c>
      <c r="AB71">
        <f t="shared" si="10"/>
        <v>0.54971330816494213</v>
      </c>
      <c r="AC71">
        <f t="shared" si="11"/>
        <v>0.36404376300665792</v>
      </c>
      <c r="AD71">
        <v>0.33156139420932401</v>
      </c>
      <c r="AE71">
        <v>0.368341154356853</v>
      </c>
      <c r="AF71">
        <f t="shared" si="12"/>
        <v>0.85367652039490982</v>
      </c>
      <c r="AG71">
        <f t="shared" si="13"/>
        <v>1.3293086693730729</v>
      </c>
      <c r="AH71">
        <f t="shared" si="14"/>
        <v>0.93875522529295929</v>
      </c>
      <c r="AI71">
        <f t="shared" si="15"/>
        <v>0.3309740373686994</v>
      </c>
    </row>
    <row r="72" spans="2:35" x14ac:dyDescent="0.25"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0.35776531039642601</v>
      </c>
      <c r="H72">
        <v>0.75156285247160304</v>
      </c>
      <c r="I72">
        <v>1.15304519237725</v>
      </c>
      <c r="J72">
        <v>0.79553938327667295</v>
      </c>
      <c r="K72">
        <v>0.357327055548258</v>
      </c>
      <c r="N72">
        <v>-5.2359877559829883E-2</v>
      </c>
      <c r="O72">
        <v>5.2359877559829883E-2</v>
      </c>
      <c r="P72">
        <v>5.2359877559829883E-2</v>
      </c>
      <c r="Q72">
        <v>5.2359877559829883E-2</v>
      </c>
      <c r="R72">
        <v>0</v>
      </c>
      <c r="S72">
        <v>0</v>
      </c>
      <c r="T72">
        <v>0.10471975511965977</v>
      </c>
      <c r="U72">
        <v>0.12217304763960307</v>
      </c>
      <c r="V72">
        <v>8.7266462599716474E-2</v>
      </c>
      <c r="W72">
        <v>3.4906585039886591E-2</v>
      </c>
      <c r="Z72">
        <f t="shared" si="8"/>
        <v>0.3767674138470139</v>
      </c>
      <c r="AA72">
        <f t="shared" si="9"/>
        <v>0.5239352666744802</v>
      </c>
      <c r="AB72">
        <f t="shared" si="10"/>
        <v>0.55919993275110413</v>
      </c>
      <c r="AC72">
        <f t="shared" si="11"/>
        <v>0.3668825239570439</v>
      </c>
      <c r="AD72">
        <v>0.32106369768766202</v>
      </c>
      <c r="AE72">
        <v>0.35776531039642601</v>
      </c>
      <c r="AF72">
        <f t="shared" si="12"/>
        <v>0.85628260759126285</v>
      </c>
      <c r="AG72">
        <f t="shared" si="13"/>
        <v>1.275218240016853</v>
      </c>
      <c r="AH72">
        <f t="shared" si="14"/>
        <v>0.88280584587638944</v>
      </c>
      <c r="AI72">
        <f t="shared" si="15"/>
        <v>0.32242047050837142</v>
      </c>
    </row>
    <row r="73" spans="2:35" x14ac:dyDescent="0.25"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0.34637163837688101</v>
      </c>
      <c r="H73">
        <v>0.75394311167366401</v>
      </c>
      <c r="I73">
        <v>1.15080441607856</v>
      </c>
      <c r="J73">
        <v>0.79170553574072799</v>
      </c>
      <c r="K73">
        <v>0.34858681689992799</v>
      </c>
      <c r="N73">
        <v>-5.2359877559829883E-2</v>
      </c>
      <c r="O73">
        <v>5.2359877559829883E-2</v>
      </c>
      <c r="P73">
        <v>5.2359877559829883E-2</v>
      </c>
      <c r="Q73">
        <v>5.2359877559829883E-2</v>
      </c>
      <c r="R73">
        <v>0</v>
      </c>
      <c r="S73">
        <v>0</v>
      </c>
      <c r="T73">
        <v>0.10471975511965977</v>
      </c>
      <c r="U73">
        <v>0.12217304763960307</v>
      </c>
      <c r="V73">
        <v>8.7266462599716474E-2</v>
      </c>
      <c r="W73">
        <v>3.4906585039886591E-2</v>
      </c>
      <c r="Z73">
        <f t="shared" si="8"/>
        <v>0.35994557114336689</v>
      </c>
      <c r="AA73">
        <f t="shared" si="9"/>
        <v>0.53942006437852019</v>
      </c>
      <c r="AB73">
        <f t="shared" si="10"/>
        <v>0.56847905124510212</v>
      </c>
      <c r="AC73">
        <f t="shared" si="11"/>
        <v>0.36944624511322388</v>
      </c>
      <c r="AD73">
        <v>0.31002301544051603</v>
      </c>
      <c r="AE73">
        <v>0.34637163837688101</v>
      </c>
      <c r="AF73">
        <f t="shared" si="12"/>
        <v>0.85866286679332382</v>
      </c>
      <c r="AG73">
        <f t="shared" si="13"/>
        <v>1.272977463718163</v>
      </c>
      <c r="AH73">
        <f t="shared" si="14"/>
        <v>0.87897199834044448</v>
      </c>
      <c r="AI73">
        <f t="shared" si="15"/>
        <v>0.3136802318600414</v>
      </c>
    </row>
    <row r="74" spans="2:35" x14ac:dyDescent="0.25"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0.334103400387052</v>
      </c>
      <c r="H74">
        <v>0.75607898364530901</v>
      </c>
      <c r="I74">
        <v>1.1479902049633699</v>
      </c>
      <c r="J74">
        <v>0.78748514278712201</v>
      </c>
      <c r="K74">
        <v>0.33927638529993898</v>
      </c>
      <c r="N74">
        <v>-5.2359877559829883E-2</v>
      </c>
      <c r="O74">
        <v>5.2359877559829883E-2</v>
      </c>
      <c r="P74">
        <v>5.2359877559829883E-2</v>
      </c>
      <c r="Q74">
        <v>5.2359877559829883E-2</v>
      </c>
      <c r="R74">
        <v>0</v>
      </c>
      <c r="S74">
        <v>0</v>
      </c>
      <c r="T74">
        <v>0.10471975511965977</v>
      </c>
      <c r="U74">
        <v>0.12217304763960307</v>
      </c>
      <c r="V74">
        <v>8.7266462599716474E-2</v>
      </c>
      <c r="W74">
        <v>3.4906585039886591E-2</v>
      </c>
      <c r="Z74">
        <f t="shared" si="8"/>
        <v>0.34595642207576988</v>
      </c>
      <c r="AA74">
        <f t="shared" si="9"/>
        <v>0.55638095063931714</v>
      </c>
      <c r="AB74">
        <f t="shared" si="10"/>
        <v>0.57752419476222916</v>
      </c>
      <c r="AC74">
        <f t="shared" si="11"/>
        <v>0.37171164753979291</v>
      </c>
      <c r="AD74">
        <v>0.29864458301418001</v>
      </c>
      <c r="AE74">
        <v>0.334103400387052</v>
      </c>
      <c r="AF74">
        <f t="shared" si="12"/>
        <v>0.86079873876496882</v>
      </c>
      <c r="AG74">
        <f t="shared" si="13"/>
        <v>1.2701632526029729</v>
      </c>
      <c r="AH74">
        <f t="shared" si="14"/>
        <v>0.87475160538683849</v>
      </c>
      <c r="AI74">
        <f t="shared" si="15"/>
        <v>0.30436980026005239</v>
      </c>
    </row>
    <row r="75" spans="2:35" x14ac:dyDescent="0.25"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0.32094802830138602</v>
      </c>
      <c r="H75">
        <v>0.75795011103292498</v>
      </c>
      <c r="I75">
        <v>1.14452695603799</v>
      </c>
      <c r="J75">
        <v>0.78262618159596498</v>
      </c>
      <c r="K75">
        <v>0.32496909969068</v>
      </c>
      <c r="N75">
        <v>-5.2359877559829883E-2</v>
      </c>
      <c r="O75">
        <v>5.2359877559829883E-2</v>
      </c>
      <c r="P75">
        <v>5.2359877559829883E-2</v>
      </c>
      <c r="Q75">
        <v>5.2359877559829883E-2</v>
      </c>
      <c r="R75">
        <v>0</v>
      </c>
      <c r="S75">
        <v>0</v>
      </c>
      <c r="T75">
        <v>0.10471975511965977</v>
      </c>
      <c r="U75">
        <v>0.12217304763960307</v>
      </c>
      <c r="V75">
        <v>8.7266462599716474E-2</v>
      </c>
      <c r="W75">
        <v>3.4906585039886591E-2</v>
      </c>
      <c r="Z75">
        <f t="shared" si="8"/>
        <v>0.3368882998022249</v>
      </c>
      <c r="AA75">
        <f t="shared" si="9"/>
        <v>0.57404320046244317</v>
      </c>
      <c r="AB75">
        <f t="shared" si="10"/>
        <v>0.58630873832291919</v>
      </c>
      <c r="AC75">
        <f t="shared" si="11"/>
        <v>0.37364963809234991</v>
      </c>
      <c r="AD75">
        <v>0.28727740132715002</v>
      </c>
      <c r="AE75">
        <v>0.32094802830138602</v>
      </c>
      <c r="AF75">
        <f t="shared" si="12"/>
        <v>0.86266986615258479</v>
      </c>
      <c r="AG75">
        <f t="shared" si="13"/>
        <v>1.2667000036775931</v>
      </c>
      <c r="AH75">
        <f t="shared" si="14"/>
        <v>0.86989264419568146</v>
      </c>
      <c r="AI75">
        <f t="shared" si="15"/>
        <v>0.29006251465079341</v>
      </c>
    </row>
    <row r="76" spans="2:35" x14ac:dyDescent="0.25"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0.30699347307136199</v>
      </c>
      <c r="H76">
        <v>0.75953396844061805</v>
      </c>
      <c r="I76">
        <v>1.1403244878565599</v>
      </c>
      <c r="J76">
        <v>0.77673157762396206</v>
      </c>
      <c r="K76">
        <v>0.302099005087967</v>
      </c>
      <c r="N76">
        <v>-5.2359877559829883E-2</v>
      </c>
      <c r="O76">
        <v>5.2359877559829883E-2</v>
      </c>
      <c r="P76">
        <v>5.2359877559829883E-2</v>
      </c>
      <c r="Q76">
        <v>5.2359877559829883E-2</v>
      </c>
      <c r="R76">
        <v>0</v>
      </c>
      <c r="S76">
        <v>0</v>
      </c>
      <c r="T76">
        <v>6.9813170079773182E-2</v>
      </c>
      <c r="U76">
        <v>0.12217304763960307</v>
      </c>
      <c r="V76">
        <v>8.7266462599716474E-2</v>
      </c>
      <c r="W76">
        <v>3.4906585039886591E-2</v>
      </c>
      <c r="Z76">
        <f t="shared" si="8"/>
        <v>0.32963105631615192</v>
      </c>
      <c r="AA76">
        <f t="shared" si="9"/>
        <v>0.59127732513807119</v>
      </c>
      <c r="AB76">
        <f t="shared" si="10"/>
        <v>0.59480598317339817</v>
      </c>
      <c r="AC76">
        <f t="shared" si="11"/>
        <v>0.37522611957213192</v>
      </c>
      <c r="AD76">
        <v>0.27643369376407401</v>
      </c>
      <c r="AE76">
        <v>0.30699347307136199</v>
      </c>
      <c r="AF76">
        <f t="shared" si="12"/>
        <v>0.82934713852039121</v>
      </c>
      <c r="AG76">
        <f t="shared" si="13"/>
        <v>1.2624975354961629</v>
      </c>
      <c r="AH76">
        <f t="shared" si="14"/>
        <v>0.86399804022367854</v>
      </c>
      <c r="AI76">
        <f t="shared" si="15"/>
        <v>0.26719242004808041</v>
      </c>
    </row>
    <row r="77" spans="2:35" x14ac:dyDescent="0.25"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0.29253519010324902</v>
      </c>
      <c r="H77">
        <v>0.76080547970094703</v>
      </c>
      <c r="I77">
        <v>1.1352756886003099</v>
      </c>
      <c r="J77">
        <v>0.76922804682569701</v>
      </c>
      <c r="K77">
        <v>0.28941757175126698</v>
      </c>
      <c r="N77">
        <v>-5.2359877559829883E-2</v>
      </c>
      <c r="O77">
        <v>5.2359877559829883E-2</v>
      </c>
      <c r="P77">
        <v>5.2359877559829883E-2</v>
      </c>
      <c r="Q77">
        <v>1.7453292519943295E-2</v>
      </c>
      <c r="R77">
        <v>0</v>
      </c>
      <c r="S77">
        <v>0</v>
      </c>
      <c r="T77">
        <v>6.9813170079773182E-2</v>
      </c>
      <c r="U77">
        <v>8.7266462599716474E-2</v>
      </c>
      <c r="V77">
        <v>8.7266462599716474E-2</v>
      </c>
      <c r="W77">
        <v>3.4906585039886591E-2</v>
      </c>
      <c r="Z77">
        <f t="shared" si="8"/>
        <v>0.3223498538157949</v>
      </c>
      <c r="AA77">
        <f t="shared" si="9"/>
        <v>0.60711183449362516</v>
      </c>
      <c r="AB77">
        <f t="shared" si="10"/>
        <v>0.6029891231035801</v>
      </c>
      <c r="AC77">
        <f t="shared" si="11"/>
        <v>0.34149750005782531</v>
      </c>
      <c r="AD77">
        <v>0.266703542455831</v>
      </c>
      <c r="AE77">
        <v>0.29253519010324902</v>
      </c>
      <c r="AF77">
        <f t="shared" si="12"/>
        <v>0.8306186497807202</v>
      </c>
      <c r="AG77">
        <f t="shared" si="13"/>
        <v>1.2225421512000263</v>
      </c>
      <c r="AH77">
        <f t="shared" si="14"/>
        <v>0.8564945094254135</v>
      </c>
      <c r="AI77">
        <f t="shared" si="15"/>
        <v>0.25451098671138039</v>
      </c>
    </row>
    <row r="78" spans="2:35" x14ac:dyDescent="0.25"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0.278246285029638</v>
      </c>
      <c r="H78">
        <v>0.76174547246748703</v>
      </c>
      <c r="I78">
        <v>1.1292667476946801</v>
      </c>
      <c r="J78">
        <v>0.75937933455136697</v>
      </c>
      <c r="K78">
        <v>0.27931201591834598</v>
      </c>
      <c r="N78">
        <v>-5.2359877559829883E-2</v>
      </c>
      <c r="O78">
        <v>5.2359877559829883E-2</v>
      </c>
      <c r="P78">
        <v>5.2359877559829883E-2</v>
      </c>
      <c r="Q78">
        <v>1.7453292519943295E-2</v>
      </c>
      <c r="R78">
        <v>0</v>
      </c>
      <c r="S78">
        <v>0</v>
      </c>
      <c r="T78">
        <v>6.9813170079773182E-2</v>
      </c>
      <c r="U78">
        <v>8.7266462599716474E-2</v>
      </c>
      <c r="V78">
        <v>8.7266462599716474E-2</v>
      </c>
      <c r="W78">
        <v>3.4906585039886591E-2</v>
      </c>
      <c r="Z78">
        <f t="shared" si="8"/>
        <v>0.31439812128126188</v>
      </c>
      <c r="AA78">
        <f t="shared" si="9"/>
        <v>0.62111213535288312</v>
      </c>
      <c r="AB78">
        <f t="shared" si="10"/>
        <v>0.61083144080936513</v>
      </c>
      <c r="AC78">
        <f t="shared" si="11"/>
        <v>0.34224021105281233</v>
      </c>
      <c r="AD78">
        <v>0.258442041954007</v>
      </c>
      <c r="AE78">
        <v>0.278246285029638</v>
      </c>
      <c r="AF78">
        <f t="shared" si="12"/>
        <v>0.8315586425472602</v>
      </c>
      <c r="AG78">
        <f t="shared" si="13"/>
        <v>1.2165332102943964</v>
      </c>
      <c r="AH78">
        <f t="shared" si="14"/>
        <v>0.84664579715108346</v>
      </c>
      <c r="AI78">
        <f t="shared" si="15"/>
        <v>0.2444054308784594</v>
      </c>
    </row>
    <row r="79" spans="2:35" x14ac:dyDescent="0.25"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0.26528676656981298</v>
      </c>
      <c r="H79">
        <v>0.76236789796759397</v>
      </c>
      <c r="I79">
        <v>1.1222188836728499</v>
      </c>
      <c r="J79">
        <v>0.74644224155740202</v>
      </c>
      <c r="K79">
        <v>0.26891055071725301</v>
      </c>
      <c r="N79">
        <v>-5.2359877559829883E-2</v>
      </c>
      <c r="O79">
        <v>5.2359877559829883E-2</v>
      </c>
      <c r="P79">
        <v>5.2359877559829883E-2</v>
      </c>
      <c r="Q79">
        <v>1.7453292519943295E-2</v>
      </c>
      <c r="R79">
        <v>0</v>
      </c>
      <c r="S79">
        <v>0</v>
      </c>
      <c r="T79">
        <v>6.9813170079773182E-2</v>
      </c>
      <c r="U79">
        <v>8.7266462599716474E-2</v>
      </c>
      <c r="V79">
        <v>8.7266462599716474E-2</v>
      </c>
      <c r="W79">
        <v>3.4906585039886591E-2</v>
      </c>
      <c r="Z79">
        <f t="shared" si="8"/>
        <v>0.30550981581769793</v>
      </c>
      <c r="AA79">
        <f t="shared" si="9"/>
        <v>0.63338889464484416</v>
      </c>
      <c r="AB79">
        <f t="shared" si="10"/>
        <v>0.6183574276889221</v>
      </c>
      <c r="AC79">
        <f t="shared" si="11"/>
        <v>0.34251489582001132</v>
      </c>
      <c r="AD79">
        <v>0.25125844635257</v>
      </c>
      <c r="AE79">
        <v>0.26528676656981298</v>
      </c>
      <c r="AF79">
        <f t="shared" si="12"/>
        <v>0.83218106804736713</v>
      </c>
      <c r="AG79">
        <f t="shared" si="13"/>
        <v>1.2094853462725663</v>
      </c>
      <c r="AH79">
        <f t="shared" si="14"/>
        <v>0.83370870415711851</v>
      </c>
      <c r="AI79">
        <f t="shared" si="15"/>
        <v>0.23400396567736642</v>
      </c>
    </row>
    <row r="80" spans="2:35" x14ac:dyDescent="0.25"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0.25478775559018901</v>
      </c>
      <c r="H80">
        <v>0.762695125354796</v>
      </c>
      <c r="I80">
        <v>1.1140616410784201</v>
      </c>
      <c r="J80">
        <v>0.72996243734611999</v>
      </c>
      <c r="K80">
        <v>0.257866419895666</v>
      </c>
      <c r="N80">
        <v>-5.2359877559829883E-2</v>
      </c>
      <c r="O80">
        <v>5.2359877559829883E-2</v>
      </c>
      <c r="P80">
        <v>5.2359877559829883E-2</v>
      </c>
      <c r="Q80">
        <v>1.7453292519943295E-2</v>
      </c>
      <c r="R80">
        <v>0</v>
      </c>
      <c r="S80">
        <v>0</v>
      </c>
      <c r="T80">
        <v>6.9813170079773182E-2</v>
      </c>
      <c r="U80">
        <v>8.7266462599716474E-2</v>
      </c>
      <c r="V80">
        <v>8.7266462599716474E-2</v>
      </c>
      <c r="W80">
        <v>3.4906585039886591E-2</v>
      </c>
      <c r="Z80">
        <f t="shared" si="8"/>
        <v>0.29552081994683388</v>
      </c>
      <c r="AA80">
        <f t="shared" si="9"/>
        <v>0.64436739608170812</v>
      </c>
      <c r="AB80">
        <f t="shared" si="10"/>
        <v>0.63269708807331615</v>
      </c>
      <c r="AC80">
        <f t="shared" si="11"/>
        <v>0.3422961386794563</v>
      </c>
      <c r="AD80">
        <v>0.24380719680198301</v>
      </c>
      <c r="AE80">
        <v>0.25478775559018901</v>
      </c>
      <c r="AF80">
        <f t="shared" si="12"/>
        <v>0.83250829543456917</v>
      </c>
      <c r="AG80">
        <f t="shared" si="13"/>
        <v>1.2013281036781365</v>
      </c>
      <c r="AH80">
        <f t="shared" si="14"/>
        <v>0.81722889994583647</v>
      </c>
      <c r="AI80">
        <f t="shared" si="15"/>
        <v>0.22295983485577942</v>
      </c>
    </row>
    <row r="81" spans="2:35" x14ac:dyDescent="0.25"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0.24616157005704001</v>
      </c>
      <c r="H81">
        <v>0.76274975763895303</v>
      </c>
      <c r="I81">
        <v>1.1047262694280999</v>
      </c>
      <c r="J81">
        <v>0.710241697423593</v>
      </c>
      <c r="K81">
        <v>0.245968268979739</v>
      </c>
      <c r="N81">
        <v>0</v>
      </c>
      <c r="O81">
        <v>5.2359877559829883E-2</v>
      </c>
      <c r="P81">
        <v>5.2359877559829883E-2</v>
      </c>
      <c r="Q81">
        <v>1.7453292519943295E-2</v>
      </c>
      <c r="R81">
        <v>0</v>
      </c>
      <c r="S81">
        <v>0</v>
      </c>
      <c r="T81">
        <v>0.10471975511965977</v>
      </c>
      <c r="U81">
        <v>8.7266462599716474E-2</v>
      </c>
      <c r="V81">
        <v>3.4906585039886591E-2</v>
      </c>
      <c r="W81">
        <v>3.4906585039886591E-2</v>
      </c>
      <c r="Z81">
        <f t="shared" si="8"/>
        <v>0.23194932166377899</v>
      </c>
      <c r="AA81">
        <f t="shared" si="9"/>
        <v>0.65455125152587013</v>
      </c>
      <c r="AB81">
        <f t="shared" si="10"/>
        <v>0.70618407235670111</v>
      </c>
      <c r="AC81">
        <f t="shared" si="11"/>
        <v>0.34156805389908534</v>
      </c>
      <c r="AD81">
        <v>0.234462195863089</v>
      </c>
      <c r="AE81">
        <v>0.24616157005704001</v>
      </c>
      <c r="AF81">
        <f t="shared" si="12"/>
        <v>0.86746951275861284</v>
      </c>
      <c r="AG81">
        <f t="shared" si="13"/>
        <v>1.1919927320278163</v>
      </c>
      <c r="AH81">
        <f t="shared" si="14"/>
        <v>0.74514828246347964</v>
      </c>
      <c r="AI81">
        <f t="shared" si="15"/>
        <v>0.21106168393985242</v>
      </c>
    </row>
    <row r="82" spans="2:35" x14ac:dyDescent="0.25"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0.23633437758591899</v>
      </c>
      <c r="H82">
        <v>0.76255503252963297</v>
      </c>
      <c r="I82">
        <v>1.0941518178262599</v>
      </c>
      <c r="J82">
        <v>0.68867741198806998</v>
      </c>
      <c r="K82">
        <v>0.23299210758897199</v>
      </c>
      <c r="N82">
        <v>0</v>
      </c>
      <c r="O82">
        <v>5.2359877559829883E-2</v>
      </c>
      <c r="P82">
        <v>5.2359877559829883E-2</v>
      </c>
      <c r="Q82">
        <v>1.7453292519943295E-2</v>
      </c>
      <c r="R82">
        <v>0</v>
      </c>
      <c r="S82">
        <v>0</v>
      </c>
      <c r="T82">
        <v>0.10471975511965977</v>
      </c>
      <c r="U82">
        <v>8.7266462599716474E-2</v>
      </c>
      <c r="V82">
        <v>3.4906585039886591E-2</v>
      </c>
      <c r="W82">
        <v>3.4906585039886591E-2</v>
      </c>
      <c r="Z82">
        <f t="shared" si="8"/>
        <v>0.219438150940888</v>
      </c>
      <c r="AA82">
        <f t="shared" si="9"/>
        <v>0.66438535019985012</v>
      </c>
      <c r="AB82">
        <f t="shared" si="10"/>
        <v>0.71897914846908517</v>
      </c>
      <c r="AC82">
        <f t="shared" si="11"/>
        <v>0.34032450288320432</v>
      </c>
      <c r="AD82">
        <v>0.22236426060646999</v>
      </c>
      <c r="AE82">
        <v>0.23633437758591899</v>
      </c>
      <c r="AF82">
        <f t="shared" si="12"/>
        <v>0.86727478764929278</v>
      </c>
      <c r="AG82">
        <f t="shared" si="13"/>
        <v>1.1814182804259763</v>
      </c>
      <c r="AH82">
        <f t="shared" si="14"/>
        <v>0.72358399702795662</v>
      </c>
      <c r="AI82">
        <f t="shared" si="15"/>
        <v>0.1980855225490854</v>
      </c>
    </row>
    <row r="83" spans="2:35" x14ac:dyDescent="0.25"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0.22272200186104699</v>
      </c>
      <c r="H83">
        <v>0.76212508712790095</v>
      </c>
      <c r="I83">
        <v>1.08229507573398</v>
      </c>
      <c r="J83">
        <v>0.66747105014207797</v>
      </c>
      <c r="K83">
        <v>0.218727818786603</v>
      </c>
      <c r="N83">
        <v>0</v>
      </c>
      <c r="O83">
        <v>5.2359877559829883E-2</v>
      </c>
      <c r="P83">
        <v>5.2359877559829883E-2</v>
      </c>
      <c r="Q83">
        <v>8.7266462599716474E-2</v>
      </c>
      <c r="R83">
        <v>0</v>
      </c>
      <c r="S83">
        <v>0</v>
      </c>
      <c r="T83">
        <v>0.13962634015954636</v>
      </c>
      <c r="U83">
        <v>8.7266462599716474E-2</v>
      </c>
      <c r="V83">
        <v>3.4906585039886591E-2</v>
      </c>
      <c r="W83">
        <v>3.4906585039886591E-2</v>
      </c>
      <c r="Z83">
        <f t="shared" si="8"/>
        <v>0.20561572927498001</v>
      </c>
      <c r="AA83">
        <f t="shared" si="9"/>
        <v>0.67420012272680718</v>
      </c>
      <c r="AB83">
        <f t="shared" si="10"/>
        <v>0.72479338029345219</v>
      </c>
      <c r="AC83">
        <f t="shared" si="11"/>
        <v>0.40839030205029148</v>
      </c>
      <c r="AD83">
        <v>0.20771484830433401</v>
      </c>
      <c r="AE83">
        <v>0.22272200186104699</v>
      </c>
      <c r="AF83">
        <f t="shared" si="12"/>
        <v>0.90175142728744728</v>
      </c>
      <c r="AG83">
        <f t="shared" si="13"/>
        <v>1.1695615383336964</v>
      </c>
      <c r="AH83">
        <f t="shared" si="14"/>
        <v>0.70237763518196461</v>
      </c>
      <c r="AI83">
        <f t="shared" si="15"/>
        <v>0.18382123374671641</v>
      </c>
    </row>
    <row r="84" spans="2:35" x14ac:dyDescent="0.25"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0.205518127398611</v>
      </c>
      <c r="H84">
        <v>0.76143627701889505</v>
      </c>
      <c r="I84">
        <v>1.06914902297202</v>
      </c>
      <c r="J84">
        <v>0.64861379218271198</v>
      </c>
      <c r="K84">
        <v>0.203037455408002</v>
      </c>
      <c r="N84">
        <v>0</v>
      </c>
      <c r="O84">
        <v>0</v>
      </c>
      <c r="P84">
        <v>0</v>
      </c>
      <c r="Q84">
        <v>8.7266462599716474E-2</v>
      </c>
      <c r="R84">
        <v>0</v>
      </c>
      <c r="S84">
        <v>0</v>
      </c>
      <c r="T84">
        <v>0.13962634015954636</v>
      </c>
      <c r="U84">
        <v>8.7266462599716474E-2</v>
      </c>
      <c r="V84">
        <v>3.4906585039886591E-2</v>
      </c>
      <c r="W84">
        <v>3.4906585039886591E-2</v>
      </c>
      <c r="Z84">
        <f t="shared" si="8"/>
        <v>0.190558721456665</v>
      </c>
      <c r="AA84">
        <f t="shared" si="9"/>
        <v>0.73654590887047899</v>
      </c>
      <c r="AB84">
        <f t="shared" si="10"/>
        <v>0.78238482885577598</v>
      </c>
      <c r="AC84">
        <f t="shared" si="11"/>
        <v>0.40619385846246647</v>
      </c>
      <c r="AD84">
        <v>0.191294342839747</v>
      </c>
      <c r="AE84">
        <v>0.205518127398611</v>
      </c>
      <c r="AF84">
        <f t="shared" si="12"/>
        <v>0.90106261717844138</v>
      </c>
      <c r="AG84">
        <f t="shared" si="13"/>
        <v>1.1564154855717363</v>
      </c>
      <c r="AH84">
        <f t="shared" si="14"/>
        <v>0.68352037722259862</v>
      </c>
      <c r="AI84">
        <f t="shared" si="15"/>
        <v>0.16813087036811541</v>
      </c>
    </row>
    <row r="85" spans="2:35" x14ac:dyDescent="0.25"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0.18629444344061999</v>
      </c>
      <c r="H85">
        <v>0.76046008222537897</v>
      </c>
      <c r="I85">
        <v>1.0547488668290399</v>
      </c>
      <c r="J85">
        <v>0.63279314088008798</v>
      </c>
      <c r="K85">
        <v>0.185931197887828</v>
      </c>
      <c r="N85">
        <v>0</v>
      </c>
      <c r="O85">
        <v>0</v>
      </c>
      <c r="P85">
        <v>0</v>
      </c>
      <c r="Q85">
        <v>8.7266462599716474E-2</v>
      </c>
      <c r="R85">
        <v>0</v>
      </c>
      <c r="S85">
        <v>0</v>
      </c>
      <c r="T85">
        <v>0.13962634015954636</v>
      </c>
      <c r="U85">
        <v>8.7266462599716474E-2</v>
      </c>
      <c r="V85">
        <v>3.4906585039886591E-2</v>
      </c>
      <c r="W85">
        <v>3.4906585039886591E-2</v>
      </c>
      <c r="Z85">
        <f t="shared" si="8"/>
        <v>0.17444938446128899</v>
      </c>
      <c r="AA85">
        <f t="shared" si="9"/>
        <v>0.74678033034868996</v>
      </c>
      <c r="AB85">
        <f t="shared" si="10"/>
        <v>0.78710850235445196</v>
      </c>
      <c r="AC85">
        <f t="shared" si="11"/>
        <v>0.40360920075226847</v>
      </c>
      <c r="AD85">
        <v>0.17394171634154401</v>
      </c>
      <c r="AE85">
        <v>0.18629444344061999</v>
      </c>
      <c r="AF85">
        <f t="shared" si="12"/>
        <v>0.90008642238492531</v>
      </c>
      <c r="AG85">
        <f t="shared" si="13"/>
        <v>1.1420153294287563</v>
      </c>
      <c r="AH85">
        <f t="shared" si="14"/>
        <v>0.66769972591997462</v>
      </c>
      <c r="AI85">
        <f t="shared" si="15"/>
        <v>0.15102461284794141</v>
      </c>
    </row>
    <row r="86" spans="2:35" x14ac:dyDescent="0.25"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0.166443390681484</v>
      </c>
      <c r="H86">
        <v>0.75917394120637705</v>
      </c>
      <c r="I86">
        <v>1.03917931101503</v>
      </c>
      <c r="J86">
        <v>0.61924112459812597</v>
      </c>
      <c r="K86">
        <v>0.16763605020654701</v>
      </c>
      <c r="N86">
        <v>0</v>
      </c>
      <c r="O86">
        <v>0</v>
      </c>
      <c r="P86">
        <v>0</v>
      </c>
      <c r="Q86">
        <v>8.7266462599716474E-2</v>
      </c>
      <c r="R86">
        <v>0</v>
      </c>
      <c r="S86">
        <v>0</v>
      </c>
      <c r="T86">
        <v>0.13962634015954636</v>
      </c>
      <c r="U86">
        <v>8.7266462599716474E-2</v>
      </c>
      <c r="V86">
        <v>3.4906585039886591E-2</v>
      </c>
      <c r="W86">
        <v>3.4906585039886591E-2</v>
      </c>
      <c r="Z86">
        <f t="shared" si="8"/>
        <v>0.157578532379405</v>
      </c>
      <c r="AA86">
        <f t="shared" si="9"/>
        <v>0.75724609353792705</v>
      </c>
      <c r="AB86">
        <f t="shared" si="10"/>
        <v>0.79131699363552299</v>
      </c>
      <c r="AC86">
        <f t="shared" si="11"/>
        <v>0.40068955138962348</v>
      </c>
      <c r="AD86">
        <v>0.156326451181905</v>
      </c>
      <c r="AE86">
        <v>0.166443390681484</v>
      </c>
      <c r="AF86">
        <f t="shared" si="12"/>
        <v>0.89880028136592338</v>
      </c>
      <c r="AG86">
        <f t="shared" si="13"/>
        <v>1.1264457736147464</v>
      </c>
      <c r="AH86">
        <f t="shared" si="14"/>
        <v>0.65414770963801261</v>
      </c>
      <c r="AI86">
        <f t="shared" si="15"/>
        <v>0.13272946516666043</v>
      </c>
    </row>
    <row r="87" spans="2:35" x14ac:dyDescent="0.25"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0.14684896902229999</v>
      </c>
      <c r="H87">
        <v>0.75756163568014001</v>
      </c>
      <c r="I87">
        <v>1.0225810838049001</v>
      </c>
      <c r="J87">
        <v>0.60632667300602205</v>
      </c>
      <c r="K87">
        <v>0.14861656532619999</v>
      </c>
      <c r="N87">
        <v>0</v>
      </c>
      <c r="O87">
        <v>0</v>
      </c>
      <c r="P87">
        <v>0</v>
      </c>
      <c r="Q87">
        <v>0.12217304763960307</v>
      </c>
      <c r="R87">
        <v>0</v>
      </c>
      <c r="S87">
        <v>0</v>
      </c>
      <c r="T87">
        <v>0.13962634015954636</v>
      </c>
      <c r="U87">
        <v>8.7266462599716474E-2</v>
      </c>
      <c r="V87">
        <v>0</v>
      </c>
      <c r="W87">
        <v>3.4906585039886591E-2</v>
      </c>
      <c r="Z87">
        <f t="shared" si="8"/>
        <v>0.14032770778259801</v>
      </c>
      <c r="AA87">
        <f t="shared" si="9"/>
        <v>0.76784573904710296</v>
      </c>
      <c r="AB87">
        <f t="shared" si="10"/>
        <v>0.79500459650676802</v>
      </c>
      <c r="AC87">
        <f t="shared" si="11"/>
        <v>0.43238651043368609</v>
      </c>
      <c r="AD87">
        <v>0.13892303321830901</v>
      </c>
      <c r="AE87">
        <v>0.14684896902229999</v>
      </c>
      <c r="AF87">
        <f t="shared" si="12"/>
        <v>0.89718797583968635</v>
      </c>
      <c r="AG87">
        <f t="shared" si="13"/>
        <v>1.1098475464046165</v>
      </c>
      <c r="AH87">
        <f t="shared" si="14"/>
        <v>0.60632667300602205</v>
      </c>
      <c r="AI87">
        <f t="shared" si="15"/>
        <v>0.11370998028631341</v>
      </c>
    </row>
    <row r="88" spans="2:35" x14ac:dyDescent="0.25"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0.12805390388351801</v>
      </c>
      <c r="H88">
        <v>0.75560849466233604</v>
      </c>
      <c r="I88">
        <v>1.0051425142041801</v>
      </c>
      <c r="J88">
        <v>0.59224523111087801</v>
      </c>
      <c r="K88">
        <v>0.12954386017146599</v>
      </c>
      <c r="N88">
        <v>0</v>
      </c>
      <c r="O88">
        <v>0</v>
      </c>
      <c r="P88">
        <v>0</v>
      </c>
      <c r="Q88">
        <v>0.12217304763960307</v>
      </c>
      <c r="R88">
        <v>0</v>
      </c>
      <c r="S88">
        <v>0</v>
      </c>
      <c r="T88">
        <v>0.17453292519943295</v>
      </c>
      <c r="U88">
        <v>8.7266462599716474E-2</v>
      </c>
      <c r="V88">
        <v>0</v>
      </c>
      <c r="W88">
        <v>3.4906585039886591E-2</v>
      </c>
      <c r="Z88">
        <f t="shared" si="8"/>
        <v>0.12315798831991499</v>
      </c>
      <c r="AA88">
        <f t="shared" si="9"/>
        <v>0.77840840984419302</v>
      </c>
      <c r="AB88">
        <f t="shared" si="10"/>
        <v>0.79816066980525302</v>
      </c>
      <c r="AC88">
        <f t="shared" si="11"/>
        <v>0.42892139203106205</v>
      </c>
      <c r="AD88">
        <v>0.122078958393399</v>
      </c>
      <c r="AE88">
        <v>0.12805390388351801</v>
      </c>
      <c r="AF88">
        <f t="shared" si="12"/>
        <v>0.93014141986176901</v>
      </c>
      <c r="AG88">
        <f t="shared" si="13"/>
        <v>1.0924089768038965</v>
      </c>
      <c r="AH88">
        <f t="shared" si="14"/>
        <v>0.59224523111087801</v>
      </c>
      <c r="AI88">
        <f t="shared" si="15"/>
        <v>9.4637275131579407E-2</v>
      </c>
    </row>
    <row r="89" spans="2:35" x14ac:dyDescent="0.25"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0.110476554644967</v>
      </c>
      <c r="H89">
        <v>0.75328997842340695</v>
      </c>
      <c r="I89">
        <v>0.98707175791198998</v>
      </c>
      <c r="J89">
        <v>0.57555521072958205</v>
      </c>
      <c r="K89">
        <v>0.111235366212475</v>
      </c>
      <c r="N89">
        <v>0</v>
      </c>
      <c r="O89">
        <v>0</v>
      </c>
      <c r="P89">
        <v>0</v>
      </c>
      <c r="Q89">
        <v>0.12217304763960307</v>
      </c>
      <c r="R89">
        <v>0</v>
      </c>
      <c r="S89">
        <v>0</v>
      </c>
      <c r="T89">
        <v>0.17453292519943295</v>
      </c>
      <c r="U89">
        <v>8.7266462599716474E-2</v>
      </c>
      <c r="V89">
        <v>0</v>
      </c>
      <c r="W89">
        <v>3.4906585039886591E-2</v>
      </c>
      <c r="Z89">
        <f t="shared" si="8"/>
        <v>0.106627893196103</v>
      </c>
      <c r="AA89">
        <f t="shared" si="9"/>
        <v>0.78868675782606701</v>
      </c>
      <c r="AB89">
        <f t="shared" si="10"/>
        <v>0.80075271114021895</v>
      </c>
      <c r="AC89">
        <f t="shared" si="11"/>
        <v>0.42521930039528005</v>
      </c>
      <c r="AD89">
        <v>0.10612610749165501</v>
      </c>
      <c r="AE89">
        <v>0.110476554644967</v>
      </c>
      <c r="AF89">
        <f t="shared" si="12"/>
        <v>0.92782290362283992</v>
      </c>
      <c r="AG89">
        <f t="shared" si="13"/>
        <v>1.0743382205117065</v>
      </c>
      <c r="AH89">
        <f t="shared" si="14"/>
        <v>0.57555521072958205</v>
      </c>
      <c r="AI89">
        <f t="shared" si="15"/>
        <v>7.63287811725884E-2</v>
      </c>
    </row>
    <row r="90" spans="2:35" x14ac:dyDescent="0.25"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9.4369391559136498E-2</v>
      </c>
      <c r="H90">
        <v>0.75059461489023205</v>
      </c>
      <c r="I90">
        <v>0.96863298795802899</v>
      </c>
      <c r="J90">
        <v>0.55566651792517496</v>
      </c>
      <c r="K90">
        <v>9.4359346524627297E-2</v>
      </c>
      <c r="N90">
        <v>0</v>
      </c>
      <c r="O90">
        <v>0</v>
      </c>
      <c r="P90">
        <v>0</v>
      </c>
      <c r="Q90">
        <v>8.7266462599716474E-2</v>
      </c>
      <c r="R90">
        <v>0</v>
      </c>
      <c r="S90">
        <v>0</v>
      </c>
      <c r="T90">
        <v>0.17453292519943295</v>
      </c>
      <c r="U90">
        <v>8.7266462599716474E-2</v>
      </c>
      <c r="V90">
        <v>0</v>
      </c>
      <c r="W90">
        <v>3.4906585039886591E-2</v>
      </c>
      <c r="Z90">
        <f t="shared" si="8"/>
        <v>9.1211610640073201E-2</v>
      </c>
      <c r="AA90">
        <f t="shared" si="9"/>
        <v>0.79842293943731801</v>
      </c>
      <c r="AB90">
        <f t="shared" si="10"/>
        <v>0.80276246754925296</v>
      </c>
      <c r="AC90">
        <f t="shared" si="11"/>
        <v>0.3863965099947535</v>
      </c>
      <c r="AD90">
        <v>9.12965728224297E-2</v>
      </c>
      <c r="AE90">
        <v>9.4369391559136498E-2</v>
      </c>
      <c r="AF90">
        <f t="shared" si="12"/>
        <v>0.92512754008966502</v>
      </c>
      <c r="AG90">
        <f t="shared" si="13"/>
        <v>1.0558994505577455</v>
      </c>
      <c r="AH90">
        <f t="shared" si="14"/>
        <v>0.55566651792517496</v>
      </c>
      <c r="AI90">
        <f t="shared" si="15"/>
        <v>5.9452761484740706E-2</v>
      </c>
    </row>
    <row r="91" spans="2:35" x14ac:dyDescent="0.25"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7.9826499620467797E-2</v>
      </c>
      <c r="H91">
        <v>0.74753163505219899</v>
      </c>
      <c r="I91">
        <v>0.95014589341314704</v>
      </c>
      <c r="J91">
        <v>0.53319209436537596</v>
      </c>
      <c r="K91">
        <v>7.9276560054376402E-2</v>
      </c>
      <c r="N91">
        <v>0</v>
      </c>
      <c r="O91">
        <v>0</v>
      </c>
      <c r="P91">
        <v>0</v>
      </c>
      <c r="Q91">
        <v>8.7266462599716474E-2</v>
      </c>
      <c r="R91">
        <v>0</v>
      </c>
      <c r="S91">
        <v>0</v>
      </c>
      <c r="T91">
        <v>0.13962634015954636</v>
      </c>
      <c r="U91">
        <v>3.4906585039886591E-2</v>
      </c>
      <c r="V91">
        <v>0</v>
      </c>
      <c r="W91">
        <v>0</v>
      </c>
      <c r="Z91">
        <f t="shared" si="8"/>
        <v>7.7203422798940893E-2</v>
      </c>
      <c r="AA91">
        <f t="shared" si="9"/>
        <v>0.807391784227664</v>
      </c>
      <c r="AB91">
        <f t="shared" si="10"/>
        <v>0.80419488579327603</v>
      </c>
      <c r="AC91">
        <f t="shared" si="11"/>
        <v>0.38229943395084848</v>
      </c>
      <c r="AD91">
        <v>7.7706568662317302E-2</v>
      </c>
      <c r="AE91">
        <v>7.9826499620467797E-2</v>
      </c>
      <c r="AF91">
        <f t="shared" si="12"/>
        <v>0.88715797521174533</v>
      </c>
      <c r="AG91">
        <f t="shared" si="13"/>
        <v>0.98505247845303368</v>
      </c>
      <c r="AH91">
        <f t="shared" si="14"/>
        <v>0.53319209436537596</v>
      </c>
      <c r="AI91">
        <f t="shared" si="15"/>
        <v>7.9276560054376402E-2</v>
      </c>
    </row>
    <row r="92" spans="2:35" x14ac:dyDescent="0.25"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6.6816308690662102E-2</v>
      </c>
      <c r="H92">
        <v>0.74413263059276702</v>
      </c>
      <c r="I92">
        <v>0.93196470481310301</v>
      </c>
      <c r="J92">
        <v>0.50984750558310998</v>
      </c>
      <c r="K92">
        <v>6.6039999472039507E-2</v>
      </c>
      <c r="N92">
        <v>0</v>
      </c>
      <c r="O92">
        <v>0</v>
      </c>
      <c r="P92">
        <v>0</v>
      </c>
      <c r="Q92">
        <v>8.7266462599716474E-2</v>
      </c>
      <c r="R92">
        <v>0</v>
      </c>
      <c r="S92">
        <v>0</v>
      </c>
      <c r="T92">
        <v>0.13962634015954636</v>
      </c>
      <c r="U92">
        <v>3.4906585039886591E-2</v>
      </c>
      <c r="V92">
        <v>0</v>
      </c>
      <c r="W92">
        <v>0</v>
      </c>
      <c r="Z92">
        <f t="shared" si="8"/>
        <v>6.4698281095257298E-2</v>
      </c>
      <c r="AA92">
        <f t="shared" si="9"/>
        <v>0.81542649683313495</v>
      </c>
      <c r="AB92">
        <f t="shared" si="10"/>
        <v>0.80507684394569501</v>
      </c>
      <c r="AC92">
        <f t="shared" si="11"/>
        <v>0.37806619777057349</v>
      </c>
      <c r="AD92">
        <v>6.53719283057623E-2</v>
      </c>
      <c r="AE92">
        <v>6.6816308690662102E-2</v>
      </c>
      <c r="AF92">
        <f t="shared" si="12"/>
        <v>0.88375897075231336</v>
      </c>
      <c r="AG92">
        <f t="shared" si="13"/>
        <v>0.96687128985298965</v>
      </c>
      <c r="AH92">
        <f t="shared" si="14"/>
        <v>0.50984750558310998</v>
      </c>
      <c r="AI92">
        <f t="shared" si="15"/>
        <v>6.6039999472039507E-2</v>
      </c>
    </row>
    <row r="93" spans="2:35" x14ac:dyDescent="0.25"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5.52121471384973E-2</v>
      </c>
      <c r="H93">
        <v>0.74045310203819004</v>
      </c>
      <c r="I93">
        <v>0.914451485047587</v>
      </c>
      <c r="J93">
        <v>0.48773241225566399</v>
      </c>
      <c r="K93">
        <v>5.4479848585513697E-2</v>
      </c>
      <c r="N93">
        <v>0</v>
      </c>
      <c r="O93">
        <v>0</v>
      </c>
      <c r="P93">
        <v>0</v>
      </c>
      <c r="Q93">
        <v>3.4906585039886591E-2</v>
      </c>
      <c r="R93">
        <v>0</v>
      </c>
      <c r="S93">
        <v>0</v>
      </c>
      <c r="T93">
        <v>8.7266462599716474E-2</v>
      </c>
      <c r="U93">
        <v>3.4906585039886591E-2</v>
      </c>
      <c r="V93">
        <v>0</v>
      </c>
      <c r="W93">
        <v>0</v>
      </c>
      <c r="Z93">
        <f t="shared" si="8"/>
        <v>5.3614800625117802E-2</v>
      </c>
      <c r="AA93">
        <f t="shared" si="9"/>
        <v>0.82243197303103199</v>
      </c>
      <c r="AB93">
        <f t="shared" si="10"/>
        <v>0.80545546120496903</v>
      </c>
      <c r="AC93">
        <f t="shared" si="11"/>
        <v>0.32139404723681458</v>
      </c>
      <c r="AD93">
        <v>5.4225092544732498E-2</v>
      </c>
      <c r="AE93">
        <v>5.52121471384973E-2</v>
      </c>
      <c r="AF93">
        <f t="shared" si="12"/>
        <v>0.82771956463790652</v>
      </c>
      <c r="AG93">
        <f t="shared" si="13"/>
        <v>0.94935807008747364</v>
      </c>
      <c r="AH93">
        <f t="shared" si="14"/>
        <v>0.48773241225566399</v>
      </c>
      <c r="AI93">
        <f t="shared" si="15"/>
        <v>5.4479848585513697E-2</v>
      </c>
    </row>
    <row r="94" spans="2:35" x14ac:dyDescent="0.25"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4.4823893149447298E-2</v>
      </c>
      <c r="H94">
        <v>0.73657351188682196</v>
      </c>
      <c r="I94">
        <v>0.89794867590474103</v>
      </c>
      <c r="J94">
        <v>0.46841693703486997</v>
      </c>
      <c r="K94">
        <v>4.4308925060706002E-2</v>
      </c>
      <c r="N94">
        <v>0</v>
      </c>
      <c r="O94">
        <v>0</v>
      </c>
      <c r="P94">
        <v>0</v>
      </c>
      <c r="Q94">
        <v>3.4906585039886591E-2</v>
      </c>
      <c r="R94">
        <v>0</v>
      </c>
      <c r="S94">
        <v>0</v>
      </c>
      <c r="T94">
        <v>8.7266462599716474E-2</v>
      </c>
      <c r="U94">
        <v>3.4906585039886591E-2</v>
      </c>
      <c r="V94">
        <v>0</v>
      </c>
      <c r="W94">
        <v>0</v>
      </c>
      <c r="Z94">
        <f t="shared" si="8"/>
        <v>4.3747008207560001E-2</v>
      </c>
      <c r="AA94">
        <f t="shared" si="9"/>
        <v>0.82838419867375501</v>
      </c>
      <c r="AB94">
        <f t="shared" si="10"/>
        <v>0.80539596943818303</v>
      </c>
      <c r="AC94">
        <f t="shared" si="11"/>
        <v>0.31707305201194858</v>
      </c>
      <c r="AD94">
        <v>4.4136084403523797E-2</v>
      </c>
      <c r="AE94">
        <v>4.4823893149447298E-2</v>
      </c>
      <c r="AF94">
        <f t="shared" si="12"/>
        <v>0.82383997448653845</v>
      </c>
      <c r="AG94">
        <f t="shared" si="13"/>
        <v>0.93285526094462767</v>
      </c>
      <c r="AH94">
        <f t="shared" si="14"/>
        <v>0.46841693703486997</v>
      </c>
      <c r="AI94">
        <f t="shared" si="15"/>
        <v>4.4308925060706002E-2</v>
      </c>
    </row>
    <row r="95" spans="2:35" x14ac:dyDescent="0.25"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3.5435613999695199E-2</v>
      </c>
      <c r="H95">
        <v>0.73259928653173401</v>
      </c>
      <c r="I95">
        <v>0.88275667723633899</v>
      </c>
      <c r="J95">
        <v>0.45248885293411401</v>
      </c>
      <c r="K95">
        <v>3.5212537734381898E-2</v>
      </c>
      <c r="N95">
        <v>0</v>
      </c>
      <c r="O95">
        <v>0</v>
      </c>
      <c r="P95">
        <v>0</v>
      </c>
      <c r="Q95">
        <v>3.4906585039886591E-2</v>
      </c>
      <c r="R95">
        <v>0</v>
      </c>
      <c r="S95">
        <v>0</v>
      </c>
      <c r="T95">
        <v>8.7266462599716474E-2</v>
      </c>
      <c r="U95">
        <v>3.4906585039886591E-2</v>
      </c>
      <c r="V95">
        <v>0</v>
      </c>
      <c r="W95">
        <v>0</v>
      </c>
      <c r="Z95">
        <f t="shared" si="8"/>
        <v>3.4832937649451202E-2</v>
      </c>
      <c r="AA95">
        <f t="shared" si="9"/>
        <v>0.83331833791826504</v>
      </c>
      <c r="AB95">
        <f t="shared" si="10"/>
        <v>0.80497911238050301</v>
      </c>
      <c r="AC95">
        <f t="shared" si="11"/>
        <v>0.3128274105280236</v>
      </c>
      <c r="AD95">
        <v>3.4942289991246302E-2</v>
      </c>
      <c r="AE95">
        <v>3.5435613999695199E-2</v>
      </c>
      <c r="AF95">
        <f t="shared" si="12"/>
        <v>0.81986574913145049</v>
      </c>
      <c r="AG95">
        <f t="shared" si="13"/>
        <v>0.91766326227622563</v>
      </c>
      <c r="AH95">
        <f t="shared" si="14"/>
        <v>0.45248885293411401</v>
      </c>
      <c r="AI95">
        <f t="shared" si="15"/>
        <v>3.5212537734381898E-2</v>
      </c>
    </row>
    <row r="96" spans="2:35" x14ac:dyDescent="0.25"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2.6854792836827599E-2</v>
      </c>
      <c r="H96">
        <v>0.72865915657917502</v>
      </c>
      <c r="I96">
        <v>0.86912130018007305</v>
      </c>
      <c r="J96">
        <v>0.43972516902667902</v>
      </c>
      <c r="K96">
        <v>2.69211614561412E-2</v>
      </c>
      <c r="N96">
        <v>0</v>
      </c>
      <c r="O96">
        <v>0</v>
      </c>
      <c r="P96">
        <v>0</v>
      </c>
      <c r="Q96">
        <v>3.4906585039886591E-2</v>
      </c>
      <c r="R96">
        <v>0</v>
      </c>
      <c r="S96">
        <v>0</v>
      </c>
      <c r="T96">
        <v>8.7266462599716474E-2</v>
      </c>
      <c r="U96">
        <v>3.4906585039886591E-2</v>
      </c>
      <c r="V96">
        <v>0</v>
      </c>
      <c r="W96">
        <v>0</v>
      </c>
      <c r="Z96">
        <f t="shared" si="8"/>
        <v>2.6633559489726899E-2</v>
      </c>
      <c r="AA96">
        <f t="shared" si="9"/>
        <v>0.83731067542244897</v>
      </c>
      <c r="AB96">
        <f t="shared" si="10"/>
        <v>0.80429802467961797</v>
      </c>
      <c r="AC96">
        <f t="shared" si="11"/>
        <v>0.3087551355642586</v>
      </c>
      <c r="AD96">
        <v>2.6492435343777699E-2</v>
      </c>
      <c r="AE96">
        <v>2.6854792836827599E-2</v>
      </c>
      <c r="AF96">
        <f t="shared" si="12"/>
        <v>0.8159256191788915</v>
      </c>
      <c r="AG96">
        <f t="shared" si="13"/>
        <v>0.90402788521995969</v>
      </c>
      <c r="AH96">
        <f t="shared" si="14"/>
        <v>0.43972516902667902</v>
      </c>
      <c r="AI96">
        <f t="shared" si="15"/>
        <v>2.69211614561412E-2</v>
      </c>
    </row>
    <row r="97" spans="2:35" x14ac:dyDescent="0.25"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1.8972924175010401E-2</v>
      </c>
      <c r="H97">
        <v>0.72490134127632699</v>
      </c>
      <c r="I97">
        <v>0.85723343942760799</v>
      </c>
      <c r="J97">
        <v>0.42954673068708699</v>
      </c>
      <c r="K97">
        <v>1.9276321497475098E-2</v>
      </c>
      <c r="N97">
        <v>0</v>
      </c>
      <c r="O97">
        <v>0</v>
      </c>
      <c r="P97">
        <v>0</v>
      </c>
      <c r="Q97">
        <v>3.4906585039886591E-2</v>
      </c>
      <c r="R97">
        <v>0</v>
      </c>
      <c r="S97">
        <v>0</v>
      </c>
      <c r="T97">
        <v>3.4906585039886591E-2</v>
      </c>
      <c r="U97">
        <v>3.4906585039886591E-2</v>
      </c>
      <c r="V97">
        <v>0</v>
      </c>
      <c r="W97">
        <v>0</v>
      </c>
      <c r="Z97">
        <f t="shared" si="8"/>
        <v>1.90143304085157E-2</v>
      </c>
      <c r="AA97">
        <f t="shared" si="9"/>
        <v>0.84045968016228001</v>
      </c>
      <c r="AB97">
        <f t="shared" si="10"/>
        <v>0.803454534550604</v>
      </c>
      <c r="AC97">
        <f t="shared" si="11"/>
        <v>0.30496755776470158</v>
      </c>
      <c r="AD97">
        <v>1.8704709786283601E-2</v>
      </c>
      <c r="AE97">
        <v>1.8972924175010401E-2</v>
      </c>
      <c r="AF97">
        <f t="shared" si="12"/>
        <v>0.75980792631621363</v>
      </c>
      <c r="AG97">
        <f t="shared" si="13"/>
        <v>0.89214002446749463</v>
      </c>
      <c r="AH97">
        <f t="shared" si="14"/>
        <v>0.42954673068708699</v>
      </c>
      <c r="AI97">
        <f t="shared" si="15"/>
        <v>1.9276321497475098E-2</v>
      </c>
    </row>
    <row r="98" spans="2:35" x14ac:dyDescent="0.25"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1.18234357736376E-2</v>
      </c>
      <c r="H98">
        <v>0.72148735000201103</v>
      </c>
      <c r="I98">
        <v>0.84723995265755603</v>
      </c>
      <c r="J98">
        <v>0.42140498210268701</v>
      </c>
      <c r="K98">
        <v>1.2287715485102E-2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3.4906585039886591E-2</v>
      </c>
      <c r="U98">
        <v>0</v>
      </c>
      <c r="V98">
        <v>0</v>
      </c>
      <c r="W98">
        <v>0</v>
      </c>
      <c r="Z98">
        <f t="shared" si="8"/>
        <v>1.20112116653735E-2</v>
      </c>
      <c r="AA98">
        <f t="shared" si="9"/>
        <v>0.84286969176985205</v>
      </c>
      <c r="AB98">
        <f t="shared" si="10"/>
        <v>0.80255483242312098</v>
      </c>
      <c r="AC98">
        <f t="shared" si="11"/>
        <v>0.26668076096159898</v>
      </c>
      <c r="AD98">
        <v>1.1625720644475099E-2</v>
      </c>
      <c r="AE98">
        <v>1.18234357736376E-2</v>
      </c>
      <c r="AF98">
        <f t="shared" si="12"/>
        <v>0.75639393504189767</v>
      </c>
      <c r="AG98">
        <f t="shared" si="13"/>
        <v>0.84723995265755603</v>
      </c>
      <c r="AH98">
        <f t="shared" si="14"/>
        <v>0.42140498210268701</v>
      </c>
      <c r="AI98">
        <f t="shared" si="15"/>
        <v>1.2287715485102E-2</v>
      </c>
    </row>
    <row r="99" spans="2:35" x14ac:dyDescent="0.25"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5.6098438420921501E-3</v>
      </c>
      <c r="H99">
        <v>0.71858349838462598</v>
      </c>
      <c r="I99">
        <v>0.83926148010013502</v>
      </c>
      <c r="J99">
        <v>0.41497764071092802</v>
      </c>
      <c r="K99">
        <v>6.1593228408912898E-3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3.4906585039886591E-2</v>
      </c>
      <c r="U99">
        <v>0</v>
      </c>
      <c r="V99">
        <v>0</v>
      </c>
      <c r="W99">
        <v>0</v>
      </c>
      <c r="Z99">
        <f t="shared" si="8"/>
        <v>5.8539862758820102E-3</v>
      </c>
      <c r="AA99">
        <f t="shared" si="9"/>
        <v>0.84463842546561596</v>
      </c>
      <c r="AB99">
        <f t="shared" si="10"/>
        <v>0.80170445517145605</v>
      </c>
      <c r="AC99">
        <f t="shared" si="11"/>
        <v>0.263838015722757</v>
      </c>
      <c r="AD99">
        <v>5.4632534257004102E-3</v>
      </c>
      <c r="AE99">
        <v>5.6098438420921501E-3</v>
      </c>
      <c r="AF99">
        <f t="shared" si="12"/>
        <v>0.75349008342451262</v>
      </c>
      <c r="AG99">
        <f t="shared" si="13"/>
        <v>0.83926148010013502</v>
      </c>
      <c r="AH99">
        <f t="shared" si="14"/>
        <v>0.41497764071092802</v>
      </c>
      <c r="AI99">
        <f t="shared" si="15"/>
        <v>6.1593228408912898E-3</v>
      </c>
    </row>
    <row r="100" spans="2:35" x14ac:dyDescent="0.25"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6.8074052417831099E-4</v>
      </c>
      <c r="H100">
        <v>0.71635050412713597</v>
      </c>
      <c r="I100">
        <v>0.83341086513592599</v>
      </c>
      <c r="J100">
        <v>0.410199422598927</v>
      </c>
      <c r="K100">
        <v>1.25916248574349E-3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3.4906585039886591E-2</v>
      </c>
      <c r="U100">
        <v>0</v>
      </c>
      <c r="V100">
        <v>0</v>
      </c>
      <c r="W100">
        <v>0</v>
      </c>
      <c r="Z100">
        <f t="shared" si="8"/>
        <v>9.28448767219051E-4</v>
      </c>
      <c r="AA100">
        <f t="shared" si="9"/>
        <v>0.84584773272167502</v>
      </c>
      <c r="AB100">
        <f t="shared" si="10"/>
        <v>0.80100255202154602</v>
      </c>
      <c r="AC100">
        <f t="shared" si="11"/>
        <v>0.26166410893688002</v>
      </c>
      <c r="AD100">
        <v>5.6730915943129401E-4</v>
      </c>
      <c r="AE100">
        <v>6.8074052417831099E-4</v>
      </c>
      <c r="AF100">
        <f t="shared" si="12"/>
        <v>0.75125708916702261</v>
      </c>
      <c r="AG100">
        <f t="shared" si="13"/>
        <v>0.83341086513592599</v>
      </c>
      <c r="AH100">
        <f t="shared" si="14"/>
        <v>0.410199422598927</v>
      </c>
      <c r="AI100">
        <f t="shared" si="15"/>
        <v>1.25916248574349E-3</v>
      </c>
    </row>
    <row r="101" spans="2:35" x14ac:dyDescent="0.25"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-2.5470333786849798E-3</v>
      </c>
      <c r="H101">
        <v>0.71493167815508096</v>
      </c>
      <c r="I101">
        <v>0.82980607647773097</v>
      </c>
      <c r="J101">
        <v>0.40719144522079798</v>
      </c>
      <c r="K101">
        <v>-1.9677956539730802E-3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3.4906585039886591E-2</v>
      </c>
      <c r="U101">
        <v>0</v>
      </c>
      <c r="V101">
        <v>0</v>
      </c>
      <c r="W101">
        <v>0</v>
      </c>
      <c r="Z101">
        <f t="shared" si="8"/>
        <v>-2.3135692209510701E-3</v>
      </c>
      <c r="AA101">
        <f t="shared" si="9"/>
        <v>0.84655621459040997</v>
      </c>
      <c r="AB101">
        <f t="shared" si="10"/>
        <v>0.80053542301631797</v>
      </c>
      <c r="AC101">
        <f t="shared" si="11"/>
        <v>0.26028339189674998</v>
      </c>
      <c r="AD101">
        <v>-2.6428173797105698E-3</v>
      </c>
      <c r="AE101">
        <v>-2.5470333786849798E-3</v>
      </c>
      <c r="AF101">
        <f t="shared" si="12"/>
        <v>0.7498382631949676</v>
      </c>
      <c r="AG101">
        <f t="shared" si="13"/>
        <v>0.82980607647773097</v>
      </c>
      <c r="AH101">
        <f t="shared" si="14"/>
        <v>0.40719144522079798</v>
      </c>
      <c r="AI101">
        <f t="shared" si="15"/>
        <v>-1.9677956539730802E-3</v>
      </c>
    </row>
    <row r="102" spans="2:35" x14ac:dyDescent="0.25"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Z102">
        <f t="shared" si="8"/>
        <v>-3.46399618455184E-3</v>
      </c>
      <c r="AA102">
        <f t="shared" si="9"/>
        <v>0.84679216853747796</v>
      </c>
      <c r="AB102">
        <f t="shared" si="10"/>
        <v>0.80036935036518098</v>
      </c>
      <c r="AC102">
        <f t="shared" si="11"/>
        <v>0.25980341907516802</v>
      </c>
      <c r="AD102">
        <v>-3.7800747231151901E-3</v>
      </c>
      <c r="AE102">
        <v>-3.6896958283703899E-3</v>
      </c>
      <c r="AF102">
        <f t="shared" si="12"/>
        <v>0.71444028946085902</v>
      </c>
      <c r="AG102">
        <f t="shared" si="13"/>
        <v>0.82857470946367195</v>
      </c>
      <c r="AH102">
        <f t="shared" si="14"/>
        <v>0.40614823840681502</v>
      </c>
      <c r="AI102">
        <f t="shared" si="15"/>
        <v>-3.1134655519189898E-3</v>
      </c>
    </row>
    <row r="103" spans="2:35" x14ac:dyDescent="0.25"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Z103">
        <f t="shared" si="8"/>
        <v>-3.46399618455184E-3</v>
      </c>
      <c r="AA103">
        <f t="shared" si="9"/>
        <v>0.84679216853747796</v>
      </c>
      <c r="AB103">
        <f t="shared" si="10"/>
        <v>0.80036935036518098</v>
      </c>
      <c r="AC103">
        <f t="shared" si="11"/>
        <v>0.25980341907516802</v>
      </c>
      <c r="AD103">
        <v>-3.7800747231151901E-3</v>
      </c>
      <c r="AE103">
        <v>-3.6896958283703899E-3</v>
      </c>
      <c r="AF103">
        <f t="shared" si="12"/>
        <v>0.71444028946085902</v>
      </c>
      <c r="AG103">
        <f t="shared" si="13"/>
        <v>0.82857470946367195</v>
      </c>
      <c r="AH103">
        <f t="shared" si="14"/>
        <v>0.40614823840681502</v>
      </c>
      <c r="AI103">
        <f t="shared" si="15"/>
        <v>-3.1134655519189898E-3</v>
      </c>
    </row>
    <row r="104" spans="2:35" x14ac:dyDescent="0.25">
      <c r="B104">
        <v>-6.1508849165007101E-3</v>
      </c>
      <c r="C104">
        <v>0.847603078634384</v>
      </c>
      <c r="D104">
        <v>0.80149064153453997</v>
      </c>
      <c r="E104">
        <v>0.26081243742663901</v>
      </c>
      <c r="F104">
        <v>-6.4332013281227299E-3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Z104">
        <f t="shared" si="8"/>
        <v>-6.1508849165007101E-3</v>
      </c>
      <c r="AA104">
        <f t="shared" si="9"/>
        <v>0.847603078634384</v>
      </c>
      <c r="AB104">
        <f t="shared" si="10"/>
        <v>0.80149064153453997</v>
      </c>
      <c r="AC104">
        <f t="shared" si="11"/>
        <v>0.26081243742663901</v>
      </c>
      <c r="AD104">
        <v>-6.4332013281227299E-3</v>
      </c>
      <c r="AE104">
        <v>-6.3544675626321804E-3</v>
      </c>
      <c r="AF104">
        <f t="shared" si="12"/>
        <v>0.71412869644613397</v>
      </c>
      <c r="AG104">
        <f t="shared" si="13"/>
        <v>0.82875023839816597</v>
      </c>
      <c r="AH104">
        <f t="shared" si="14"/>
        <v>0.40655537328817598</v>
      </c>
      <c r="AI104">
        <f t="shared" si="15"/>
        <v>-5.7916358200602903E-3</v>
      </c>
    </row>
    <row r="105" spans="2:35" x14ac:dyDescent="0.25">
      <c r="B105">
        <v>-1.43108355452968E-2</v>
      </c>
      <c r="C105">
        <v>0.84985069810594305</v>
      </c>
      <c r="D105">
        <v>0.80469238579865898</v>
      </c>
      <c r="E105">
        <v>0.26368113055299203</v>
      </c>
      <c r="F105">
        <v>-1.4475133754023499E-2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Z105">
        <f t="shared" si="8"/>
        <v>-1.43108355452968E-2</v>
      </c>
      <c r="AA105">
        <f t="shared" si="9"/>
        <v>0.84985069810594305</v>
      </c>
      <c r="AB105">
        <f t="shared" si="10"/>
        <v>0.80469238579865898</v>
      </c>
      <c r="AC105">
        <f t="shared" si="11"/>
        <v>0.26368113055299203</v>
      </c>
      <c r="AD105">
        <v>-1.4475133754023499E-2</v>
      </c>
      <c r="AE105">
        <v>-1.4424662984649899E-2</v>
      </c>
      <c r="AF105">
        <f t="shared" si="12"/>
        <v>0.71316093367690603</v>
      </c>
      <c r="AG105">
        <f t="shared" si="13"/>
        <v>0.82918263868345399</v>
      </c>
      <c r="AH105">
        <f t="shared" si="14"/>
        <v>0.40768880489215698</v>
      </c>
      <c r="AI105">
        <f t="shared" si="15"/>
        <v>-1.39512378061835E-2</v>
      </c>
    </row>
    <row r="106" spans="2:35" x14ac:dyDescent="0.25">
      <c r="B106">
        <v>-2.8723206216101999E-2</v>
      </c>
      <c r="C106">
        <v>0.85312552668071795</v>
      </c>
      <c r="D106">
        <v>0.80965012615797904</v>
      </c>
      <c r="E106">
        <v>0.26809620615178897</v>
      </c>
      <c r="F106">
        <v>-2.8684253017318001E-2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Z106">
        <f t="shared" si="8"/>
        <v>-2.8723206216101999E-2</v>
      </c>
      <c r="AA106">
        <f t="shared" si="9"/>
        <v>0.85312552668071795</v>
      </c>
      <c r="AB106">
        <f t="shared" si="10"/>
        <v>0.80965012615797904</v>
      </c>
      <c r="AC106">
        <f t="shared" si="11"/>
        <v>0.26809620615178897</v>
      </c>
      <c r="AD106">
        <v>-2.8684253017318001E-2</v>
      </c>
      <c r="AE106">
        <v>-2.86466526800041E-2</v>
      </c>
      <c r="AF106">
        <f t="shared" si="12"/>
        <v>0.71142418136204499</v>
      </c>
      <c r="AG106">
        <f t="shared" si="13"/>
        <v>0.82964814842558798</v>
      </c>
      <c r="AH106">
        <f t="shared" si="14"/>
        <v>0.40936555172598899</v>
      </c>
      <c r="AI106">
        <f t="shared" si="15"/>
        <v>-2.8456936657399502E-2</v>
      </c>
    </row>
    <row r="107" spans="2:35" x14ac:dyDescent="0.25">
      <c r="B107">
        <v>-5.0369056996779897E-2</v>
      </c>
      <c r="C107">
        <v>0.85693853842438095</v>
      </c>
      <c r="D107">
        <v>0.81597785148306101</v>
      </c>
      <c r="E107">
        <v>0.27370108433213097</v>
      </c>
      <c r="F107">
        <v>-5.0174910350818003E-2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Z107">
        <f t="shared" si="8"/>
        <v>-5.0369056996779897E-2</v>
      </c>
      <c r="AA107">
        <f t="shared" si="9"/>
        <v>0.85693853842438095</v>
      </c>
      <c r="AB107">
        <f t="shared" si="10"/>
        <v>0.81597785148306101</v>
      </c>
      <c r="AC107">
        <f t="shared" si="11"/>
        <v>0.27370108433213097</v>
      </c>
      <c r="AD107">
        <v>-5.0174910350818003E-2</v>
      </c>
      <c r="AE107">
        <v>-5.0045740106273301E-2</v>
      </c>
      <c r="AF107">
        <f t="shared" si="12"/>
        <v>0.70875685867170701</v>
      </c>
      <c r="AG107">
        <f t="shared" si="13"/>
        <v>0.82985817820946595</v>
      </c>
      <c r="AH107">
        <f t="shared" si="14"/>
        <v>0.41136803963373703</v>
      </c>
      <c r="AI107">
        <f t="shared" si="15"/>
        <v>-5.0353026407445003E-2</v>
      </c>
    </row>
    <row r="108" spans="2:35" x14ac:dyDescent="0.25">
      <c r="B108">
        <v>-7.8400403971903898E-2</v>
      </c>
      <c r="C108">
        <v>0.86083481549349505</v>
      </c>
      <c r="D108">
        <v>0.82327906968219999</v>
      </c>
      <c r="E108">
        <v>0.28015712128232001</v>
      </c>
      <c r="F108">
        <v>-7.8299705995929794E-2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Z108">
        <f t="shared" si="8"/>
        <v>-7.8400403971903898E-2</v>
      </c>
      <c r="AA108">
        <f t="shared" si="9"/>
        <v>0.86083481549349505</v>
      </c>
      <c r="AB108">
        <f t="shared" si="10"/>
        <v>0.82327906968219999</v>
      </c>
      <c r="AC108">
        <f t="shared" si="11"/>
        <v>0.28015712128232001</v>
      </c>
      <c r="AD108">
        <v>-7.8299705995929794E-2</v>
      </c>
      <c r="AE108">
        <v>-7.7870322831334701E-2</v>
      </c>
      <c r="AF108">
        <f t="shared" si="12"/>
        <v>0.70498792345396499</v>
      </c>
      <c r="AG108">
        <f t="shared" si="13"/>
        <v>0.82951035863222</v>
      </c>
      <c r="AH108">
        <f t="shared" si="14"/>
        <v>0.41347660818762799</v>
      </c>
      <c r="AI108">
        <f t="shared" si="15"/>
        <v>-7.8447936622107903E-2</v>
      </c>
    </row>
    <row r="109" spans="2:35" x14ac:dyDescent="0.25">
      <c r="B109">
        <v>-0.10804189589965001</v>
      </c>
      <c r="C109">
        <v>0.86447656578342602</v>
      </c>
      <c r="D109">
        <v>0.831187976687352</v>
      </c>
      <c r="E109">
        <v>0.28718375284805397</v>
      </c>
      <c r="F109">
        <v>-0.108128989196332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Z109">
        <f t="shared" si="8"/>
        <v>-0.10804189589965001</v>
      </c>
      <c r="AA109">
        <f t="shared" si="9"/>
        <v>0.86447656578342602</v>
      </c>
      <c r="AB109">
        <f t="shared" si="10"/>
        <v>0.831187976687352</v>
      </c>
      <c r="AC109">
        <f t="shared" si="11"/>
        <v>0.28718375284805397</v>
      </c>
      <c r="AD109">
        <v>-0.108128989196332</v>
      </c>
      <c r="AE109">
        <v>-0.107286940284525</v>
      </c>
      <c r="AF109">
        <f t="shared" si="12"/>
        <v>0.69997034529253299</v>
      </c>
      <c r="AG109">
        <f t="shared" si="13"/>
        <v>0.828333562917004</v>
      </c>
      <c r="AH109">
        <f t="shared" si="14"/>
        <v>0.415490560611396</v>
      </c>
      <c r="AI109">
        <f t="shared" si="15"/>
        <v>-0.107303349625541</v>
      </c>
    </row>
    <row r="110" spans="2:35" x14ac:dyDescent="0.25">
      <c r="B110">
        <v>-0.13313271802835699</v>
      </c>
      <c r="C110">
        <v>0.86767502962153298</v>
      </c>
      <c r="D110">
        <v>0.83940080740617595</v>
      </c>
      <c r="E110">
        <v>0.29457909857867198</v>
      </c>
      <c r="F110">
        <v>-0.133172633566917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Z110">
        <f t="shared" si="8"/>
        <v>-0.13313271802835699</v>
      </c>
      <c r="AA110">
        <f t="shared" si="9"/>
        <v>0.86767502962153298</v>
      </c>
      <c r="AB110">
        <f t="shared" si="10"/>
        <v>0.83940080740617595</v>
      </c>
      <c r="AC110">
        <f t="shared" si="11"/>
        <v>0.29457909857867198</v>
      </c>
      <c r="AD110">
        <v>-0.133172633566917</v>
      </c>
      <c r="AE110">
        <v>-0.13208136421786101</v>
      </c>
      <c r="AF110">
        <f t="shared" si="12"/>
        <v>0.69360955093211796</v>
      </c>
      <c r="AG110">
        <f t="shared" si="13"/>
        <v>0.82612600472376296</v>
      </c>
      <c r="AH110">
        <f t="shared" si="14"/>
        <v>0.41724193959244099</v>
      </c>
      <c r="AI110">
        <f t="shared" si="15"/>
        <v>-0.13123059921918601</v>
      </c>
    </row>
    <row r="111" spans="2:35" x14ac:dyDescent="0.25">
      <c r="B111">
        <v>-0.15155142463368701</v>
      </c>
      <c r="C111">
        <v>0.87037370398944502</v>
      </c>
      <c r="D111">
        <v>0.84769837003123405</v>
      </c>
      <c r="E111">
        <v>0.30223207929388402</v>
      </c>
      <c r="F111">
        <v>-0.15145839003911801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Z111">
        <f t="shared" si="8"/>
        <v>-0.15155142463368701</v>
      </c>
      <c r="AA111">
        <f t="shared" si="9"/>
        <v>0.87037370398944502</v>
      </c>
      <c r="AB111">
        <f t="shared" si="10"/>
        <v>0.84769837003123405</v>
      </c>
      <c r="AC111">
        <f t="shared" si="11"/>
        <v>0.30223207929388402</v>
      </c>
      <c r="AD111">
        <v>-0.15145839003911801</v>
      </c>
      <c r="AE111">
        <v>-0.15030508913011201</v>
      </c>
      <c r="AF111">
        <f t="shared" si="12"/>
        <v>0.68588649969039595</v>
      </c>
      <c r="AG111">
        <f t="shared" si="13"/>
        <v>0.82278419973176797</v>
      </c>
      <c r="AH111">
        <f t="shared" si="14"/>
        <v>0.41860738926361102</v>
      </c>
      <c r="AI111">
        <f t="shared" si="15"/>
        <v>-0.149387177278757</v>
      </c>
    </row>
    <row r="112" spans="2:35" x14ac:dyDescent="0.25">
      <c r="B112">
        <v>-0.165544287819723</v>
      </c>
      <c r="C112">
        <v>0.87260897246672098</v>
      </c>
      <c r="D112">
        <v>0.85596101449234996</v>
      </c>
      <c r="E112">
        <v>0.31014299020372799</v>
      </c>
      <c r="F112">
        <v>-0.165470761242514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Z112">
        <f t="shared" si="8"/>
        <v>-0.165544287819723</v>
      </c>
      <c r="AA112">
        <f t="shared" si="9"/>
        <v>0.87260897246672098</v>
      </c>
      <c r="AB112">
        <f t="shared" si="10"/>
        <v>0.85596101449234996</v>
      </c>
      <c r="AC112">
        <f t="shared" si="11"/>
        <v>0.31014299020372799</v>
      </c>
      <c r="AD112">
        <v>-0.165470761242514</v>
      </c>
      <c r="AE112">
        <v>-0.164163525833668</v>
      </c>
      <c r="AF112">
        <f t="shared" si="12"/>
        <v>0.67687272853681502</v>
      </c>
      <c r="AG112">
        <f t="shared" si="13"/>
        <v>0.81832014605182701</v>
      </c>
      <c r="AH112">
        <f t="shared" si="14"/>
        <v>0.41952084702015102</v>
      </c>
      <c r="AI112">
        <f t="shared" si="15"/>
        <v>-0.16403198561353399</v>
      </c>
    </row>
    <row r="113" spans="2:35" x14ac:dyDescent="0.25">
      <c r="B113">
        <v>-0.178780687850502</v>
      </c>
      <c r="C113">
        <v>0.87447697931090695</v>
      </c>
      <c r="D113">
        <v>0.86417701481041298</v>
      </c>
      <c r="E113">
        <v>0.31847767594869802</v>
      </c>
      <c r="F113">
        <v>-0.17881108516139699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Z113">
        <f t="shared" si="8"/>
        <v>-0.178780687850502</v>
      </c>
      <c r="AA113">
        <f t="shared" si="9"/>
        <v>0.87447697931090695</v>
      </c>
      <c r="AB113">
        <f t="shared" si="10"/>
        <v>0.86417701481041298</v>
      </c>
      <c r="AC113">
        <f t="shared" si="11"/>
        <v>0.31847767594869802</v>
      </c>
      <c r="AD113">
        <v>-0.17881108516139699</v>
      </c>
      <c r="AE113">
        <v>-0.17684711270060199</v>
      </c>
      <c r="AF113">
        <f t="shared" si="12"/>
        <v>0.66673324931037903</v>
      </c>
      <c r="AG113">
        <f t="shared" si="13"/>
        <v>0.81286502476735201</v>
      </c>
      <c r="AH113">
        <f t="shared" si="14"/>
        <v>0.41998619870234699</v>
      </c>
      <c r="AI113">
        <f t="shared" si="15"/>
        <v>-0.17744399252503201</v>
      </c>
    </row>
    <row r="114" spans="2:35" x14ac:dyDescent="0.25">
      <c r="B114">
        <v>-0.19482273194848601</v>
      </c>
      <c r="C114">
        <v>0.87609557506201396</v>
      </c>
      <c r="D114">
        <v>0.87240764176695096</v>
      </c>
      <c r="E114">
        <v>0.327681583703262</v>
      </c>
      <c r="F114">
        <v>-0.19487475917814701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Z114">
        <f t="shared" si="8"/>
        <v>-0.19482273194848601</v>
      </c>
      <c r="AA114">
        <f t="shared" si="9"/>
        <v>0.87609557506201396</v>
      </c>
      <c r="AB114">
        <f t="shared" si="10"/>
        <v>0.87240764176695096</v>
      </c>
      <c r="AC114">
        <f t="shared" si="11"/>
        <v>0.327681583703262</v>
      </c>
      <c r="AD114">
        <v>-0.19487475917814701</v>
      </c>
      <c r="AE114">
        <v>-0.19128796878309701</v>
      </c>
      <c r="AF114">
        <f t="shared" si="12"/>
        <v>0.65568374805796403</v>
      </c>
      <c r="AG114">
        <f t="shared" si="13"/>
        <v>0.80661987956798298</v>
      </c>
      <c r="AH114">
        <f t="shared" si="14"/>
        <v>0.42006033680824001</v>
      </c>
      <c r="AI114">
        <f t="shared" si="15"/>
        <v>-0.19175735392860799</v>
      </c>
    </row>
    <row r="115" spans="2:35" x14ac:dyDescent="0.25">
      <c r="B115">
        <v>-0.21573798047739501</v>
      </c>
      <c r="C115">
        <v>0.87751480086951905</v>
      </c>
      <c r="D115">
        <v>0.88063771392497003</v>
      </c>
      <c r="E115">
        <v>0.33865556257352297</v>
      </c>
      <c r="F115">
        <v>-0.21572843230486299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Z115">
        <f t="shared" si="8"/>
        <v>-0.21573798047739501</v>
      </c>
      <c r="AA115">
        <f t="shared" si="9"/>
        <v>0.87751480086951905</v>
      </c>
      <c r="AB115">
        <f t="shared" si="10"/>
        <v>0.88063771392497003</v>
      </c>
      <c r="AC115">
        <f t="shared" si="11"/>
        <v>0.33865556257352297</v>
      </c>
      <c r="AD115">
        <v>-0.21572843230486299</v>
      </c>
      <c r="AE115">
        <v>-0.209606225442203</v>
      </c>
      <c r="AF115">
        <f t="shared" si="12"/>
        <v>0.64384492320780196</v>
      </c>
      <c r="AG115">
        <f t="shared" si="13"/>
        <v>0.79968139731370302</v>
      </c>
      <c r="AH115">
        <f t="shared" si="14"/>
        <v>0.41974953828337402</v>
      </c>
      <c r="AI115">
        <f t="shared" si="15"/>
        <v>-0.20983776209358801</v>
      </c>
    </row>
    <row r="116" spans="2:35" x14ac:dyDescent="0.25">
      <c r="B116">
        <v>-0.23913239080034401</v>
      </c>
      <c r="C116">
        <v>0.87875665760510202</v>
      </c>
      <c r="D116">
        <v>0.88882403594441395</v>
      </c>
      <c r="E116">
        <v>0.35301941050964603</v>
      </c>
      <c r="F116">
        <v>-0.23910566045390899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Z116">
        <f t="shared" si="8"/>
        <v>-0.23913239080034401</v>
      </c>
      <c r="AA116">
        <f t="shared" si="9"/>
        <v>0.87875665760510202</v>
      </c>
      <c r="AB116">
        <f t="shared" si="10"/>
        <v>0.88882403594441395</v>
      </c>
      <c r="AC116">
        <f t="shared" si="11"/>
        <v>0.35301941050964603</v>
      </c>
      <c r="AD116">
        <v>-0.23910566045390899</v>
      </c>
      <c r="AE116">
        <v>-0.23092820675642201</v>
      </c>
      <c r="AF116">
        <f t="shared" si="12"/>
        <v>0.63126935520573901</v>
      </c>
      <c r="AG116">
        <f t="shared" si="13"/>
        <v>0.79208504784241696</v>
      </c>
      <c r="AH116">
        <f t="shared" si="14"/>
        <v>0.41904147804999098</v>
      </c>
      <c r="AI116">
        <f t="shared" si="15"/>
        <v>-0.23171221649259499</v>
      </c>
    </row>
    <row r="117" spans="2:35" x14ac:dyDescent="0.25">
      <c r="B117">
        <v>-0.25975190701844802</v>
      </c>
      <c r="C117">
        <v>0.87983632106048304</v>
      </c>
      <c r="D117">
        <v>0.89693140290123696</v>
      </c>
      <c r="E117">
        <v>0.372678811393861</v>
      </c>
      <c r="F117">
        <v>-0.25975137990170699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Z117">
        <f t="shared" si="8"/>
        <v>-0.25975190701844802</v>
      </c>
      <c r="AA117">
        <f t="shared" si="9"/>
        <v>0.87983632106048304</v>
      </c>
      <c r="AB117">
        <f t="shared" si="10"/>
        <v>0.89693140290123696</v>
      </c>
      <c r="AC117">
        <f t="shared" si="11"/>
        <v>0.372678811393861</v>
      </c>
      <c r="AD117">
        <v>-0.25975137990170699</v>
      </c>
      <c r="AE117">
        <v>-0.25114540804003499</v>
      </c>
      <c r="AF117">
        <f t="shared" si="12"/>
        <v>0.61796069472521997</v>
      </c>
      <c r="AG117">
        <f t="shared" si="13"/>
        <v>0.78382317182220895</v>
      </c>
      <c r="AH117">
        <f t="shared" si="14"/>
        <v>0.41792528266643098</v>
      </c>
      <c r="AI117">
        <f t="shared" si="15"/>
        <v>-0.25132817214839798</v>
      </c>
    </row>
    <row r="118" spans="2:35" x14ac:dyDescent="0.25">
      <c r="B118">
        <v>-0.27550337254944102</v>
      </c>
      <c r="C118">
        <v>0.88076478380060397</v>
      </c>
      <c r="D118">
        <v>0.90505351334377604</v>
      </c>
      <c r="E118">
        <v>0.39749324527066998</v>
      </c>
      <c r="F118">
        <v>-0.27551316643741303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Z118">
        <f t="shared" si="8"/>
        <v>-0.27550337254944102</v>
      </c>
      <c r="AA118">
        <f t="shared" si="9"/>
        <v>0.88076478380060397</v>
      </c>
      <c r="AB118">
        <f t="shared" si="10"/>
        <v>0.90505351334377604</v>
      </c>
      <c r="AC118">
        <f t="shared" si="11"/>
        <v>0.39749324527066998</v>
      </c>
      <c r="AD118">
        <v>-0.27551316643741303</v>
      </c>
      <c r="AE118">
        <v>-0.26731125076514101</v>
      </c>
      <c r="AF118">
        <f t="shared" si="12"/>
        <v>0.60388044138590502</v>
      </c>
      <c r="AG118">
        <f t="shared" si="13"/>
        <v>0.77482917376077098</v>
      </c>
      <c r="AH118">
        <f t="shared" si="14"/>
        <v>0.41639111826173197</v>
      </c>
      <c r="AI118">
        <f t="shared" si="15"/>
        <v>-0.26620395364863603</v>
      </c>
    </row>
    <row r="119" spans="2:35" x14ac:dyDescent="0.25">
      <c r="B119">
        <v>-0.28768177650495602</v>
      </c>
      <c r="C119">
        <v>0.88155126292957098</v>
      </c>
      <c r="D119">
        <v>0.91513993815366201</v>
      </c>
      <c r="E119">
        <v>0.42302961484628299</v>
      </c>
      <c r="F119">
        <v>-0.28768456730324798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Z119">
        <f t="shared" si="8"/>
        <v>-0.28768177650495602</v>
      </c>
      <c r="AA119">
        <f t="shared" si="9"/>
        <v>0.88155126292957098</v>
      </c>
      <c r="AB119">
        <f t="shared" si="10"/>
        <v>0.91513993815366201</v>
      </c>
      <c r="AC119">
        <f t="shared" si="11"/>
        <v>0.42302961484628299</v>
      </c>
      <c r="AD119">
        <v>-0.28768456730324798</v>
      </c>
      <c r="AE119">
        <v>-0.27966010266274399</v>
      </c>
      <c r="AF119">
        <f t="shared" si="12"/>
        <v>0.58896653327266202</v>
      </c>
      <c r="AG119">
        <f t="shared" si="13"/>
        <v>0.76496028326848597</v>
      </c>
      <c r="AH119">
        <f t="shared" si="14"/>
        <v>0.414428793810038</v>
      </c>
      <c r="AI119">
        <f t="shared" si="15"/>
        <v>-0.27835281153451702</v>
      </c>
    </row>
    <row r="120" spans="2:35" x14ac:dyDescent="0.25">
      <c r="B120">
        <v>-0.29800519871194803</v>
      </c>
      <c r="C120">
        <v>0.882205168775829</v>
      </c>
      <c r="D120">
        <v>0.93928699496019497</v>
      </c>
      <c r="E120">
        <v>0.44399522961728</v>
      </c>
      <c r="F120">
        <v>-0.29799453596282899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Z120">
        <f t="shared" si="8"/>
        <v>-0.29800519871194803</v>
      </c>
      <c r="AA120">
        <f t="shared" si="9"/>
        <v>0.882205168775829</v>
      </c>
      <c r="AB120">
        <f t="shared" si="10"/>
        <v>0.93928699496019497</v>
      </c>
      <c r="AC120">
        <f t="shared" si="11"/>
        <v>0.44399522961728</v>
      </c>
      <c r="AD120">
        <v>-0.29799453596282899</v>
      </c>
      <c r="AE120">
        <v>-0.289598845481775</v>
      </c>
      <c r="AF120">
        <f t="shared" si="12"/>
        <v>0.57316073684935198</v>
      </c>
      <c r="AG120">
        <f t="shared" si="13"/>
        <v>0.75398335098175195</v>
      </c>
      <c r="AH120">
        <f t="shared" si="14"/>
        <v>0.41202527940787598</v>
      </c>
      <c r="AI120">
        <f t="shared" si="15"/>
        <v>-0.289330801486404</v>
      </c>
    </row>
    <row r="121" spans="2:35" x14ac:dyDescent="0.25">
      <c r="B121">
        <v>-0.30761533522496398</v>
      </c>
      <c r="C121">
        <v>0.88273753023859602</v>
      </c>
      <c r="D121">
        <v>0.96251326338179799</v>
      </c>
      <c r="E121">
        <v>0.45907805815290897</v>
      </c>
      <c r="F121">
        <v>-0.30759670189238397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Z121">
        <f t="shared" si="8"/>
        <v>-0.30761533522496398</v>
      </c>
      <c r="AA121">
        <f t="shared" si="9"/>
        <v>0.88273753023859602</v>
      </c>
      <c r="AB121">
        <f t="shared" si="10"/>
        <v>0.96251326338179799</v>
      </c>
      <c r="AC121">
        <f t="shared" si="11"/>
        <v>0.45907805815290897</v>
      </c>
      <c r="AD121">
        <v>-0.30759670189238397</v>
      </c>
      <c r="AE121">
        <v>-0.29823393835384399</v>
      </c>
      <c r="AF121">
        <f t="shared" si="12"/>
        <v>0.55643999710827197</v>
      </c>
      <c r="AG121">
        <f t="shared" si="13"/>
        <v>0.74157410693860604</v>
      </c>
      <c r="AH121">
        <f t="shared" si="14"/>
        <v>0.409161112766387</v>
      </c>
      <c r="AI121">
        <f t="shared" si="15"/>
        <v>-0.29973006336543401</v>
      </c>
    </row>
    <row r="122" spans="2:35" x14ac:dyDescent="0.25">
      <c r="B122">
        <v>-0.31816505972945802</v>
      </c>
      <c r="C122">
        <v>0.88316186382928996</v>
      </c>
      <c r="D122">
        <v>0.97187629730411895</v>
      </c>
      <c r="E122">
        <v>0.46989513104976799</v>
      </c>
      <c r="F122">
        <v>-0.31818668810137202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Z122">
        <f t="shared" si="8"/>
        <v>-0.31816505972945802</v>
      </c>
      <c r="AA122">
        <f t="shared" si="9"/>
        <v>0.88316186382928996</v>
      </c>
      <c r="AB122">
        <f t="shared" si="10"/>
        <v>0.97187629730411895</v>
      </c>
      <c r="AC122">
        <f t="shared" si="11"/>
        <v>0.46989513104976799</v>
      </c>
      <c r="AD122">
        <v>-0.31818668810137202</v>
      </c>
      <c r="AE122">
        <v>-0.30622885152657298</v>
      </c>
      <c r="AF122">
        <f t="shared" si="12"/>
        <v>0.53884626012098102</v>
      </c>
      <c r="AG122">
        <f t="shared" si="13"/>
        <v>0.72734916942507299</v>
      </c>
      <c r="AH122">
        <f t="shared" si="14"/>
        <v>0.405805785764704</v>
      </c>
      <c r="AI122">
        <f t="shared" si="15"/>
        <v>-0.30972884115340099</v>
      </c>
    </row>
    <row r="123" spans="2:35" x14ac:dyDescent="0.25">
      <c r="B123">
        <v>-0.336010512361334</v>
      </c>
      <c r="C123">
        <v>0.88349454329044597</v>
      </c>
      <c r="D123">
        <v>0.97882428885317896</v>
      </c>
      <c r="E123">
        <v>0.47826300719724302</v>
      </c>
      <c r="F123">
        <v>-0.33602178486865097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Z123">
        <f t="shared" si="8"/>
        <v>-0.336010512361334</v>
      </c>
      <c r="AA123">
        <f t="shared" si="9"/>
        <v>0.88349454329044597</v>
      </c>
      <c r="AB123">
        <f t="shared" si="10"/>
        <v>0.97882428885317896</v>
      </c>
      <c r="AC123">
        <f t="shared" si="11"/>
        <v>0.47826300719724302</v>
      </c>
      <c r="AD123">
        <v>-0.33602178486865097</v>
      </c>
      <c r="AE123">
        <v>-0.31429944293907403</v>
      </c>
      <c r="AF123">
        <f t="shared" si="12"/>
        <v>0.52050924847493296</v>
      </c>
      <c r="AG123">
        <f t="shared" si="13"/>
        <v>0.71095671774520597</v>
      </c>
      <c r="AH123">
        <f t="shared" si="14"/>
        <v>0.40191237259989498</v>
      </c>
      <c r="AI123">
        <f t="shared" si="15"/>
        <v>-0.31936746440282998</v>
      </c>
    </row>
    <row r="124" spans="2:35" x14ac:dyDescent="0.25">
      <c r="B124">
        <v>-0.35605333398590799</v>
      </c>
      <c r="C124">
        <v>0.88374880345670304</v>
      </c>
      <c r="D124">
        <v>0.98524327180785598</v>
      </c>
      <c r="E124">
        <v>0.48532823640304101</v>
      </c>
      <c r="F124">
        <v>-0.35610010327319203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Z124">
        <f t="shared" si="8"/>
        <v>-0.35605333398590799</v>
      </c>
      <c r="AA124">
        <f t="shared" si="9"/>
        <v>0.88374880345670304</v>
      </c>
      <c r="AB124">
        <f t="shared" si="10"/>
        <v>0.98524327180785598</v>
      </c>
      <c r="AC124">
        <f t="shared" si="11"/>
        <v>0.48532823640304101</v>
      </c>
      <c r="AD124">
        <v>-0.35610010327319203</v>
      </c>
      <c r="AE124">
        <v>-0.32482456058918802</v>
      </c>
      <c r="AF124">
        <f t="shared" si="12"/>
        <v>0.50164555810665501</v>
      </c>
      <c r="AG124">
        <f t="shared" si="13"/>
        <v>0.692243984012063</v>
      </c>
      <c r="AH124">
        <f t="shared" si="14"/>
        <v>0.39742140589663699</v>
      </c>
      <c r="AI124">
        <f t="shared" si="15"/>
        <v>-0.32864392710965801</v>
      </c>
    </row>
    <row r="125" spans="2:35" x14ac:dyDescent="0.25">
      <c r="B125">
        <v>-0.367415459155295</v>
      </c>
      <c r="C125">
        <v>0.88391549741690201</v>
      </c>
      <c r="D125">
        <v>0.99127993470131504</v>
      </c>
      <c r="E125">
        <v>0.49172836250090801</v>
      </c>
      <c r="F125">
        <v>-0.36757149709831199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Z125">
        <f t="shared" si="8"/>
        <v>-0.367415459155295</v>
      </c>
      <c r="AA125">
        <f t="shared" si="9"/>
        <v>0.88391549741690201</v>
      </c>
      <c r="AB125">
        <f t="shared" si="10"/>
        <v>0.99127993470131504</v>
      </c>
      <c r="AC125">
        <f t="shared" si="11"/>
        <v>0.49172836250090801</v>
      </c>
      <c r="AD125">
        <v>-0.36757149709831199</v>
      </c>
      <c r="AE125">
        <v>-0.34124648036536198</v>
      </c>
      <c r="AF125">
        <f t="shared" si="12"/>
        <v>0.48251689227657102</v>
      </c>
      <c r="AG125">
        <f t="shared" si="13"/>
        <v>0.67146766870487096</v>
      </c>
      <c r="AH125">
        <f t="shared" si="14"/>
        <v>0.39228708525696798</v>
      </c>
      <c r="AI125">
        <f t="shared" si="15"/>
        <v>-0.33754486507474601</v>
      </c>
    </row>
    <row r="126" spans="2:35" x14ac:dyDescent="0.25">
      <c r="B126">
        <v>-0.376413428289951</v>
      </c>
      <c r="C126">
        <v>0.883979115754989</v>
      </c>
      <c r="D126">
        <v>0.99692949390246699</v>
      </c>
      <c r="E126">
        <v>0.49781760016034099</v>
      </c>
      <c r="F126">
        <v>-0.37656889959196999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Z126">
        <f t="shared" si="8"/>
        <v>-0.376413428289951</v>
      </c>
      <c r="AA126">
        <f t="shared" si="9"/>
        <v>0.883979115754989</v>
      </c>
      <c r="AB126">
        <f t="shared" si="10"/>
        <v>0.99692949390246699</v>
      </c>
      <c r="AC126">
        <f t="shared" si="11"/>
        <v>0.49781760016034099</v>
      </c>
      <c r="AD126">
        <v>-0.37656889959196999</v>
      </c>
      <c r="AE126">
        <v>-0.35576422677549702</v>
      </c>
      <c r="AF126">
        <f t="shared" si="12"/>
        <v>0.46344122779609698</v>
      </c>
      <c r="AG126">
        <f t="shared" si="13"/>
        <v>0.64938785295827905</v>
      </c>
      <c r="AH126">
        <f t="shared" si="14"/>
        <v>0.38645403052968003</v>
      </c>
      <c r="AI126">
        <f t="shared" si="15"/>
        <v>-0.34605561659294598</v>
      </c>
    </row>
    <row r="127" spans="2:35" x14ac:dyDescent="0.25">
      <c r="B127">
        <v>-0.38497531450401701</v>
      </c>
      <c r="C127">
        <v>0.88392383729604296</v>
      </c>
      <c r="D127">
        <v>1.0021721323013699</v>
      </c>
      <c r="E127">
        <v>0.50381635943229697</v>
      </c>
      <c r="F127">
        <v>-0.38510367537789097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Z127">
        <f t="shared" si="8"/>
        <v>-0.38497531450401701</v>
      </c>
      <c r="AA127">
        <f t="shared" si="9"/>
        <v>0.88392383729604296</v>
      </c>
      <c r="AB127">
        <f t="shared" si="10"/>
        <v>1.0021721323013699</v>
      </c>
      <c r="AC127">
        <f t="shared" si="11"/>
        <v>0.50381635943229697</v>
      </c>
      <c r="AD127">
        <v>-0.38510367537789097</v>
      </c>
      <c r="AE127">
        <v>-0.36457623032744102</v>
      </c>
      <c r="AF127">
        <f t="shared" si="12"/>
        <v>0.444772078433253</v>
      </c>
      <c r="AG127">
        <f t="shared" si="13"/>
        <v>0.62712696593140305</v>
      </c>
      <c r="AH127">
        <f t="shared" si="14"/>
        <v>0.37985669435797298</v>
      </c>
      <c r="AI127">
        <f t="shared" si="15"/>
        <v>-0.35416346558471301</v>
      </c>
    </row>
    <row r="128" spans="2:35" x14ac:dyDescent="0.25">
      <c r="B128">
        <v>-0.39330183822595299</v>
      </c>
      <c r="C128">
        <v>0.88373393353310903</v>
      </c>
      <c r="D128">
        <v>1.0069852415824401</v>
      </c>
      <c r="E128">
        <v>0.509881623571388</v>
      </c>
      <c r="F128">
        <v>-0.39340144447271902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Z128">
        <f t="shared" si="8"/>
        <v>-0.39330183822595299</v>
      </c>
      <c r="AA128">
        <f t="shared" si="9"/>
        <v>0.88373393353310903</v>
      </c>
      <c r="AB128">
        <f t="shared" si="10"/>
        <v>1.0069852415824401</v>
      </c>
      <c r="AC128">
        <f t="shared" si="11"/>
        <v>0.509881623571388</v>
      </c>
      <c r="AD128">
        <v>-0.39340144447271902</v>
      </c>
      <c r="AE128">
        <v>-0.37130522811465799</v>
      </c>
      <c r="AF128">
        <f t="shared" si="12"/>
        <v>0.42685485104371401</v>
      </c>
      <c r="AG128">
        <f t="shared" si="13"/>
        <v>0.60580012597607902</v>
      </c>
      <c r="AH128">
        <f t="shared" si="14"/>
        <v>0.37243227443378601</v>
      </c>
      <c r="AI128">
        <f t="shared" si="15"/>
        <v>-0.36185856560520102</v>
      </c>
    </row>
    <row r="129" spans="2:35" x14ac:dyDescent="0.25">
      <c r="B129">
        <v>-0.40137915106016198</v>
      </c>
      <c r="C129">
        <v>0.88340314277728305</v>
      </c>
      <c r="D129">
        <v>1.0113591092812</v>
      </c>
      <c r="E129">
        <v>0.51613594552126596</v>
      </c>
      <c r="F129">
        <v>-0.40145307321463503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Z129">
        <f t="shared" si="8"/>
        <v>-0.40137915106016198</v>
      </c>
      <c r="AA129">
        <f t="shared" si="9"/>
        <v>0.88340314277728305</v>
      </c>
      <c r="AB129">
        <f t="shared" si="10"/>
        <v>1.0113591092812</v>
      </c>
      <c r="AC129">
        <f t="shared" si="11"/>
        <v>0.51613594552126596</v>
      </c>
      <c r="AD129">
        <v>-0.40145307321463503</v>
      </c>
      <c r="AE129">
        <v>-0.37737990305601798</v>
      </c>
      <c r="AF129">
        <f t="shared" si="12"/>
        <v>0.409977110750739</v>
      </c>
      <c r="AG129">
        <f t="shared" si="13"/>
        <v>0.58613780854075903</v>
      </c>
      <c r="AH129">
        <f t="shared" si="14"/>
        <v>0.36413718952702601</v>
      </c>
      <c r="AI129">
        <f t="shared" si="15"/>
        <v>-0.36913402993934502</v>
      </c>
    </row>
    <row r="130" spans="2:35" x14ac:dyDescent="0.25">
      <c r="B130">
        <v>-0.40917500436798998</v>
      </c>
      <c r="C130">
        <v>0.88296049453359204</v>
      </c>
      <c r="D130">
        <v>1.01533989757679</v>
      </c>
      <c r="E130">
        <v>0.52269331126657004</v>
      </c>
      <c r="F130">
        <v>-0.409227119478969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Z130">
        <f t="shared" si="8"/>
        <v>-0.40917500436798998</v>
      </c>
      <c r="AA130">
        <f t="shared" si="9"/>
        <v>0.88296049453359204</v>
      </c>
      <c r="AB130">
        <f t="shared" si="10"/>
        <v>1.01533989757679</v>
      </c>
      <c r="AC130">
        <f t="shared" si="11"/>
        <v>0.52269331126657004</v>
      </c>
      <c r="AD130">
        <v>-0.409227119478969</v>
      </c>
      <c r="AE130">
        <v>-0.38309582423130401</v>
      </c>
      <c r="AF130">
        <f t="shared" si="12"/>
        <v>0.39432296783149101</v>
      </c>
      <c r="AG130">
        <f t="shared" si="13"/>
        <v>0.56833896860020405</v>
      </c>
      <c r="AH130">
        <f t="shared" si="14"/>
        <v>0.35496538845997599</v>
      </c>
      <c r="AI130">
        <f t="shared" si="15"/>
        <v>-0.37598570840225798</v>
      </c>
    </row>
    <row r="131" spans="2:35" x14ac:dyDescent="0.25">
      <c r="B131">
        <v>-0.41665855442314498</v>
      </c>
      <c r="C131">
        <v>0.88244053658028998</v>
      </c>
      <c r="D131">
        <v>1.01898463677582</v>
      </c>
      <c r="E131">
        <v>0.52963963152587601</v>
      </c>
      <c r="F131">
        <v>-0.41669269696207401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Z131">
        <f t="shared" ref="Z131:Z194" si="16">B131-N131</f>
        <v>-0.41665855442314498</v>
      </c>
      <c r="AA131">
        <f t="shared" ref="AA131:AA194" si="17">C131-O131</f>
        <v>0.88244053658028998</v>
      </c>
      <c r="AB131">
        <f t="shared" ref="AB131:AB194" si="18">D131-P131</f>
        <v>1.01898463677582</v>
      </c>
      <c r="AC131">
        <f t="shared" ref="AC131:AC194" si="19">E131+Q131</f>
        <v>0.52963963152587601</v>
      </c>
      <c r="AD131">
        <v>-0.41669269696207401</v>
      </c>
      <c r="AE131">
        <v>-0.38850330217349499</v>
      </c>
      <c r="AF131">
        <f t="shared" ref="AF131:AF194" si="20">H131+T131</f>
        <v>0.379943672633477</v>
      </c>
      <c r="AG131">
        <f t="shared" ref="AG131:AG194" si="21">I131+U131</f>
        <v>0.55218093115907996</v>
      </c>
      <c r="AH131">
        <f t="shared" ref="AH131:AH194" si="22">J131+V131</f>
        <v>0.34496556603199202</v>
      </c>
      <c r="AI131">
        <f t="shared" ref="AI131:AI194" si="23">K131-W131</f>
        <v>-0.38241184923745503</v>
      </c>
    </row>
    <row r="132" spans="2:35" x14ac:dyDescent="0.25">
      <c r="B132">
        <v>-0.42380221816126801</v>
      </c>
      <c r="C132">
        <v>0.88187359522642295</v>
      </c>
      <c r="D132">
        <v>1.0223465236285001</v>
      </c>
      <c r="E132">
        <v>0.53701938508117897</v>
      </c>
      <c r="F132">
        <v>-0.42382191672649799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Z132">
        <f t="shared" si="16"/>
        <v>-0.42380221816126801</v>
      </c>
      <c r="AA132">
        <f t="shared" si="17"/>
        <v>0.88187359522642295</v>
      </c>
      <c r="AB132">
        <f t="shared" si="18"/>
        <v>1.0223465236285001</v>
      </c>
      <c r="AC132">
        <f t="shared" si="19"/>
        <v>0.53701938508117897</v>
      </c>
      <c r="AD132">
        <v>-0.42382191672649799</v>
      </c>
      <c r="AE132">
        <v>-0.39360482429550497</v>
      </c>
      <c r="AF132">
        <f t="shared" si="20"/>
        <v>0.36675429942202997</v>
      </c>
      <c r="AG132">
        <f t="shared" si="21"/>
        <v>0.537238647931505</v>
      </c>
      <c r="AH132">
        <f t="shared" si="22"/>
        <v>0.334253357890749</v>
      </c>
      <c r="AI132">
        <f t="shared" si="23"/>
        <v>-0.38841272976598101</v>
      </c>
    </row>
    <row r="133" spans="2:35" x14ac:dyDescent="0.25">
      <c r="B133">
        <v>-0.43058208065582798</v>
      </c>
      <c r="C133">
        <v>0.88128580400441403</v>
      </c>
      <c r="D133">
        <v>1.0254749596357999</v>
      </c>
      <c r="E133">
        <v>0.544829812425074</v>
      </c>
      <c r="F133">
        <v>-0.43059045093064102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Z133">
        <f t="shared" si="16"/>
        <v>-0.43058208065582798</v>
      </c>
      <c r="AA133">
        <f t="shared" si="17"/>
        <v>0.88128580400441403</v>
      </c>
      <c r="AB133">
        <f t="shared" si="18"/>
        <v>1.0254749596357999</v>
      </c>
      <c r="AC133">
        <f t="shared" si="19"/>
        <v>0.544829812425074</v>
      </c>
      <c r="AD133">
        <v>-0.43059045093064102</v>
      </c>
      <c r="AE133">
        <v>-0.39839416367338498</v>
      </c>
      <c r="AF133">
        <f t="shared" si="20"/>
        <v>0.35455972376239298</v>
      </c>
      <c r="AG133">
        <f t="shared" si="21"/>
        <v>0.52307233996414504</v>
      </c>
      <c r="AH133">
        <f t="shared" si="22"/>
        <v>0.32301444106285798</v>
      </c>
      <c r="AI133">
        <f t="shared" si="23"/>
        <v>-0.39399029460073298</v>
      </c>
    </row>
    <row r="134" spans="2:35" x14ac:dyDescent="0.25">
      <c r="B134">
        <v>-0.43697782287650699</v>
      </c>
      <c r="C134">
        <v>0.880699439333401</v>
      </c>
      <c r="D134">
        <v>1.0284155773116099</v>
      </c>
      <c r="E134">
        <v>0.553019919525222</v>
      </c>
      <c r="F134">
        <v>-0.43697753018405899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Z134">
        <f t="shared" si="16"/>
        <v>-0.43697782287650699</v>
      </c>
      <c r="AA134">
        <f t="shared" si="17"/>
        <v>0.880699439333401</v>
      </c>
      <c r="AB134">
        <f t="shared" si="18"/>
        <v>1.0284155773116099</v>
      </c>
      <c r="AC134">
        <f t="shared" si="19"/>
        <v>0.553019919525222</v>
      </c>
      <c r="AD134">
        <v>-0.43697753018405899</v>
      </c>
      <c r="AE134">
        <v>-0.40286443876209699</v>
      </c>
      <c r="AF134">
        <f t="shared" si="20"/>
        <v>0.34310402369196003</v>
      </c>
      <c r="AG134">
        <f t="shared" si="21"/>
        <v>0.50933371095375402</v>
      </c>
      <c r="AH134">
        <f t="shared" si="22"/>
        <v>0.31149580458711401</v>
      </c>
      <c r="AI134">
        <f t="shared" si="23"/>
        <v>-0.39914782039934299</v>
      </c>
    </row>
    <row r="135" spans="2:35" x14ac:dyDescent="0.25">
      <c r="B135">
        <v>-0.44297250351266798</v>
      </c>
      <c r="C135">
        <v>0.88013340348059499</v>
      </c>
      <c r="D135">
        <v>1.03121026035105</v>
      </c>
      <c r="E135">
        <v>0.56149593851315405</v>
      </c>
      <c r="F135">
        <v>-0.44296576649264502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Z135">
        <f t="shared" si="16"/>
        <v>-0.44297250351266798</v>
      </c>
      <c r="AA135">
        <f t="shared" si="17"/>
        <v>0.88013340348059499</v>
      </c>
      <c r="AB135">
        <f t="shared" si="18"/>
        <v>1.03121026035105</v>
      </c>
      <c r="AC135">
        <f t="shared" si="19"/>
        <v>0.56149593851315405</v>
      </c>
      <c r="AD135">
        <v>-0.44296576649264502</v>
      </c>
      <c r="AE135">
        <v>-0.40700982739897901</v>
      </c>
      <c r="AF135">
        <f t="shared" si="20"/>
        <v>0.332129872419408</v>
      </c>
      <c r="AG135">
        <f t="shared" si="21"/>
        <v>0.49580435047362498</v>
      </c>
      <c r="AH135">
        <f t="shared" si="22"/>
        <v>0.299985343571193</v>
      </c>
      <c r="AI135">
        <f t="shared" si="23"/>
        <v>-0.40388961608005203</v>
      </c>
    </row>
    <row r="136" spans="2:35" x14ac:dyDescent="0.25">
      <c r="B136">
        <v>-0.44855227579050699</v>
      </c>
      <c r="C136">
        <v>0.87960372211781102</v>
      </c>
      <c r="D136">
        <v>1.0338971621161599</v>
      </c>
      <c r="E136">
        <v>0.57013285447062301</v>
      </c>
      <c r="F136">
        <v>-0.448540895327879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Z136">
        <f t="shared" si="16"/>
        <v>-0.44855227579050699</v>
      </c>
      <c r="AA136">
        <f t="shared" si="17"/>
        <v>0.87960372211781102</v>
      </c>
      <c r="AB136">
        <f t="shared" si="18"/>
        <v>1.0338971621161599</v>
      </c>
      <c r="AC136">
        <f t="shared" si="19"/>
        <v>0.57013285447062301</v>
      </c>
      <c r="AD136">
        <v>-0.448540895327879</v>
      </c>
      <c r="AE136">
        <v>-0.41082587487309402</v>
      </c>
      <c r="AF136">
        <f t="shared" si="20"/>
        <v>0.32143199302368702</v>
      </c>
      <c r="AG136">
        <f t="shared" si="21"/>
        <v>0.48239559889261202</v>
      </c>
      <c r="AH136">
        <f t="shared" si="22"/>
        <v>0.288783506587517</v>
      </c>
      <c r="AI136">
        <f t="shared" si="23"/>
        <v>-0.40822076175504901</v>
      </c>
    </row>
    <row r="137" spans="2:35" x14ac:dyDescent="0.25">
      <c r="B137">
        <v>-0.45370607489868497</v>
      </c>
      <c r="C137">
        <v>0.87912396581475505</v>
      </c>
      <c r="D137">
        <v>1.03651072576077</v>
      </c>
      <c r="E137">
        <v>0.57878979839591704</v>
      </c>
      <c r="F137">
        <v>-0.45369147726784498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Z137">
        <f t="shared" si="16"/>
        <v>-0.45370607489868497</v>
      </c>
      <c r="AA137">
        <f t="shared" si="17"/>
        <v>0.87912396581475505</v>
      </c>
      <c r="AB137">
        <f t="shared" si="18"/>
        <v>1.03651072576077</v>
      </c>
      <c r="AC137">
        <f t="shared" si="19"/>
        <v>0.57878979839591704</v>
      </c>
      <c r="AD137">
        <v>-0.45369147726784498</v>
      </c>
      <c r="AE137">
        <v>-0.41430946173121602</v>
      </c>
      <c r="AF137">
        <f t="shared" si="20"/>
        <v>0.31089225563449402</v>
      </c>
      <c r="AG137">
        <f t="shared" si="21"/>
        <v>0.46913169744878802</v>
      </c>
      <c r="AH137">
        <f t="shared" si="22"/>
        <v>0.27817342951827401</v>
      </c>
      <c r="AI137">
        <f t="shared" si="23"/>
        <v>-0.41214688625802598</v>
      </c>
    </row>
    <row r="138" spans="2:35" x14ac:dyDescent="0.25">
      <c r="B138">
        <v>-0.45842529824799599</v>
      </c>
      <c r="C138">
        <v>0.87870554971595405</v>
      </c>
      <c r="D138">
        <v>1.0390817084683901</v>
      </c>
      <c r="E138">
        <v>0.58732614335926103</v>
      </c>
      <c r="F138">
        <v>-0.45840858460134398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Z138">
        <f t="shared" si="16"/>
        <v>-0.45842529824799599</v>
      </c>
      <c r="AA138">
        <f t="shared" si="17"/>
        <v>0.87870554971595405</v>
      </c>
      <c r="AB138">
        <f t="shared" si="18"/>
        <v>1.0390817084683901</v>
      </c>
      <c r="AC138">
        <f t="shared" si="19"/>
        <v>0.58732614335926103</v>
      </c>
      <c r="AD138">
        <v>-0.45840858460134398</v>
      </c>
      <c r="AE138">
        <v>-0.417458684339997</v>
      </c>
      <c r="AF138">
        <f t="shared" si="20"/>
        <v>0.30049134692695101</v>
      </c>
      <c r="AG138">
        <f t="shared" si="21"/>
        <v>0.45612754307743802</v>
      </c>
      <c r="AH138">
        <f t="shared" si="22"/>
        <v>0.26839645083674801</v>
      </c>
      <c r="AI138">
        <f t="shared" si="23"/>
        <v>-0.41567398114096399</v>
      </c>
    </row>
    <row r="139" spans="2:35" x14ac:dyDescent="0.25">
      <c r="B139">
        <v>-0.46270349384824599</v>
      </c>
      <c r="C139">
        <v>0.87835790467756403</v>
      </c>
      <c r="D139">
        <v>1.0416372116000101</v>
      </c>
      <c r="E139">
        <v>0.59561530119490702</v>
      </c>
      <c r="F139">
        <v>-0.462685490649553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Z139">
        <f t="shared" si="16"/>
        <v>-0.46270349384824599</v>
      </c>
      <c r="AA139">
        <f t="shared" si="17"/>
        <v>0.87835790467756403</v>
      </c>
      <c r="AB139">
        <f t="shared" si="18"/>
        <v>1.0416372116000101</v>
      </c>
      <c r="AC139">
        <f t="shared" si="19"/>
        <v>0.59561530119490702</v>
      </c>
      <c r="AD139">
        <v>-0.462685490649553</v>
      </c>
      <c r="AE139">
        <v>-0.42027271606045202</v>
      </c>
      <c r="AF139">
        <f t="shared" si="20"/>
        <v>0.29029945545227598</v>
      </c>
      <c r="AG139">
        <f t="shared" si="21"/>
        <v>0.443565568012806</v>
      </c>
      <c r="AH139">
        <f t="shared" si="22"/>
        <v>0.25963787820935103</v>
      </c>
      <c r="AI139">
        <f t="shared" si="23"/>
        <v>-0.41880824791133497</v>
      </c>
    </row>
    <row r="140" spans="2:35" x14ac:dyDescent="0.25">
      <c r="B140">
        <v>-0.46653606723959301</v>
      </c>
      <c r="C140">
        <v>0.87808854129319502</v>
      </c>
      <c r="D140">
        <v>1.04420071800376</v>
      </c>
      <c r="E140">
        <v>0.60355426423767999</v>
      </c>
      <c r="F140">
        <v>-0.46651737418273898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Z140">
        <f t="shared" si="16"/>
        <v>-0.46653606723959301</v>
      </c>
      <c r="AA140">
        <f t="shared" si="17"/>
        <v>0.87808854129319502</v>
      </c>
      <c r="AB140">
        <f t="shared" si="18"/>
        <v>1.04420071800376</v>
      </c>
      <c r="AC140">
        <f t="shared" si="19"/>
        <v>0.60355426423767999</v>
      </c>
      <c r="AD140">
        <v>-0.46651737418273898</v>
      </c>
      <c r="AE140">
        <v>-0.42275167029472899</v>
      </c>
      <c r="AF140">
        <f t="shared" si="20"/>
        <v>0.28045318975067501</v>
      </c>
      <c r="AG140">
        <f t="shared" si="21"/>
        <v>0.43167317990258502</v>
      </c>
      <c r="AH140">
        <f t="shared" si="22"/>
        <v>0.25202441338853399</v>
      </c>
      <c r="AI140">
        <f t="shared" si="23"/>
        <v>-0.42155597478055301</v>
      </c>
    </row>
    <row r="141" spans="2:35" x14ac:dyDescent="0.25">
      <c r="B141">
        <v>-0.46992001372581799</v>
      </c>
      <c r="C141">
        <v>0.87790304396905405</v>
      </c>
      <c r="D141">
        <v>1.0467921372978</v>
      </c>
      <c r="E141">
        <v>0.611068307090055</v>
      </c>
      <c r="F141">
        <v>-0.46990104715123099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Z141">
        <f t="shared" si="16"/>
        <v>-0.46992001372581799</v>
      </c>
      <c r="AA141">
        <f t="shared" si="17"/>
        <v>0.87790304396905405</v>
      </c>
      <c r="AB141">
        <f t="shared" si="18"/>
        <v>1.0467921372978</v>
      </c>
      <c r="AC141">
        <f t="shared" si="19"/>
        <v>0.611068307090055</v>
      </c>
      <c r="AD141">
        <v>-0.46990104715123099</v>
      </c>
      <c r="AE141">
        <v>-0.42489647328978403</v>
      </c>
      <c r="AF141">
        <f t="shared" si="20"/>
        <v>0.27112709928839102</v>
      </c>
      <c r="AG141">
        <f t="shared" si="21"/>
        <v>0.420701268445072</v>
      </c>
      <c r="AH141">
        <f t="shared" si="22"/>
        <v>0.24563135440098099</v>
      </c>
      <c r="AI141">
        <f t="shared" si="23"/>
        <v>-0.42392343909561497</v>
      </c>
    </row>
    <row r="142" spans="2:35" x14ac:dyDescent="0.25">
      <c r="B142">
        <v>-0.47285367983184301</v>
      </c>
      <c r="C142">
        <v>0.87780503657753794</v>
      </c>
      <c r="D142">
        <v>1.04942785958023</v>
      </c>
      <c r="E142">
        <v>0.61811141213059495</v>
      </c>
      <c r="F142">
        <v>-0.47283471072140199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Z142">
        <f t="shared" si="16"/>
        <v>-0.47285367983184301</v>
      </c>
      <c r="AA142">
        <f t="shared" si="17"/>
        <v>0.87780503657753794</v>
      </c>
      <c r="AB142">
        <f t="shared" si="18"/>
        <v>1.04942785958023</v>
      </c>
      <c r="AC142">
        <f t="shared" si="19"/>
        <v>0.61811141213059495</v>
      </c>
      <c r="AD142">
        <v>-0.47283471072140199</v>
      </c>
      <c r="AE142">
        <v>-0.42670874998734998</v>
      </c>
      <c r="AF142">
        <f t="shared" si="20"/>
        <v>0.26250658099494201</v>
      </c>
      <c r="AG142">
        <f t="shared" si="21"/>
        <v>0.41090423637037898</v>
      </c>
      <c r="AH142">
        <f t="shared" si="22"/>
        <v>0.240495775158582</v>
      </c>
      <c r="AI142">
        <f t="shared" si="23"/>
        <v>-0.42591683178386203</v>
      </c>
    </row>
    <row r="143" spans="2:35" x14ac:dyDescent="0.25">
      <c r="B143">
        <v>-0.47533655579776402</v>
      </c>
      <c r="C143">
        <v>0.87779615677234801</v>
      </c>
      <c r="D143">
        <v>1.0521208177299599</v>
      </c>
      <c r="E143">
        <v>0.624663623333783</v>
      </c>
      <c r="F143">
        <v>-0.47531774216748301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Z143">
        <f t="shared" si="16"/>
        <v>-0.47533655579776402</v>
      </c>
      <c r="AA143">
        <f t="shared" si="17"/>
        <v>0.87779615677234801</v>
      </c>
      <c r="AB143">
        <f t="shared" si="18"/>
        <v>1.0521208177299599</v>
      </c>
      <c r="AC143">
        <f t="shared" si="19"/>
        <v>0.624663623333783</v>
      </c>
      <c r="AD143">
        <v>-0.47531774216748301</v>
      </c>
      <c r="AE143">
        <v>-0.42819072425653698</v>
      </c>
      <c r="AF143">
        <f t="shared" si="20"/>
        <v>0.25476619483483498</v>
      </c>
      <c r="AG143">
        <f t="shared" si="21"/>
        <v>0.40252213780676699</v>
      </c>
      <c r="AH143">
        <f t="shared" si="22"/>
        <v>0.23663161966638699</v>
      </c>
      <c r="AI143">
        <f t="shared" si="23"/>
        <v>-0.427542200451479</v>
      </c>
    </row>
    <row r="144" spans="2:35" x14ac:dyDescent="0.25">
      <c r="B144">
        <v>-0.477369099410201</v>
      </c>
      <c r="C144">
        <v>0.87787606580449595</v>
      </c>
      <c r="D144">
        <v>1.0548805582287499</v>
      </c>
      <c r="E144">
        <v>0.63072666606216898</v>
      </c>
      <c r="F144">
        <v>-0.47735051340167101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Z144">
        <f t="shared" si="16"/>
        <v>-0.477369099410201</v>
      </c>
      <c r="AA144">
        <f t="shared" si="17"/>
        <v>0.87787606580449595</v>
      </c>
      <c r="AB144">
        <f t="shared" si="18"/>
        <v>1.0548805582287499</v>
      </c>
      <c r="AC144">
        <f t="shared" si="19"/>
        <v>0.63072666606216898</v>
      </c>
      <c r="AD144">
        <v>-0.47735051340167101</v>
      </c>
      <c r="AE144">
        <v>-0.42934513384383399</v>
      </c>
      <c r="AF144">
        <f t="shared" si="20"/>
        <v>0.24805479292070601</v>
      </c>
      <c r="AG144">
        <f t="shared" si="21"/>
        <v>0.39576551833153201</v>
      </c>
      <c r="AH144">
        <f t="shared" si="22"/>
        <v>0.23404358791757199</v>
      </c>
      <c r="AI144">
        <f t="shared" si="23"/>
        <v>-0.42880540816657697</v>
      </c>
    </row>
    <row r="145" spans="2:35" x14ac:dyDescent="0.25">
      <c r="B145">
        <v>-0.47895259045168398</v>
      </c>
      <c r="C145">
        <v>0.87804250743987999</v>
      </c>
      <c r="D145">
        <v>1.05771332024753</v>
      </c>
      <c r="E145">
        <v>0.63631896433136204</v>
      </c>
      <c r="F145">
        <v>-0.478934240714394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Z145">
        <f t="shared" si="16"/>
        <v>-0.47895259045168398</v>
      </c>
      <c r="AA145">
        <f t="shared" si="17"/>
        <v>0.87804250743987999</v>
      </c>
      <c r="AB145">
        <f t="shared" si="18"/>
        <v>1.05771332024753</v>
      </c>
      <c r="AC145">
        <f t="shared" si="19"/>
        <v>0.63631896433136204</v>
      </c>
      <c r="AD145">
        <v>-0.478934240714394</v>
      </c>
      <c r="AE145">
        <v>-0.43017515979877002</v>
      </c>
      <c r="AF145">
        <f t="shared" si="20"/>
        <v>0.242487056496275</v>
      </c>
      <c r="AG145">
        <f t="shared" si="21"/>
        <v>0.39080340652838902</v>
      </c>
      <c r="AH145">
        <f t="shared" si="22"/>
        <v>0.232738102381506</v>
      </c>
      <c r="AI145">
        <f t="shared" si="23"/>
        <v>-0.42971210537746202</v>
      </c>
    </row>
    <row r="146" spans="2:35" x14ac:dyDescent="0.25">
      <c r="B146">
        <v>-0.48008901441916502</v>
      </c>
      <c r="C146">
        <v>0.87829141564344704</v>
      </c>
      <c r="D146">
        <v>1.0606221225937</v>
      </c>
      <c r="E146">
        <v>0.64147084019424505</v>
      </c>
      <c r="F146">
        <v>-0.48007086453242598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Z146">
        <f t="shared" si="16"/>
        <v>-0.48008901441916502</v>
      </c>
      <c r="AA146">
        <f t="shared" si="17"/>
        <v>0.87829141564344704</v>
      </c>
      <c r="AB146">
        <f t="shared" si="18"/>
        <v>1.0606221225937</v>
      </c>
      <c r="AC146">
        <f t="shared" si="19"/>
        <v>0.64147084019424505</v>
      </c>
      <c r="AD146">
        <v>-0.48007086453242598</v>
      </c>
      <c r="AE146">
        <v>-0.43068436978796099</v>
      </c>
      <c r="AF146">
        <f t="shared" si="20"/>
        <v>0.23814013140981799</v>
      </c>
      <c r="AG146">
        <f t="shared" si="21"/>
        <v>0.38775467689260901</v>
      </c>
      <c r="AH146">
        <f t="shared" si="22"/>
        <v>0.232730885095354</v>
      </c>
      <c r="AI146">
        <f t="shared" si="23"/>
        <v>-0.430267712833734</v>
      </c>
    </row>
    <row r="147" spans="2:35" x14ac:dyDescent="0.25">
      <c r="B147">
        <v>-0.48078097383121698</v>
      </c>
      <c r="C147">
        <v>0.878617057873611</v>
      </c>
      <c r="D147">
        <v>1.0636068580053299</v>
      </c>
      <c r="E147">
        <v>0.64622033776830301</v>
      </c>
      <c r="F147">
        <v>-0.48076295758128001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Z147">
        <f t="shared" si="16"/>
        <v>-0.48078097383121698</v>
      </c>
      <c r="AA147">
        <f t="shared" si="17"/>
        <v>0.878617057873611</v>
      </c>
      <c r="AB147">
        <f t="shared" si="18"/>
        <v>1.0636068580053299</v>
      </c>
      <c r="AC147">
        <f t="shared" si="19"/>
        <v>0.64622033776830301</v>
      </c>
      <c r="AD147">
        <v>-0.48076295758128001</v>
      </c>
      <c r="AE147">
        <v>-0.43087667450650202</v>
      </c>
      <c r="AF147">
        <f t="shared" si="20"/>
        <v>0.235053839174379</v>
      </c>
      <c r="AG147">
        <f t="shared" si="21"/>
        <v>0.38668277957932401</v>
      </c>
      <c r="AH147">
        <f t="shared" si="22"/>
        <v>0.234051344701036</v>
      </c>
      <c r="AI147">
        <f t="shared" si="23"/>
        <v>-0.43047741377258403</v>
      </c>
    </row>
    <row r="148" spans="2:35" x14ac:dyDescent="0.25">
      <c r="B148">
        <v>-0.481031625328185</v>
      </c>
      <c r="C148">
        <v>0.87901219062205505</v>
      </c>
      <c r="D148">
        <v>1.06666439419841</v>
      </c>
      <c r="E148">
        <v>0.65060984938979405</v>
      </c>
      <c r="F148">
        <v>-0.481013659666997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Z148">
        <f t="shared" si="16"/>
        <v>-0.481031625328185</v>
      </c>
      <c r="AA148">
        <f t="shared" si="17"/>
        <v>0.87901219062205505</v>
      </c>
      <c r="AB148">
        <f t="shared" si="18"/>
        <v>1.06666439419841</v>
      </c>
      <c r="AC148">
        <f t="shared" si="19"/>
        <v>0.65060984938979405</v>
      </c>
      <c r="AD148">
        <v>-0.481013659666997</v>
      </c>
      <c r="AE148">
        <v>-0.430756296283405</v>
      </c>
      <c r="AF148">
        <f t="shared" si="20"/>
        <v>0.233233119981899</v>
      </c>
      <c r="AG148">
        <f t="shared" si="21"/>
        <v>0.38759367459480898</v>
      </c>
      <c r="AH148">
        <f t="shared" si="22"/>
        <v>0.236743938133292</v>
      </c>
      <c r="AI148">
        <f t="shared" si="23"/>
        <v>-0.43034615399417497</v>
      </c>
    </row>
    <row r="149" spans="2:35" x14ac:dyDescent="0.25">
      <c r="B149">
        <v>-0.48084464079996603</v>
      </c>
      <c r="C149">
        <v>0.87946819758839201</v>
      </c>
      <c r="D149">
        <v>1.06978868102132</v>
      </c>
      <c r="E149">
        <v>0.65468354946567797</v>
      </c>
      <c r="F149">
        <v>-0.48082663729090802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Z149">
        <f t="shared" si="16"/>
        <v>-0.48084464079996603</v>
      </c>
      <c r="AA149">
        <f t="shared" si="17"/>
        <v>0.87946819758839201</v>
      </c>
      <c r="AB149">
        <f t="shared" si="18"/>
        <v>1.06978868102132</v>
      </c>
      <c r="AC149">
        <f t="shared" si="19"/>
        <v>0.65468354946567797</v>
      </c>
      <c r="AD149">
        <v>-0.48082663729090802</v>
      </c>
      <c r="AE149">
        <v>-0.43032774892349701</v>
      </c>
      <c r="AF149">
        <f t="shared" si="20"/>
        <v>0.23265169188250301</v>
      </c>
      <c r="AG149">
        <f t="shared" si="21"/>
        <v>0.39043673185142103</v>
      </c>
      <c r="AH149">
        <f t="shared" si="22"/>
        <v>0.24086606631038299</v>
      </c>
      <c r="AI149">
        <f t="shared" si="23"/>
        <v>-0.42987864877375098</v>
      </c>
    </row>
    <row r="150" spans="2:35" x14ac:dyDescent="0.25">
      <c r="B150">
        <v>-0.48022419089291801</v>
      </c>
      <c r="C150">
        <v>0.879975179831472</v>
      </c>
      <c r="D150">
        <v>1.0729708630436701</v>
      </c>
      <c r="E150">
        <v>0.65848554859970498</v>
      </c>
      <c r="F150">
        <v>-0.48020606641156399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Z150">
        <f t="shared" si="16"/>
        <v>-0.48022419089291801</v>
      </c>
      <c r="AA150">
        <f t="shared" si="17"/>
        <v>0.879975179831472</v>
      </c>
      <c r="AB150">
        <f t="shared" si="18"/>
        <v>1.0729708630436701</v>
      </c>
      <c r="AC150">
        <f t="shared" si="19"/>
        <v>0.65848554859970498</v>
      </c>
      <c r="AD150">
        <v>-0.48020606641156399</v>
      </c>
      <c r="AE150">
        <v>-0.42959582780793498</v>
      </c>
      <c r="AF150">
        <f t="shared" si="20"/>
        <v>0.23325623975805501</v>
      </c>
      <c r="AG150">
        <f t="shared" si="21"/>
        <v>0.39510834336864298</v>
      </c>
      <c r="AH150">
        <f t="shared" si="22"/>
        <v>0.24648126426706399</v>
      </c>
      <c r="AI150">
        <f t="shared" si="23"/>
        <v>-0.42907939584270599</v>
      </c>
    </row>
    <row r="151" spans="2:35" x14ac:dyDescent="0.25">
      <c r="B151">
        <v>-0.47917494940109101</v>
      </c>
      <c r="C151">
        <v>0.88052197234901397</v>
      </c>
      <c r="D151">
        <v>1.0761993968991801</v>
      </c>
      <c r="E151">
        <v>0.66205864253949598</v>
      </c>
      <c r="F151">
        <v>-0.47915663681425202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Z151">
        <f t="shared" si="16"/>
        <v>-0.47917494940109101</v>
      </c>
      <c r="AA151">
        <f t="shared" si="17"/>
        <v>0.88052197234901397</v>
      </c>
      <c r="AB151">
        <f t="shared" si="18"/>
        <v>1.0761993968991801</v>
      </c>
      <c r="AC151">
        <f t="shared" si="19"/>
        <v>0.66205864253949598</v>
      </c>
      <c r="AD151">
        <v>-0.47915663681425202</v>
      </c>
      <c r="AE151">
        <v>-0.42856560927107901</v>
      </c>
      <c r="AF151">
        <f t="shared" si="20"/>
        <v>0.23497071773554601</v>
      </c>
      <c r="AG151">
        <f t="shared" si="21"/>
        <v>0.401458002269582</v>
      </c>
      <c r="AH151">
        <f t="shared" si="22"/>
        <v>0.25364600723138098</v>
      </c>
      <c r="AI151">
        <f t="shared" si="23"/>
        <v>-0.42795269391719298</v>
      </c>
    </row>
    <row r="152" spans="2:35" x14ac:dyDescent="0.25">
      <c r="B152">
        <v>-0.47770211719636102</v>
      </c>
      <c r="C152">
        <v>0.88109607316026695</v>
      </c>
      <c r="D152">
        <v>1.0794601727130699</v>
      </c>
      <c r="E152">
        <v>0.66544352512391103</v>
      </c>
      <c r="F152">
        <v>-0.47768357669360401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Z152">
        <f t="shared" si="16"/>
        <v>-0.47770211719636102</v>
      </c>
      <c r="AA152">
        <f t="shared" si="17"/>
        <v>0.88109607316026695</v>
      </c>
      <c r="AB152">
        <f t="shared" si="18"/>
        <v>1.0794601727130699</v>
      </c>
      <c r="AC152">
        <f t="shared" si="19"/>
        <v>0.66544352512391103</v>
      </c>
      <c r="AD152">
        <v>-0.47768357669360401</v>
      </c>
      <c r="AE152">
        <v>-0.42724245826885499</v>
      </c>
      <c r="AF152">
        <f t="shared" si="20"/>
        <v>0.23770055059659101</v>
      </c>
      <c r="AG152">
        <f t="shared" si="21"/>
        <v>0.40929659803971902</v>
      </c>
      <c r="AH152">
        <f t="shared" si="22"/>
        <v>0.26238898349839701</v>
      </c>
      <c r="AI152">
        <f t="shared" si="23"/>
        <v>-0.42650266646254198</v>
      </c>
    </row>
    <row r="153" spans="2:35" x14ac:dyDescent="0.25">
      <c r="B153">
        <v>-0.47581146446260197</v>
      </c>
      <c r="C153">
        <v>0.88168348846099598</v>
      </c>
      <c r="D153">
        <v>1.0827366389664499</v>
      </c>
      <c r="E153">
        <v>0.66867834529208403</v>
      </c>
      <c r="F153">
        <v>-0.475792696159337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Z153">
        <f t="shared" si="16"/>
        <v>-0.47581146446260197</v>
      </c>
      <c r="AA153">
        <f t="shared" si="17"/>
        <v>0.88168348846099598</v>
      </c>
      <c r="AB153">
        <f t="shared" si="18"/>
        <v>1.0827366389664499</v>
      </c>
      <c r="AC153">
        <f t="shared" si="19"/>
        <v>0.66867834529208403</v>
      </c>
      <c r="AD153">
        <v>-0.475792696159337</v>
      </c>
      <c r="AE153">
        <v>-0.425632043342072</v>
      </c>
      <c r="AF153">
        <f t="shared" si="20"/>
        <v>0.24133666377983501</v>
      </c>
      <c r="AG153">
        <f t="shared" si="21"/>
        <v>0.41840663471412198</v>
      </c>
      <c r="AH153">
        <f t="shared" si="22"/>
        <v>0.272683664223622</v>
      </c>
      <c r="AI153">
        <f t="shared" si="23"/>
        <v>-0.42473329055623998</v>
      </c>
    </row>
    <row r="154" spans="2:35" x14ac:dyDescent="0.25">
      <c r="B154">
        <v>-0.473509390041432</v>
      </c>
      <c r="C154">
        <v>0.88226851885746005</v>
      </c>
      <c r="D154">
        <v>1.0860099301814701</v>
      </c>
      <c r="E154">
        <v>0.67179850505102601</v>
      </c>
      <c r="F154">
        <v>-0.47349044840575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Z154">
        <f t="shared" si="16"/>
        <v>-0.473509390041432</v>
      </c>
      <c r="AA154">
        <f t="shared" si="17"/>
        <v>0.88226851885746005</v>
      </c>
      <c r="AB154">
        <f t="shared" si="18"/>
        <v>1.0860099301814701</v>
      </c>
      <c r="AC154">
        <f t="shared" si="19"/>
        <v>0.67179850505102601</v>
      </c>
      <c r="AD154">
        <v>-0.47349044840575</v>
      </c>
      <c r="AE154">
        <v>-0.423740357848505</v>
      </c>
      <c r="AF154">
        <f t="shared" si="20"/>
        <v>0.24575936641979099</v>
      </c>
      <c r="AG154">
        <f t="shared" si="21"/>
        <v>0.42855399578604397</v>
      </c>
      <c r="AH154">
        <f t="shared" si="22"/>
        <v>0.28441848442421802</v>
      </c>
      <c r="AI154">
        <f t="shared" si="23"/>
        <v>-0.42264843085235299</v>
      </c>
    </row>
    <row r="155" spans="2:35" x14ac:dyDescent="0.25">
      <c r="B155">
        <v>-0.47080299664603098</v>
      </c>
      <c r="C155">
        <v>0.88283353383319496</v>
      </c>
      <c r="D155">
        <v>1.08925899684462</v>
      </c>
      <c r="E155">
        <v>0.674836612543256</v>
      </c>
      <c r="F155">
        <v>-0.47078400721359198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Z155">
        <f t="shared" si="16"/>
        <v>-0.47080299664603098</v>
      </c>
      <c r="AA155">
        <f t="shared" si="17"/>
        <v>0.88283353383319496</v>
      </c>
      <c r="AB155">
        <f t="shared" si="18"/>
        <v>1.08925899684462</v>
      </c>
      <c r="AC155">
        <f t="shared" si="19"/>
        <v>0.674836612543256</v>
      </c>
      <c r="AD155">
        <v>-0.47078400721359198</v>
      </c>
      <c r="AE155">
        <v>-0.42157374638185302</v>
      </c>
      <c r="AF155">
        <f t="shared" si="20"/>
        <v>0.25084215920379499</v>
      </c>
      <c r="AG155">
        <f t="shared" si="21"/>
        <v>0.43950077952855698</v>
      </c>
      <c r="AH155">
        <f t="shared" si="22"/>
        <v>0.29737310866029998</v>
      </c>
      <c r="AI155">
        <f t="shared" si="23"/>
        <v>-0.42025187875582198</v>
      </c>
    </row>
    <row r="156" spans="2:35" x14ac:dyDescent="0.25">
      <c r="B156">
        <v>-0.46770018053399698</v>
      </c>
      <c r="C156">
        <v>0.88335880027494595</v>
      </c>
      <c r="D156">
        <v>1.09246073701852</v>
      </c>
      <c r="E156">
        <v>0.67782251960516005</v>
      </c>
      <c r="F156">
        <v>-0.46768135925401899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Z156">
        <f t="shared" si="16"/>
        <v>-0.46770018053399698</v>
      </c>
      <c r="AA156">
        <f t="shared" si="17"/>
        <v>0.88335880027494595</v>
      </c>
      <c r="AB156">
        <f t="shared" si="18"/>
        <v>1.09246073701852</v>
      </c>
      <c r="AC156">
        <f t="shared" si="19"/>
        <v>0.67782251960516005</v>
      </c>
      <c r="AD156">
        <v>-0.46768135925401899</v>
      </c>
      <c r="AE156">
        <v>-0.41913893520498302</v>
      </c>
      <c r="AF156">
        <f t="shared" si="20"/>
        <v>0.25645553778567698</v>
      </c>
      <c r="AG156">
        <f t="shared" si="21"/>
        <v>0.451018653912927</v>
      </c>
      <c r="AH156">
        <f t="shared" si="22"/>
        <v>0.31121201487925898</v>
      </c>
      <c r="AI156">
        <f t="shared" si="23"/>
        <v>-0.41754739698440202</v>
      </c>
    </row>
    <row r="157" spans="2:35" x14ac:dyDescent="0.25">
      <c r="B157">
        <v>-0.46420973393272102</v>
      </c>
      <c r="C157">
        <v>0.88382244161594403</v>
      </c>
      <c r="D157">
        <v>1.0955901291188801</v>
      </c>
      <c r="E157">
        <v>0.68078338590050602</v>
      </c>
      <c r="F157">
        <v>-0.46419140931899799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Z157">
        <f t="shared" si="16"/>
        <v>-0.46420973393272102</v>
      </c>
      <c r="AA157">
        <f t="shared" si="17"/>
        <v>0.88382244161594403</v>
      </c>
      <c r="AB157">
        <f t="shared" si="18"/>
        <v>1.0955901291188801</v>
      </c>
      <c r="AC157">
        <f t="shared" si="19"/>
        <v>0.68078338590050602</v>
      </c>
      <c r="AD157">
        <v>-0.46419140931899799</v>
      </c>
      <c r="AE157">
        <v>-0.41644306538444198</v>
      </c>
      <c r="AF157">
        <f t="shared" si="20"/>
        <v>0.26247081651663701</v>
      </c>
      <c r="AG157">
        <f t="shared" si="21"/>
        <v>0.46290217736811901</v>
      </c>
      <c r="AH157">
        <f t="shared" si="22"/>
        <v>0.32550514472440401</v>
      </c>
      <c r="AI157">
        <f t="shared" si="23"/>
        <v>-0.41453876972614401</v>
      </c>
    </row>
    <row r="158" spans="2:35" x14ac:dyDescent="0.25">
      <c r="B158">
        <v>-0.46034145806941501</v>
      </c>
      <c r="C158">
        <v>0.88420060296535496</v>
      </c>
      <c r="D158">
        <v>1.09862036534941</v>
      </c>
      <c r="E158">
        <v>0.68374372226207103</v>
      </c>
      <c r="F158">
        <v>-0.46032409609705799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Z158">
        <f t="shared" si="16"/>
        <v>-0.46034145806941501</v>
      </c>
      <c r="AA158">
        <f t="shared" si="17"/>
        <v>0.88420060296535496</v>
      </c>
      <c r="AB158">
        <f t="shared" si="18"/>
        <v>1.09862036534941</v>
      </c>
      <c r="AC158">
        <f t="shared" si="19"/>
        <v>0.68374372226207103</v>
      </c>
      <c r="AD158">
        <v>-0.46032409609705799</v>
      </c>
      <c r="AE158">
        <v>-0.413493727091302</v>
      </c>
      <c r="AF158">
        <f t="shared" si="20"/>
        <v>0.26876391827437301</v>
      </c>
      <c r="AG158">
        <f t="shared" si="21"/>
        <v>0.47498162393487797</v>
      </c>
      <c r="AH158">
        <f t="shared" si="22"/>
        <v>0.33977795208364803</v>
      </c>
      <c r="AI158">
        <f t="shared" si="23"/>
        <v>-0.41122985858684602</v>
      </c>
    </row>
    <row r="159" spans="2:35" x14ac:dyDescent="0.25">
      <c r="B159">
        <v>-0.45610628406704901</v>
      </c>
      <c r="C159">
        <v>0.88446788151910705</v>
      </c>
      <c r="D159">
        <v>1.1015229852894799</v>
      </c>
      <c r="E159">
        <v>0.68672537513876197</v>
      </c>
      <c r="F159">
        <v>-0.45609051544203899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Z159">
        <f t="shared" si="16"/>
        <v>-0.45610628406704901</v>
      </c>
      <c r="AA159">
        <f t="shared" si="17"/>
        <v>0.88446788151910705</v>
      </c>
      <c r="AB159">
        <f t="shared" si="18"/>
        <v>1.1015229852894799</v>
      </c>
      <c r="AC159">
        <f t="shared" si="19"/>
        <v>0.68672537513876197</v>
      </c>
      <c r="AD159">
        <v>-0.45609051544203899</v>
      </c>
      <c r="AE159">
        <v>-0.41029899314795198</v>
      </c>
      <c r="AF159">
        <f t="shared" si="20"/>
        <v>0.27521898451036497</v>
      </c>
      <c r="AG159">
        <f t="shared" si="21"/>
        <v>0.48713501292090799</v>
      </c>
      <c r="AH159">
        <f t="shared" si="22"/>
        <v>0.35358181811220801</v>
      </c>
      <c r="AI159">
        <f t="shared" si="23"/>
        <v>-0.40762466445874801</v>
      </c>
    </row>
    <row r="160" spans="2:35" x14ac:dyDescent="0.25">
      <c r="B160">
        <v>-0.45151639822987899</v>
      </c>
      <c r="C160">
        <v>0.88459804863963598</v>
      </c>
      <c r="D160">
        <v>1.1042680091138599</v>
      </c>
      <c r="E160">
        <v>0.68974742304237702</v>
      </c>
      <c r="F160">
        <v>-0.45150304724998203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Z160">
        <f t="shared" si="16"/>
        <v>-0.45151639822987899</v>
      </c>
      <c r="AA160">
        <f t="shared" si="17"/>
        <v>0.88459804863963598</v>
      </c>
      <c r="AB160">
        <f t="shared" si="18"/>
        <v>1.1042680091138599</v>
      </c>
      <c r="AC160">
        <f t="shared" si="19"/>
        <v>0.68974742304237702</v>
      </c>
      <c r="AD160">
        <v>-0.45150304724998203</v>
      </c>
      <c r="AE160">
        <v>-0.40686744912148998</v>
      </c>
      <c r="AF160">
        <f t="shared" si="20"/>
        <v>0.28173158041166502</v>
      </c>
      <c r="AG160">
        <f t="shared" si="21"/>
        <v>0.499299174153852</v>
      </c>
      <c r="AH160">
        <f t="shared" si="22"/>
        <v>0.36656644909870301</v>
      </c>
      <c r="AI160">
        <f t="shared" si="23"/>
        <v>-0.40372739532228302</v>
      </c>
    </row>
    <row r="161" spans="2:35" x14ac:dyDescent="0.25">
      <c r="B161">
        <v>-0.44658536737058202</v>
      </c>
      <c r="C161">
        <v>0.88456503866389502</v>
      </c>
      <c r="D161">
        <v>1.1068240698890699</v>
      </c>
      <c r="E161">
        <v>0.69282596560609699</v>
      </c>
      <c r="F161">
        <v>-0.44657548108226403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Z161">
        <f t="shared" si="16"/>
        <v>-0.44658536737058202</v>
      </c>
      <c r="AA161">
        <f t="shared" si="17"/>
        <v>0.88456503866389502</v>
      </c>
      <c r="AB161">
        <f t="shared" si="18"/>
        <v>1.1068240698890699</v>
      </c>
      <c r="AC161">
        <f t="shared" si="19"/>
        <v>0.69282596560609699</v>
      </c>
      <c r="AD161">
        <v>-0.44657548108226403</v>
      </c>
      <c r="AE161">
        <v>-0.40320821540881702</v>
      </c>
      <c r="AF161">
        <f t="shared" si="20"/>
        <v>0.28821122760242701</v>
      </c>
      <c r="AG161">
        <f t="shared" si="21"/>
        <v>0.51147958712252195</v>
      </c>
      <c r="AH161">
        <f t="shared" si="22"/>
        <v>0.37853466052128798</v>
      </c>
      <c r="AI161">
        <f t="shared" si="23"/>
        <v>-0.39954253980893001</v>
      </c>
    </row>
    <row r="162" spans="2:35" x14ac:dyDescent="0.25">
      <c r="B162">
        <v>-0.44132825884695998</v>
      </c>
      <c r="C162">
        <v>0.88434410746764602</v>
      </c>
      <c r="D162">
        <v>1.1091585443348999</v>
      </c>
      <c r="E162">
        <v>0.69597379711060803</v>
      </c>
      <c r="F162">
        <v>-0.44132313458096101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Z162">
        <f t="shared" si="16"/>
        <v>-0.44132825884695998</v>
      </c>
      <c r="AA162">
        <f t="shared" si="17"/>
        <v>0.88434410746764602</v>
      </c>
      <c r="AB162">
        <f t="shared" si="18"/>
        <v>1.1091585443348999</v>
      </c>
      <c r="AC162">
        <f t="shared" si="19"/>
        <v>0.69597379711060803</v>
      </c>
      <c r="AD162">
        <v>-0.44132313458096101</v>
      </c>
      <c r="AE162">
        <v>-0.39933095170019101</v>
      </c>
      <c r="AF162">
        <f t="shared" si="20"/>
        <v>0.29458300844404001</v>
      </c>
      <c r="AG162">
        <f t="shared" si="21"/>
        <v>0.523758119625087</v>
      </c>
      <c r="AH162">
        <f t="shared" si="22"/>
        <v>0.38946790179999602</v>
      </c>
      <c r="AI162">
        <f t="shared" si="23"/>
        <v>-0.39507494609674998</v>
      </c>
    </row>
    <row r="163" spans="2:35" x14ac:dyDescent="0.25">
      <c r="B163">
        <v>-0.43576174890629199</v>
      </c>
      <c r="C163">
        <v>0.88391296731288105</v>
      </c>
      <c r="D163">
        <v>1.1112376813623599</v>
      </c>
      <c r="E163">
        <v>0.699199969545925</v>
      </c>
      <c r="F163">
        <v>-0.43576295755206901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Z163">
        <f t="shared" si="16"/>
        <v>-0.43576174890629199</v>
      </c>
      <c r="AA163">
        <f t="shared" si="17"/>
        <v>0.88391296731288105</v>
      </c>
      <c r="AB163">
        <f t="shared" si="18"/>
        <v>1.1112376813623599</v>
      </c>
      <c r="AC163">
        <f t="shared" si="19"/>
        <v>0.699199969545925</v>
      </c>
      <c r="AD163">
        <v>-0.43576295755206901</v>
      </c>
      <c r="AE163">
        <v>-0.39524581902717498</v>
      </c>
      <c r="AF163">
        <f t="shared" si="20"/>
        <v>0.30078805692084698</v>
      </c>
      <c r="AG163">
        <f t="shared" si="21"/>
        <v>0.53629629832719605</v>
      </c>
      <c r="AH163">
        <f t="shared" si="22"/>
        <v>0.39952267720729101</v>
      </c>
      <c r="AI163">
        <f t="shared" si="23"/>
        <v>-0.39032990537263001</v>
      </c>
    </row>
    <row r="164" spans="2:35" x14ac:dyDescent="0.25">
      <c r="B164">
        <v>-0.42990421179275401</v>
      </c>
      <c r="C164">
        <v>0.88325257901223997</v>
      </c>
      <c r="D164">
        <v>1.1130267276010699</v>
      </c>
      <c r="E164">
        <v>0.70250926533179003</v>
      </c>
      <c r="F164">
        <v>-0.42991361336865003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Z164">
        <f t="shared" si="16"/>
        <v>-0.42990421179275401</v>
      </c>
      <c r="AA164">
        <f t="shared" si="17"/>
        <v>0.88325257901223997</v>
      </c>
      <c r="AB164">
        <f t="shared" si="18"/>
        <v>1.1130267276010699</v>
      </c>
      <c r="AC164">
        <f t="shared" si="19"/>
        <v>0.70250926533179003</v>
      </c>
      <c r="AD164">
        <v>-0.42991361336865003</v>
      </c>
      <c r="AE164">
        <v>-0.39096332578954301</v>
      </c>
      <c r="AF164">
        <f t="shared" si="20"/>
        <v>0.30678287173423602</v>
      </c>
      <c r="AG164">
        <f t="shared" si="21"/>
        <v>0.54932914626465801</v>
      </c>
      <c r="AH164">
        <f t="shared" si="22"/>
        <v>0.40900638254109201</v>
      </c>
      <c r="AI164">
        <f t="shared" si="23"/>
        <v>-0.38531323866591</v>
      </c>
    </row>
    <row r="165" spans="2:35" x14ac:dyDescent="0.25">
      <c r="B165">
        <v>-0.42377578079942901</v>
      </c>
      <c r="C165">
        <v>0.88234712690007799</v>
      </c>
      <c r="D165">
        <v>1.1144900490106799</v>
      </c>
      <c r="E165">
        <v>0.70590161582170197</v>
      </c>
      <c r="F165">
        <v>-0.42379552801214598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Z165">
        <f t="shared" si="16"/>
        <v>-0.42377578079942901</v>
      </c>
      <c r="AA165">
        <f t="shared" si="17"/>
        <v>0.88234712690007799</v>
      </c>
      <c r="AB165">
        <f t="shared" si="18"/>
        <v>1.1144900490106799</v>
      </c>
      <c r="AC165">
        <f t="shared" si="19"/>
        <v>0.70590161582170197</v>
      </c>
      <c r="AD165">
        <v>-0.42379552801214598</v>
      </c>
      <c r="AE165">
        <v>-0.38649381844981001</v>
      </c>
      <c r="AF165">
        <f t="shared" si="20"/>
        <v>0.31253753450117699</v>
      </c>
      <c r="AG165">
        <f t="shared" si="21"/>
        <v>0.56314141561959297</v>
      </c>
      <c r="AH165">
        <f t="shared" si="22"/>
        <v>0.418342104804027</v>
      </c>
      <c r="AI165">
        <f t="shared" si="23"/>
        <v>-0.38003138532300801</v>
      </c>
    </row>
    <row r="166" spans="2:35" x14ac:dyDescent="0.25">
      <c r="B166">
        <v>-0.41739837068570201</v>
      </c>
      <c r="C166">
        <v>0.881182529414552</v>
      </c>
      <c r="D166">
        <v>1.1155912475346601</v>
      </c>
      <c r="E166">
        <v>0.70937151688308397</v>
      </c>
      <c r="F166">
        <v>-0.41743089521112597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Z166">
        <f t="shared" si="16"/>
        <v>-0.41739837068570201</v>
      </c>
      <c r="AA166">
        <f t="shared" si="17"/>
        <v>0.881182529414552</v>
      </c>
      <c r="AB166">
        <f t="shared" si="18"/>
        <v>1.1155912475346601</v>
      </c>
      <c r="AC166">
        <f t="shared" si="19"/>
        <v>0.70937151688308397</v>
      </c>
      <c r="AD166">
        <v>-0.41743089521112597</v>
      </c>
      <c r="AE166">
        <v>-0.38184578808896402</v>
      </c>
      <c r="AF166">
        <f t="shared" si="20"/>
        <v>0.31803305877284899</v>
      </c>
      <c r="AG166">
        <f t="shared" si="21"/>
        <v>0.57801652911707202</v>
      </c>
      <c r="AH166">
        <f t="shared" si="22"/>
        <v>0.42802666237253301</v>
      </c>
      <c r="AI166">
        <f t="shared" si="23"/>
        <v>-0.37449149072478899</v>
      </c>
    </row>
    <row r="167" spans="2:35" x14ac:dyDescent="0.25">
      <c r="B167">
        <v>-0.41079564696726101</v>
      </c>
      <c r="C167">
        <v>0.87974269496733704</v>
      </c>
      <c r="D167">
        <v>1.1162932716018099</v>
      </c>
      <c r="E167">
        <v>0.71290750458043695</v>
      </c>
      <c r="F167">
        <v>-0.41084362173775502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Z167">
        <f t="shared" si="16"/>
        <v>-0.41079564696726101</v>
      </c>
      <c r="AA167">
        <f t="shared" si="17"/>
        <v>0.87974269496733704</v>
      </c>
      <c r="AB167">
        <f t="shared" si="18"/>
        <v>1.1162932716018099</v>
      </c>
      <c r="AC167">
        <f t="shared" si="19"/>
        <v>0.71290750458043695</v>
      </c>
      <c r="AD167">
        <v>-0.41084362173775502</v>
      </c>
      <c r="AE167">
        <v>-0.37701997932037201</v>
      </c>
      <c r="AF167">
        <f t="shared" si="20"/>
        <v>0.323258203164699</v>
      </c>
      <c r="AG167">
        <f t="shared" si="21"/>
        <v>0.59415369304865395</v>
      </c>
      <c r="AH167">
        <f t="shared" si="22"/>
        <v>0.43857863432906902</v>
      </c>
      <c r="AI167">
        <f t="shared" si="23"/>
        <v>-0.36870148998951302</v>
      </c>
    </row>
    <row r="168" spans="2:35" x14ac:dyDescent="0.25">
      <c r="B168">
        <v>-0.40399291339657101</v>
      </c>
      <c r="C168">
        <v>0.87800272908057797</v>
      </c>
      <c r="D168">
        <v>1.1165585191141401</v>
      </c>
      <c r="E168">
        <v>0.71649175923104602</v>
      </c>
      <c r="F168">
        <v>-0.40405918016353598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Z168">
        <f t="shared" si="16"/>
        <v>-0.40399291339657101</v>
      </c>
      <c r="AA168">
        <f t="shared" si="17"/>
        <v>0.87800272908057797</v>
      </c>
      <c r="AB168">
        <f t="shared" si="18"/>
        <v>1.1165585191141401</v>
      </c>
      <c r="AC168">
        <f t="shared" si="19"/>
        <v>0.71649175923104602</v>
      </c>
      <c r="AD168">
        <v>-0.40405918016353598</v>
      </c>
      <c r="AE168">
        <v>-0.37198795079210201</v>
      </c>
      <c r="AF168">
        <f t="shared" si="20"/>
        <v>0.32820613226048501</v>
      </c>
      <c r="AG168">
        <f t="shared" si="21"/>
        <v>0.61156599168557502</v>
      </c>
      <c r="AH168">
        <f t="shared" si="22"/>
        <v>0.450468324154773</v>
      </c>
      <c r="AI168">
        <f t="shared" si="23"/>
        <v>-0.36267018321967998</v>
      </c>
    </row>
    <row r="169" spans="2:35" x14ac:dyDescent="0.25">
      <c r="B169">
        <v>-0.397016821527655</v>
      </c>
      <c r="C169">
        <v>0.87591863587171503</v>
      </c>
      <c r="D169">
        <v>1.1163489313792001</v>
      </c>
      <c r="E169">
        <v>0.72009990201162999</v>
      </c>
      <c r="F169">
        <v>-0.39710425626451901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Z169">
        <f t="shared" si="16"/>
        <v>-0.397016821527655</v>
      </c>
      <c r="AA169">
        <f t="shared" si="17"/>
        <v>0.87591863587171503</v>
      </c>
      <c r="AB169">
        <f t="shared" si="18"/>
        <v>1.1163489313792001</v>
      </c>
      <c r="AC169">
        <f t="shared" si="19"/>
        <v>0.72009990201162999</v>
      </c>
      <c r="AD169">
        <v>-0.39710425626451901</v>
      </c>
      <c r="AE169">
        <v>-0.36661222188875298</v>
      </c>
      <c r="AF169">
        <f t="shared" si="20"/>
        <v>0.33287129474272398</v>
      </c>
      <c r="AG169">
        <f t="shared" si="21"/>
        <v>0.62999936365276799</v>
      </c>
      <c r="AH169">
        <f t="shared" si="22"/>
        <v>0.464024786645578</v>
      </c>
      <c r="AI169">
        <f t="shared" si="23"/>
        <v>-0.35640729602898802</v>
      </c>
    </row>
    <row r="170" spans="2:35" x14ac:dyDescent="0.25">
      <c r="B170">
        <v>-0.38989444141317597</v>
      </c>
      <c r="C170">
        <v>0.87341401863652302</v>
      </c>
      <c r="D170">
        <v>1.1156260762519501</v>
      </c>
      <c r="E170">
        <v>0.72370103315214795</v>
      </c>
      <c r="F170">
        <v>-0.39000565262095899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Z170">
        <f t="shared" si="16"/>
        <v>-0.38989444141317597</v>
      </c>
      <c r="AA170">
        <f t="shared" si="17"/>
        <v>0.87341401863652302</v>
      </c>
      <c r="AB170">
        <f t="shared" si="18"/>
        <v>1.1156260762519501</v>
      </c>
      <c r="AC170">
        <f t="shared" si="19"/>
        <v>0.72370103315214795</v>
      </c>
      <c r="AD170">
        <v>-0.39000565262095899</v>
      </c>
      <c r="AE170">
        <v>-0.36036505909392802</v>
      </c>
      <c r="AF170">
        <f t="shared" si="20"/>
        <v>0.33724681764131398</v>
      </c>
      <c r="AG170">
        <f t="shared" si="21"/>
        <v>0.64892849519683504</v>
      </c>
      <c r="AH170">
        <f t="shared" si="22"/>
        <v>0.47933028739121702</v>
      </c>
      <c r="AI170">
        <f t="shared" si="23"/>
        <v>-0.34992351590813398</v>
      </c>
    </row>
    <row r="171" spans="2:35" x14ac:dyDescent="0.25">
      <c r="B171">
        <v>-0.38264909832299498</v>
      </c>
      <c r="C171">
        <v>0.870366115676659</v>
      </c>
      <c r="D171">
        <v>1.1143512185428699</v>
      </c>
      <c r="E171">
        <v>0.72725803487221596</v>
      </c>
      <c r="F171">
        <v>-0.38278548981007798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Z171">
        <f t="shared" si="16"/>
        <v>-0.38264909832299498</v>
      </c>
      <c r="AA171">
        <f t="shared" si="17"/>
        <v>0.870366115676659</v>
      </c>
      <c r="AB171">
        <f t="shared" si="18"/>
        <v>1.1143512185428699</v>
      </c>
      <c r="AC171">
        <f t="shared" si="19"/>
        <v>0.72725803487221596</v>
      </c>
      <c r="AD171">
        <v>-0.38278548981007798</v>
      </c>
      <c r="AE171">
        <v>-0.35166855270939501</v>
      </c>
      <c r="AF171">
        <f t="shared" si="20"/>
        <v>0.34132260874909798</v>
      </c>
      <c r="AG171">
        <f t="shared" si="21"/>
        <v>0.66766092467096005</v>
      </c>
      <c r="AH171">
        <f t="shared" si="22"/>
        <v>0.49613719170970599</v>
      </c>
      <c r="AI171">
        <f t="shared" si="23"/>
        <v>-0.34323048880706503</v>
      </c>
    </row>
    <row r="172" spans="2:35" x14ac:dyDescent="0.25">
      <c r="B172">
        <v>-0.37527719168002799</v>
      </c>
      <c r="C172">
        <v>0.86659609641519797</v>
      </c>
      <c r="D172">
        <v>1.1124853755209501</v>
      </c>
      <c r="E172">
        <v>0.73072812849494395</v>
      </c>
      <c r="F172">
        <v>-0.37543528135262899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Z172">
        <f t="shared" si="16"/>
        <v>-0.37527719168002799</v>
      </c>
      <c r="AA172">
        <f t="shared" si="17"/>
        <v>0.86659609641519797</v>
      </c>
      <c r="AB172">
        <f t="shared" si="18"/>
        <v>1.1124853755209501</v>
      </c>
      <c r="AC172">
        <f t="shared" si="19"/>
        <v>0.73072812849494395</v>
      </c>
      <c r="AD172">
        <v>-0.37543528135262899</v>
      </c>
      <c r="AE172">
        <v>-0.33880186974859899</v>
      </c>
      <c r="AF172">
        <f t="shared" si="20"/>
        <v>0.34508424124320097</v>
      </c>
      <c r="AG172">
        <f t="shared" si="21"/>
        <v>0.68551536252060896</v>
      </c>
      <c r="AH172">
        <f t="shared" si="22"/>
        <v>0.51385970677407999</v>
      </c>
      <c r="AI172">
        <f t="shared" si="23"/>
        <v>-0.33634074733984898</v>
      </c>
    </row>
    <row r="173" spans="2:35" x14ac:dyDescent="0.25">
      <c r="B173">
        <v>-0.36760698136561398</v>
      </c>
      <c r="C173">
        <v>0.86187093845712004</v>
      </c>
      <c r="D173">
        <v>1.1099893550834301</v>
      </c>
      <c r="E173">
        <v>0.73406363898514704</v>
      </c>
      <c r="F173">
        <v>-0.36776371608812303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Z173">
        <f t="shared" si="16"/>
        <v>-0.36760698136561398</v>
      </c>
      <c r="AA173">
        <f t="shared" si="17"/>
        <v>0.86187093845712004</v>
      </c>
      <c r="AB173">
        <f t="shared" si="18"/>
        <v>1.1099893550834301</v>
      </c>
      <c r="AC173">
        <f t="shared" si="19"/>
        <v>0.73406363898514704</v>
      </c>
      <c r="AD173">
        <v>-0.36776371608812303</v>
      </c>
      <c r="AE173">
        <v>-0.32576229533616102</v>
      </c>
      <c r="AF173">
        <f t="shared" si="20"/>
        <v>0.34851258839648402</v>
      </c>
      <c r="AG173">
        <f t="shared" si="21"/>
        <v>0.70198734244888805</v>
      </c>
      <c r="AH173">
        <f t="shared" si="22"/>
        <v>0.53167750853442397</v>
      </c>
      <c r="AI173">
        <f t="shared" si="23"/>
        <v>-0.329267513502639</v>
      </c>
    </row>
    <row r="174" spans="2:35" x14ac:dyDescent="0.25">
      <c r="B174">
        <v>-0.35849072892450601</v>
      </c>
      <c r="C174">
        <v>0.85592437141855404</v>
      </c>
      <c r="D174">
        <v>1.10682377386463</v>
      </c>
      <c r="E174">
        <v>0.73721288843765398</v>
      </c>
      <c r="F174">
        <v>-0.358567393963165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Z174">
        <f t="shared" si="16"/>
        <v>-0.35849072892450601</v>
      </c>
      <c r="AA174">
        <f t="shared" si="17"/>
        <v>0.85592437141855404</v>
      </c>
      <c r="AB174">
        <f t="shared" si="18"/>
        <v>1.10682377386463</v>
      </c>
      <c r="AC174">
        <f t="shared" si="19"/>
        <v>0.73721288843765398</v>
      </c>
      <c r="AD174">
        <v>-0.358567393963165</v>
      </c>
      <c r="AE174">
        <v>-0.31683333166919497</v>
      </c>
      <c r="AF174">
        <f t="shared" si="20"/>
        <v>0.35158409773010302</v>
      </c>
      <c r="AG174">
        <f t="shared" si="21"/>
        <v>0.716827960199513</v>
      </c>
      <c r="AH174">
        <f t="shared" si="22"/>
        <v>0.54873303156984699</v>
      </c>
      <c r="AI174">
        <f t="shared" si="23"/>
        <v>-0.32202425433127901</v>
      </c>
    </row>
    <row r="175" spans="2:35" x14ac:dyDescent="0.25">
      <c r="B175">
        <v>-0.34380040997970002</v>
      </c>
      <c r="C175">
        <v>0.84849997164504898</v>
      </c>
      <c r="D175">
        <v>1.102949052192</v>
      </c>
      <c r="E175">
        <v>0.74012111976311901</v>
      </c>
      <c r="F175">
        <v>-0.343779274191434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Z175">
        <f t="shared" si="16"/>
        <v>-0.34380040997970002</v>
      </c>
      <c r="AA175">
        <f t="shared" si="17"/>
        <v>0.84849997164504898</v>
      </c>
      <c r="AB175">
        <f t="shared" si="18"/>
        <v>1.102949052192</v>
      </c>
      <c r="AC175">
        <f t="shared" si="19"/>
        <v>0.74012111976311901</v>
      </c>
      <c r="AD175">
        <v>-0.343779274191434</v>
      </c>
      <c r="AE175">
        <v>-0.31020245136417501</v>
      </c>
      <c r="AF175">
        <f t="shared" si="20"/>
        <v>0.354271549504659</v>
      </c>
      <c r="AG175">
        <f t="shared" si="21"/>
        <v>0.73002445610740596</v>
      </c>
      <c r="AH175">
        <f t="shared" si="22"/>
        <v>0.56434520262717902</v>
      </c>
      <c r="AI175">
        <f t="shared" si="23"/>
        <v>-0.31462372057208499</v>
      </c>
    </row>
    <row r="176" spans="2:35" x14ac:dyDescent="0.25">
      <c r="B176">
        <v>-0.32577410031364201</v>
      </c>
      <c r="C176">
        <v>0.83941014160509397</v>
      </c>
      <c r="D176">
        <v>1.0983253823376999</v>
      </c>
      <c r="E176">
        <v>0.74273134837847699</v>
      </c>
      <c r="F176">
        <v>-0.32582289500331602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Z176">
        <f t="shared" si="16"/>
        <v>-0.32577410031364201</v>
      </c>
      <c r="AA176">
        <f t="shared" si="17"/>
        <v>0.83941014160509397</v>
      </c>
      <c r="AB176">
        <f t="shared" si="18"/>
        <v>1.0983253823376999</v>
      </c>
      <c r="AC176">
        <f t="shared" si="19"/>
        <v>0.74273134837847699</v>
      </c>
      <c r="AD176">
        <v>-0.32582289500331602</v>
      </c>
      <c r="AE176">
        <v>-0.30411125845297199</v>
      </c>
      <c r="AF176">
        <f t="shared" si="20"/>
        <v>0.35654513208119298</v>
      </c>
      <c r="AG176">
        <f t="shared" si="21"/>
        <v>0.74172340373957502</v>
      </c>
      <c r="AH176">
        <f t="shared" si="22"/>
        <v>0.57815267034259599</v>
      </c>
      <c r="AI176">
        <f t="shared" si="23"/>
        <v>-0.307075853153634</v>
      </c>
    </row>
    <row r="177" spans="2:35" x14ac:dyDescent="0.25">
      <c r="B177">
        <v>-0.31447466460946899</v>
      </c>
      <c r="C177">
        <v>0.82859424688272099</v>
      </c>
      <c r="D177">
        <v>1.0929126659148101</v>
      </c>
      <c r="E177">
        <v>0.74498505582250796</v>
      </c>
      <c r="F177">
        <v>-0.31447512511686998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Z177">
        <f t="shared" si="16"/>
        <v>-0.31447466460946899</v>
      </c>
      <c r="AA177">
        <f t="shared" si="17"/>
        <v>0.82859424688272099</v>
      </c>
      <c r="AB177">
        <f t="shared" si="18"/>
        <v>1.0929126659148101</v>
      </c>
      <c r="AC177">
        <f t="shared" si="19"/>
        <v>0.74498505582250796</v>
      </c>
      <c r="AD177">
        <v>-0.31447512511686998</v>
      </c>
      <c r="AE177">
        <v>-0.297953555819925</v>
      </c>
      <c r="AF177">
        <f t="shared" si="20"/>
        <v>0.35837367862067998</v>
      </c>
      <c r="AG177">
        <f t="shared" si="21"/>
        <v>0.75214561726682305</v>
      </c>
      <c r="AH177">
        <f t="shared" si="22"/>
        <v>0.590148217781027</v>
      </c>
      <c r="AI177">
        <f t="shared" si="23"/>
        <v>-0.29938313579849801</v>
      </c>
    </row>
    <row r="178" spans="2:35" x14ac:dyDescent="0.25">
      <c r="B178">
        <v>-0.30631563247799498</v>
      </c>
      <c r="C178">
        <v>0.81615463678372802</v>
      </c>
      <c r="D178">
        <v>1.0866704154654201</v>
      </c>
      <c r="E178">
        <v>0.74682267481465403</v>
      </c>
      <c r="F178">
        <v>-0.306296658615893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Z178">
        <f t="shared" si="16"/>
        <v>-0.30631563247799498</v>
      </c>
      <c r="AA178">
        <f t="shared" si="17"/>
        <v>0.81615463678372802</v>
      </c>
      <c r="AB178">
        <f t="shared" si="18"/>
        <v>1.0866704154654201</v>
      </c>
      <c r="AC178">
        <f t="shared" si="19"/>
        <v>0.74682267481465403</v>
      </c>
      <c r="AD178">
        <v>-0.306296658615893</v>
      </c>
      <c r="AE178">
        <v>-0.29147367134792801</v>
      </c>
      <c r="AF178">
        <f t="shared" si="20"/>
        <v>0.35972593540243902</v>
      </c>
      <c r="AG178">
        <f t="shared" si="21"/>
        <v>0.76152156108793501</v>
      </c>
      <c r="AH178">
        <f t="shared" si="22"/>
        <v>0.60062690436896204</v>
      </c>
      <c r="AI178">
        <f t="shared" si="23"/>
        <v>-0.291530111332643</v>
      </c>
    </row>
    <row r="179" spans="2:35" x14ac:dyDescent="0.25">
      <c r="B179">
        <v>-0.29852287425159002</v>
      </c>
      <c r="C179">
        <v>0.80237056805382001</v>
      </c>
      <c r="D179">
        <v>1.07957222541364</v>
      </c>
      <c r="E179">
        <v>0.74819687619269304</v>
      </c>
      <c r="F179">
        <v>-0.29851147086813001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Z179">
        <f t="shared" si="16"/>
        <v>-0.29852287425159002</v>
      </c>
      <c r="AA179">
        <f t="shared" si="17"/>
        <v>0.80237056805382001</v>
      </c>
      <c r="AB179">
        <f t="shared" si="18"/>
        <v>1.07957222541364</v>
      </c>
      <c r="AC179">
        <f t="shared" si="19"/>
        <v>0.74819687619269304</v>
      </c>
      <c r="AD179">
        <v>-0.29851147086813001</v>
      </c>
      <c r="AE179">
        <v>-0.28441762087143102</v>
      </c>
      <c r="AF179">
        <f t="shared" si="20"/>
        <v>0.36057176126962498</v>
      </c>
      <c r="AG179">
        <f t="shared" si="21"/>
        <v>0.77005379584956701</v>
      </c>
      <c r="AH179">
        <f t="shared" si="22"/>
        <v>0.61009717422149101</v>
      </c>
      <c r="AI179">
        <f t="shared" si="23"/>
        <v>-0.283459698702409</v>
      </c>
    </row>
    <row r="180" spans="2:35" x14ac:dyDescent="0.25">
      <c r="B180">
        <v>-0.29037370571499099</v>
      </c>
      <c r="C180">
        <v>0.78770049056088798</v>
      </c>
      <c r="D180">
        <v>1.07165012864881</v>
      </c>
      <c r="E180">
        <v>0.74911395242151602</v>
      </c>
      <c r="F180">
        <v>-0.29037346303827399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Z180">
        <f t="shared" si="16"/>
        <v>-0.29037370571499099</v>
      </c>
      <c r="AA180">
        <f t="shared" si="17"/>
        <v>0.78770049056088798</v>
      </c>
      <c r="AB180">
        <f t="shared" si="18"/>
        <v>1.07165012864881</v>
      </c>
      <c r="AC180">
        <f t="shared" si="19"/>
        <v>0.74911395242151602</v>
      </c>
      <c r="AD180">
        <v>-0.29037346303827399</v>
      </c>
      <c r="AE180">
        <v>-0.27641523665107398</v>
      </c>
      <c r="AF180">
        <f t="shared" si="20"/>
        <v>0.36088318148349502</v>
      </c>
      <c r="AG180">
        <f t="shared" si="21"/>
        <v>0.77790104274443805</v>
      </c>
      <c r="AH180">
        <f t="shared" si="22"/>
        <v>0.61919175196095899</v>
      </c>
      <c r="AI180">
        <f t="shared" si="23"/>
        <v>-0.275021382450786</v>
      </c>
    </row>
    <row r="181" spans="2:35" x14ac:dyDescent="0.25">
      <c r="B181">
        <v>-0.28135563276027198</v>
      </c>
      <c r="C181">
        <v>0.77265247622421696</v>
      </c>
      <c r="D181">
        <v>1.0629518929255199</v>
      </c>
      <c r="E181">
        <v>0.74959831808347399</v>
      </c>
      <c r="F181">
        <v>-0.28136358388598298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Z181">
        <f t="shared" si="16"/>
        <v>-0.28135563276027198</v>
      </c>
      <c r="AA181">
        <f t="shared" si="17"/>
        <v>0.77265247622421696</v>
      </c>
      <c r="AB181">
        <f t="shared" si="18"/>
        <v>1.0629518929255199</v>
      </c>
      <c r="AC181">
        <f t="shared" si="19"/>
        <v>0.74959831808347399</v>
      </c>
      <c r="AD181">
        <v>-0.28136358388598298</v>
      </c>
      <c r="AE181">
        <v>-0.26695456583456501</v>
      </c>
      <c r="AF181">
        <f t="shared" si="20"/>
        <v>0.36063523094920902</v>
      </c>
      <c r="AG181">
        <f t="shared" si="21"/>
        <v>0.78517567188751602</v>
      </c>
      <c r="AH181">
        <f t="shared" si="22"/>
        <v>0.62858691231538999</v>
      </c>
      <c r="AI181">
        <f t="shared" si="23"/>
        <v>-0.26587035991576502</v>
      </c>
    </row>
    <row r="182" spans="2:35" x14ac:dyDescent="0.25">
      <c r="B182">
        <v>-0.27075253349832901</v>
      </c>
      <c r="C182">
        <v>0.75767412404780698</v>
      </c>
      <c r="D182">
        <v>1.0535265745535101</v>
      </c>
      <c r="E182">
        <v>0.749679333427269</v>
      </c>
      <c r="F182">
        <v>-0.27076148716171899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Z182">
        <f t="shared" si="16"/>
        <v>-0.27075253349832901</v>
      </c>
      <c r="AA182">
        <f t="shared" si="17"/>
        <v>0.75767412404780698</v>
      </c>
      <c r="AB182">
        <f t="shared" si="18"/>
        <v>1.0535265745535101</v>
      </c>
      <c r="AC182">
        <f t="shared" si="19"/>
        <v>0.749679333427269</v>
      </c>
      <c r="AD182">
        <v>-0.27076148716171899</v>
      </c>
      <c r="AE182">
        <v>-0.25549707908854602</v>
      </c>
      <c r="AF182">
        <f t="shared" si="20"/>
        <v>0.35980651699149402</v>
      </c>
      <c r="AG182">
        <f t="shared" si="21"/>
        <v>0.79194797353257695</v>
      </c>
      <c r="AH182">
        <f t="shared" si="22"/>
        <v>0.63891684805112903</v>
      </c>
      <c r="AI182">
        <f t="shared" si="23"/>
        <v>-0.255337574856841</v>
      </c>
    </row>
    <row r="183" spans="2:35" x14ac:dyDescent="0.25">
      <c r="B183">
        <v>-0.25772456830739998</v>
      </c>
      <c r="C183">
        <v>0.743070042540526</v>
      </c>
      <c r="D183">
        <v>1.0434244987802399</v>
      </c>
      <c r="E183">
        <v>0.74939076464717502</v>
      </c>
      <c r="F183">
        <v>-0.25772142606165899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Z183">
        <f t="shared" si="16"/>
        <v>-0.25772456830739998</v>
      </c>
      <c r="AA183">
        <f t="shared" si="17"/>
        <v>0.743070042540526</v>
      </c>
      <c r="AB183">
        <f t="shared" si="18"/>
        <v>1.0434244987802399</v>
      </c>
      <c r="AC183">
        <f t="shared" si="19"/>
        <v>0.74939076464717502</v>
      </c>
      <c r="AD183">
        <v>-0.25772142606165899</v>
      </c>
      <c r="AE183">
        <v>-0.24184664163504699</v>
      </c>
      <c r="AF183">
        <f t="shared" si="20"/>
        <v>0.35837940843388599</v>
      </c>
      <c r="AG183">
        <f t="shared" si="21"/>
        <v>0.79825302803893405</v>
      </c>
      <c r="AH183">
        <f t="shared" si="22"/>
        <v>0.65066609192793301</v>
      </c>
      <c r="AI183">
        <f t="shared" si="23"/>
        <v>-0.24253622513307899</v>
      </c>
    </row>
    <row r="184" spans="2:35" x14ac:dyDescent="0.25">
      <c r="B184">
        <v>-0.24189726992865099</v>
      </c>
      <c r="C184">
        <v>0.72894032262883002</v>
      </c>
      <c r="D184">
        <v>1.03269945612056</v>
      </c>
      <c r="E184">
        <v>0.74875553065539502</v>
      </c>
      <c r="F184">
        <v>-0.24187304871722901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Z184">
        <f t="shared" si="16"/>
        <v>-0.24189726992865099</v>
      </c>
      <c r="AA184">
        <f t="shared" si="17"/>
        <v>0.72894032262883002</v>
      </c>
      <c r="AB184">
        <f t="shared" si="18"/>
        <v>1.03269945612056</v>
      </c>
      <c r="AC184">
        <f t="shared" si="19"/>
        <v>0.74875553065539502</v>
      </c>
      <c r="AD184">
        <v>-0.24187304871722901</v>
      </c>
      <c r="AE184">
        <v>-0.22666219850146499</v>
      </c>
      <c r="AF184">
        <f t="shared" si="20"/>
        <v>0.35635153003763398</v>
      </c>
      <c r="AG184">
        <f t="shared" si="21"/>
        <v>0.80410034878522196</v>
      </c>
      <c r="AH184">
        <f t="shared" si="22"/>
        <v>0.66403277048074305</v>
      </c>
      <c r="AI184">
        <f t="shared" si="23"/>
        <v>-0.22736015467175799</v>
      </c>
    </row>
    <row r="185" spans="2:35" x14ac:dyDescent="0.25">
      <c r="B185">
        <v>-0.22427660665802801</v>
      </c>
      <c r="C185">
        <v>0.71512879559585796</v>
      </c>
      <c r="D185">
        <v>1.0214164237563801</v>
      </c>
      <c r="E185">
        <v>0.74774340931202399</v>
      </c>
      <c r="F185">
        <v>-0.22425164231889599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Z185">
        <f t="shared" si="16"/>
        <v>-0.22427660665802801</v>
      </c>
      <c r="AA185">
        <f t="shared" si="17"/>
        <v>0.71512879559585796</v>
      </c>
      <c r="AB185">
        <f t="shared" si="18"/>
        <v>1.0214164237563801</v>
      </c>
      <c r="AC185">
        <f t="shared" si="19"/>
        <v>0.74774340931202399</v>
      </c>
      <c r="AD185">
        <v>-0.22425164231889599</v>
      </c>
      <c r="AE185">
        <v>-0.21149176520414001</v>
      </c>
      <c r="AF185">
        <f t="shared" si="20"/>
        <v>0.35377035529135098</v>
      </c>
      <c r="AG185">
        <f t="shared" si="21"/>
        <v>0.80948901094324199</v>
      </c>
      <c r="AH185">
        <f t="shared" si="22"/>
        <v>0.67878634151832695</v>
      </c>
      <c r="AI185">
        <f t="shared" si="23"/>
        <v>-0.21175465819043399</v>
      </c>
    </row>
    <row r="186" spans="2:35" x14ac:dyDescent="0.25">
      <c r="B186">
        <v>-0.207205637542766</v>
      </c>
      <c r="C186">
        <v>0.70108764362321396</v>
      </c>
      <c r="D186">
        <v>1.0096468496556901</v>
      </c>
      <c r="E186">
        <v>0.74632105215733502</v>
      </c>
      <c r="F186">
        <v>-0.20722068087015399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Z186">
        <f t="shared" si="16"/>
        <v>-0.207205637542766</v>
      </c>
      <c r="AA186">
        <f t="shared" si="17"/>
        <v>0.70108764362321396</v>
      </c>
      <c r="AB186">
        <f t="shared" si="18"/>
        <v>1.0096468496556901</v>
      </c>
      <c r="AC186">
        <f t="shared" si="19"/>
        <v>0.74632105215733502</v>
      </c>
      <c r="AD186">
        <v>-0.20722068087015399</v>
      </c>
      <c r="AE186">
        <v>-0.19789197645130699</v>
      </c>
      <c r="AF186">
        <f t="shared" si="20"/>
        <v>0.350696094572713</v>
      </c>
      <c r="AG186">
        <f t="shared" si="21"/>
        <v>0.814408766476729</v>
      </c>
      <c r="AH186">
        <f t="shared" si="22"/>
        <v>0.69428297876253597</v>
      </c>
      <c r="AI186">
        <f t="shared" si="23"/>
        <v>-0.198180641453054</v>
      </c>
    </row>
    <row r="187" spans="2:35" x14ac:dyDescent="0.25">
      <c r="B187">
        <v>-0.19267536533388399</v>
      </c>
      <c r="C187">
        <v>0.68581115613444499</v>
      </c>
      <c r="D187">
        <v>0.99746689434692704</v>
      </c>
      <c r="E187">
        <v>0.74446927815784403</v>
      </c>
      <c r="F187">
        <v>-0.192731300483064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Z187">
        <f t="shared" si="16"/>
        <v>-0.19267536533388399</v>
      </c>
      <c r="AA187">
        <f t="shared" si="17"/>
        <v>0.68581115613444499</v>
      </c>
      <c r="AB187">
        <f t="shared" si="18"/>
        <v>0.99746689434692704</v>
      </c>
      <c r="AC187">
        <f t="shared" si="19"/>
        <v>0.74446927815784403</v>
      </c>
      <c r="AD187">
        <v>-0.192731300483064</v>
      </c>
      <c r="AE187">
        <v>-0.186473278006549</v>
      </c>
      <c r="AF187">
        <f t="shared" si="20"/>
        <v>0.34718754936548402</v>
      </c>
      <c r="AG187">
        <f t="shared" si="21"/>
        <v>0.81884318650848897</v>
      </c>
      <c r="AH187">
        <f t="shared" si="22"/>
        <v>0.70963538977438501</v>
      </c>
      <c r="AI187">
        <f t="shared" si="23"/>
        <v>-0.18706996635602399</v>
      </c>
    </row>
    <row r="188" spans="2:35" x14ac:dyDescent="0.25">
      <c r="B188">
        <v>-0.181003902781354</v>
      </c>
      <c r="C188">
        <v>0.66799956262196203</v>
      </c>
      <c r="D188">
        <v>0.98495531011616999</v>
      </c>
      <c r="E188">
        <v>0.74218471114951701</v>
      </c>
      <c r="F188">
        <v>-0.18104581615387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Z188">
        <f t="shared" si="16"/>
        <v>-0.181003902781354</v>
      </c>
      <c r="AA188">
        <f t="shared" si="17"/>
        <v>0.66799956262196203</v>
      </c>
      <c r="AB188">
        <f t="shared" si="18"/>
        <v>0.98495531011616999</v>
      </c>
      <c r="AC188">
        <f t="shared" si="19"/>
        <v>0.74218471114951701</v>
      </c>
      <c r="AD188">
        <v>-0.18104581615387</v>
      </c>
      <c r="AE188">
        <v>-0.17684711270060099</v>
      </c>
      <c r="AF188">
        <f t="shared" si="20"/>
        <v>0.343300093564397</v>
      </c>
      <c r="AG188">
        <f t="shared" si="21"/>
        <v>0.82277371687003598</v>
      </c>
      <c r="AH188">
        <f t="shared" si="22"/>
        <v>0.72397577514788103</v>
      </c>
      <c r="AI188">
        <f t="shared" si="23"/>
        <v>-0.17744399252503201</v>
      </c>
    </row>
    <row r="189" spans="2:35" x14ac:dyDescent="0.25">
      <c r="B189">
        <v>-0.171239613266015</v>
      </c>
      <c r="C189">
        <v>0.64677898942642198</v>
      </c>
      <c r="D189">
        <v>0.97198130414366102</v>
      </c>
      <c r="E189">
        <v>0.73947389642648997</v>
      </c>
      <c r="F189">
        <v>-0.17121275428580801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Z189">
        <f t="shared" si="16"/>
        <v>-0.171239613266015</v>
      </c>
      <c r="AA189">
        <f t="shared" si="17"/>
        <v>0.64677898942642198</v>
      </c>
      <c r="AB189">
        <f t="shared" si="18"/>
        <v>0.97198130414366102</v>
      </c>
      <c r="AC189">
        <f t="shared" si="19"/>
        <v>0.73947389642648997</v>
      </c>
      <c r="AD189">
        <v>-0.17121275428580801</v>
      </c>
      <c r="AE189">
        <v>-0.16814621234315699</v>
      </c>
      <c r="AF189">
        <f t="shared" si="20"/>
        <v>0.33907959331703402</v>
      </c>
      <c r="AG189">
        <f t="shared" si="21"/>
        <v>0.82617402219509295</v>
      </c>
      <c r="AH189">
        <f t="shared" si="22"/>
        <v>0.73667212408483296</v>
      </c>
      <c r="AI189">
        <f t="shared" si="23"/>
        <v>-0.168303622220668</v>
      </c>
    </row>
    <row r="190" spans="2:35" x14ac:dyDescent="0.25">
      <c r="B190">
        <v>-0.16206157920957801</v>
      </c>
      <c r="C190">
        <v>0.62288688371397405</v>
      </c>
      <c r="D190">
        <v>0.945817961706931</v>
      </c>
      <c r="E190">
        <v>0.73633904452410903</v>
      </c>
      <c r="F190">
        <v>-0.161967366623821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Z190">
        <f t="shared" si="16"/>
        <v>-0.16206157920957801</v>
      </c>
      <c r="AA190">
        <f t="shared" si="17"/>
        <v>0.62288688371397405</v>
      </c>
      <c r="AB190">
        <f t="shared" si="18"/>
        <v>0.945817961706931</v>
      </c>
      <c r="AC190">
        <f t="shared" si="19"/>
        <v>0.73633904452410903</v>
      </c>
      <c r="AD190">
        <v>-0.161967366623821</v>
      </c>
      <c r="AE190">
        <v>-0.15942129238092401</v>
      </c>
      <c r="AF190">
        <f t="shared" si="20"/>
        <v>0.33455213215663099</v>
      </c>
      <c r="AG190">
        <f t="shared" si="21"/>
        <v>0.82899322118402896</v>
      </c>
      <c r="AH190">
        <f t="shared" si="22"/>
        <v>0.74740411282438102</v>
      </c>
      <c r="AI190">
        <f t="shared" si="23"/>
        <v>-0.15895153348771099</v>
      </c>
    </row>
    <row r="191" spans="2:35" x14ac:dyDescent="0.25">
      <c r="B191">
        <v>-0.15213905014985701</v>
      </c>
      <c r="C191">
        <v>0.59893951697576897</v>
      </c>
      <c r="D191">
        <v>0.90940320389542095</v>
      </c>
      <c r="E191">
        <v>0.73281061714955398</v>
      </c>
      <c r="F191">
        <v>-0.15204349527383099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Z191">
        <f t="shared" si="16"/>
        <v>-0.15213905014985701</v>
      </c>
      <c r="AA191">
        <f t="shared" si="17"/>
        <v>0.59893951697576897</v>
      </c>
      <c r="AB191">
        <f t="shared" si="18"/>
        <v>0.90940320389542095</v>
      </c>
      <c r="AC191">
        <f t="shared" si="19"/>
        <v>0.73281061714955398</v>
      </c>
      <c r="AD191">
        <v>-0.15204349527383099</v>
      </c>
      <c r="AE191">
        <v>-0.149690759803941</v>
      </c>
      <c r="AF191">
        <f t="shared" si="20"/>
        <v>0.32974626797589401</v>
      </c>
      <c r="AG191">
        <f t="shared" si="21"/>
        <v>0.83119628260238598</v>
      </c>
      <c r="AH191">
        <f t="shared" si="22"/>
        <v>0.75617420493614296</v>
      </c>
      <c r="AI191">
        <f t="shared" si="23"/>
        <v>-0.14875550200234899</v>
      </c>
    </row>
    <row r="192" spans="2:35" x14ac:dyDescent="0.25">
      <c r="B192">
        <v>-0.14023946964516201</v>
      </c>
      <c r="C192">
        <v>0.57756590570046096</v>
      </c>
      <c r="D192">
        <v>0.89569394319982099</v>
      </c>
      <c r="E192">
        <v>0.72895405805987601</v>
      </c>
      <c r="F192">
        <v>-0.140225134950032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Z192">
        <f t="shared" si="16"/>
        <v>-0.14023946964516201</v>
      </c>
      <c r="AA192">
        <f t="shared" si="17"/>
        <v>0.57756590570046096</v>
      </c>
      <c r="AB192">
        <f t="shared" si="18"/>
        <v>0.89569394319982099</v>
      </c>
      <c r="AC192">
        <f t="shared" si="19"/>
        <v>0.72895405805987601</v>
      </c>
      <c r="AD192">
        <v>-0.140225134950032</v>
      </c>
      <c r="AE192">
        <v>-0.13796079659326599</v>
      </c>
      <c r="AF192">
        <f t="shared" si="20"/>
        <v>0.32469976922233301</v>
      </c>
      <c r="AG192">
        <f t="shared" si="21"/>
        <v>0.83277588602691699</v>
      </c>
      <c r="AH192">
        <f t="shared" si="22"/>
        <v>0.76319326667606602</v>
      </c>
      <c r="AI192">
        <f t="shared" si="23"/>
        <v>-0.13698027782052599</v>
      </c>
    </row>
    <row r="193" spans="2:35" x14ac:dyDescent="0.25">
      <c r="B193">
        <v>-0.12543874561958501</v>
      </c>
      <c r="C193">
        <v>0.55955793209607696</v>
      </c>
      <c r="D193">
        <v>0.88272254818665796</v>
      </c>
      <c r="E193">
        <v>0.724864494490985</v>
      </c>
      <c r="F193">
        <v>-0.12552120137765299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Z193">
        <f t="shared" si="16"/>
        <v>-0.12543874561958501</v>
      </c>
      <c r="AA193">
        <f t="shared" si="17"/>
        <v>0.55955793209607696</v>
      </c>
      <c r="AB193">
        <f t="shared" si="18"/>
        <v>0.88272254818665796</v>
      </c>
      <c r="AC193">
        <f t="shared" si="19"/>
        <v>0.724864494490985</v>
      </c>
      <c r="AD193">
        <v>-0.12552120137765299</v>
      </c>
      <c r="AE193">
        <v>-0.12342202415397301</v>
      </c>
      <c r="AF193">
        <f t="shared" si="20"/>
        <v>0.31946202515953098</v>
      </c>
      <c r="AG193">
        <f t="shared" si="21"/>
        <v>0.83375243231644303</v>
      </c>
      <c r="AH193">
        <f t="shared" si="22"/>
        <v>0.76875354944021801</v>
      </c>
      <c r="AI193">
        <f t="shared" si="23"/>
        <v>-0.12285526011097</v>
      </c>
    </row>
    <row r="194" spans="2:35" x14ac:dyDescent="0.25">
      <c r="B194">
        <v>-0.107581727269419</v>
      </c>
      <c r="C194">
        <v>0.544155726631393</v>
      </c>
      <c r="D194">
        <v>0.87001615094811602</v>
      </c>
      <c r="E194">
        <v>0.72065823714100397</v>
      </c>
      <c r="F194">
        <v>-0.107667279765849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Z194">
        <f t="shared" si="16"/>
        <v>-0.107581727269419</v>
      </c>
      <c r="AA194">
        <f t="shared" si="17"/>
        <v>0.544155726631393</v>
      </c>
      <c r="AB194">
        <f t="shared" si="18"/>
        <v>0.87001615094811602</v>
      </c>
      <c r="AC194">
        <f t="shared" si="19"/>
        <v>0.72065823714100397</v>
      </c>
      <c r="AD194">
        <v>-0.107667279765849</v>
      </c>
      <c r="AE194">
        <v>-0.10591901614766901</v>
      </c>
      <c r="AF194">
        <f t="shared" si="20"/>
        <v>0.31409767590086601</v>
      </c>
      <c r="AG194">
        <f t="shared" si="21"/>
        <v>0.83417259179297698</v>
      </c>
      <c r="AH194">
        <f t="shared" si="22"/>
        <v>0.77314452499381503</v>
      </c>
      <c r="AI194">
        <f t="shared" si="23"/>
        <v>-0.105979853216933</v>
      </c>
    </row>
    <row r="195" spans="2:35" x14ac:dyDescent="0.25">
      <c r="B195">
        <v>-8.76846554318301E-2</v>
      </c>
      <c r="C195">
        <v>0.53026050365627797</v>
      </c>
      <c r="D195">
        <v>0.85773898846656005</v>
      </c>
      <c r="E195">
        <v>0.716462282594721</v>
      </c>
      <c r="F195">
        <v>-8.7651935821255494E-2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Z195">
        <f t="shared" ref="Z195:Z202" si="24">B195-N195</f>
        <v>-8.76846554318301E-2</v>
      </c>
      <c r="AA195">
        <f t="shared" ref="AA195:AA202" si="25">C195-O195</f>
        <v>0.53026050365627797</v>
      </c>
      <c r="AB195">
        <f t="shared" ref="AB195:AB202" si="26">D195-P195</f>
        <v>0.85773898846656005</v>
      </c>
      <c r="AC195">
        <f t="shared" ref="AC195:AC202" si="27">E195+Q195</f>
        <v>0.716462282594721</v>
      </c>
      <c r="AD195">
        <v>-8.7651935821255494E-2</v>
      </c>
      <c r="AE195">
        <v>-8.6408750255428296E-2</v>
      </c>
      <c r="AF195">
        <f t="shared" ref="AF195:AF202" si="28">H195+T195</f>
        <v>0.30869051411119902</v>
      </c>
      <c r="AG195">
        <f t="shared" ref="AG195:AG202" si="29">I195+U195</f>
        <v>0.83410653513190203</v>
      </c>
      <c r="AH195">
        <f t="shared" ref="AH195:AH202" si="30">J195+V195</f>
        <v>0.77661278152495405</v>
      </c>
      <c r="AI195">
        <f t="shared" ref="AI195:AI202" si="31">K195-W195</f>
        <v>-8.6917289216084895E-2</v>
      </c>
    </row>
    <row r="196" spans="2:35" x14ac:dyDescent="0.25">
      <c r="B196">
        <v>-6.7693474955182603E-2</v>
      </c>
      <c r="C196">
        <v>0.51713213773341105</v>
      </c>
      <c r="D196">
        <v>0.84608163339825404</v>
      </c>
      <c r="E196">
        <v>0.712403882649153</v>
      </c>
      <c r="F196">
        <v>-6.7528180697309495E-2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Z196">
        <f t="shared" si="24"/>
        <v>-6.7693474955182603E-2</v>
      </c>
      <c r="AA196">
        <f t="shared" si="25"/>
        <v>0.51713213773341105</v>
      </c>
      <c r="AB196">
        <f t="shared" si="26"/>
        <v>0.84608163339825404</v>
      </c>
      <c r="AC196">
        <f t="shared" si="27"/>
        <v>0.712403882649153</v>
      </c>
      <c r="AD196">
        <v>-6.7528180697309495E-2</v>
      </c>
      <c r="AE196">
        <v>-6.6792023548093701E-2</v>
      </c>
      <c r="AF196">
        <f t="shared" si="28"/>
        <v>0.30334642768564202</v>
      </c>
      <c r="AG196">
        <f t="shared" si="29"/>
        <v>0.83364406914651701</v>
      </c>
      <c r="AH196">
        <f t="shared" si="30"/>
        <v>0.77935170423822397</v>
      </c>
      <c r="AI196">
        <f t="shared" si="31"/>
        <v>-6.7343909462049406E-2</v>
      </c>
    </row>
    <row r="197" spans="2:35" x14ac:dyDescent="0.25">
      <c r="B197">
        <v>-4.95676540970343E-2</v>
      </c>
      <c r="C197">
        <v>0.50451640424172695</v>
      </c>
      <c r="D197">
        <v>0.83525256287291805</v>
      </c>
      <c r="E197">
        <v>0.70860241839632698</v>
      </c>
      <c r="F197">
        <v>-4.9375240295284402E-2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Z197">
        <f t="shared" si="24"/>
        <v>-4.95676540970343E-2</v>
      </c>
      <c r="AA197">
        <f t="shared" si="25"/>
        <v>0.50451640424172695</v>
      </c>
      <c r="AB197">
        <f t="shared" si="26"/>
        <v>0.83525256287291805</v>
      </c>
      <c r="AC197">
        <f t="shared" si="27"/>
        <v>0.70860241839632698</v>
      </c>
      <c r="AD197">
        <v>-4.9375240295284402E-2</v>
      </c>
      <c r="AE197">
        <v>-4.9010183832819902E-2</v>
      </c>
      <c r="AF197">
        <f t="shared" si="28"/>
        <v>0.298194217784084</v>
      </c>
      <c r="AG197">
        <f t="shared" si="29"/>
        <v>0.83288992941750395</v>
      </c>
      <c r="AH197">
        <f t="shared" si="30"/>
        <v>0.78150642469879805</v>
      </c>
      <c r="AI197">
        <f t="shared" si="31"/>
        <v>-4.9296217722364997E-2</v>
      </c>
    </row>
    <row r="198" spans="2:35" x14ac:dyDescent="0.25">
      <c r="B198">
        <v>-3.4481440286633899E-2</v>
      </c>
      <c r="C198">
        <v>0.49254815850113998</v>
      </c>
      <c r="D198">
        <v>0.82547442862480103</v>
      </c>
      <c r="E198">
        <v>0.70516506507061305</v>
      </c>
      <c r="F198">
        <v>-3.43797183834193E-2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Z198">
        <f t="shared" si="24"/>
        <v>-3.4481440286633899E-2</v>
      </c>
      <c r="AA198">
        <f t="shared" si="25"/>
        <v>0.49254815850113998</v>
      </c>
      <c r="AB198">
        <f t="shared" si="26"/>
        <v>0.82547442862480103</v>
      </c>
      <c r="AC198">
        <f t="shared" si="27"/>
        <v>0.70516506507061305</v>
      </c>
      <c r="AD198">
        <v>-3.43797183834193E-2</v>
      </c>
      <c r="AE198">
        <v>-3.4218187928068897E-2</v>
      </c>
      <c r="AF198">
        <f t="shared" si="28"/>
        <v>0.29338353354259999</v>
      </c>
      <c r="AG198">
        <f t="shared" si="29"/>
        <v>0.83195847262701905</v>
      </c>
      <c r="AH198">
        <f t="shared" si="30"/>
        <v>0.78318412652292502</v>
      </c>
      <c r="AI198">
        <f t="shared" si="31"/>
        <v>-3.4161610265791398E-2</v>
      </c>
    </row>
    <row r="199" spans="2:35" x14ac:dyDescent="0.25">
      <c r="B199">
        <v>-2.2722140267269399E-2</v>
      </c>
      <c r="C199">
        <v>0.481615986888771</v>
      </c>
      <c r="D199">
        <v>0.816979051973449</v>
      </c>
      <c r="E199">
        <v>0.702186319983229</v>
      </c>
      <c r="F199">
        <v>-2.2762039826018599E-2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Z199">
        <f t="shared" si="24"/>
        <v>-2.2722140267269399E-2</v>
      </c>
      <c r="AA199">
        <f t="shared" si="25"/>
        <v>0.481615986888771</v>
      </c>
      <c r="AB199">
        <f t="shared" si="26"/>
        <v>0.816979051973449</v>
      </c>
      <c r="AC199">
        <f t="shared" si="27"/>
        <v>0.702186319983229</v>
      </c>
      <c r="AD199">
        <v>-2.2762039826018599E-2</v>
      </c>
      <c r="AE199">
        <v>-2.2681446625863799E-2</v>
      </c>
      <c r="AF199">
        <f t="shared" si="28"/>
        <v>0.28907976580112499</v>
      </c>
      <c r="AG199">
        <f t="shared" si="29"/>
        <v>0.83096796721949695</v>
      </c>
      <c r="AH199">
        <f t="shared" si="30"/>
        <v>0.784464225231571</v>
      </c>
      <c r="AI199">
        <f t="shared" si="31"/>
        <v>-2.2358835206511399E-2</v>
      </c>
    </row>
    <row r="200" spans="2:35" x14ac:dyDescent="0.25">
      <c r="B200">
        <v>-1.40580571307673E-2</v>
      </c>
      <c r="C200">
        <v>0.47224021577282899</v>
      </c>
      <c r="D200">
        <v>0.81000086336653598</v>
      </c>
      <c r="E200">
        <v>0.699750028690166</v>
      </c>
      <c r="F200">
        <v>-1.4226174731577199E-2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Z200">
        <f t="shared" si="24"/>
        <v>-1.40580571307673E-2</v>
      </c>
      <c r="AA200">
        <f t="shared" si="25"/>
        <v>0.47224021577282899</v>
      </c>
      <c r="AB200">
        <f t="shared" si="26"/>
        <v>0.81000086336653598</v>
      </c>
      <c r="AC200">
        <f t="shared" si="27"/>
        <v>0.699750028690166</v>
      </c>
      <c r="AD200">
        <v>-1.4226174731577199E-2</v>
      </c>
      <c r="AE200">
        <v>-1.4161549922119701E-2</v>
      </c>
      <c r="AF200">
        <f t="shared" si="28"/>
        <v>0.28545631442674302</v>
      </c>
      <c r="AG200">
        <f t="shared" si="29"/>
        <v>0.83003460562778497</v>
      </c>
      <c r="AH200">
        <f t="shared" si="30"/>
        <v>0.78540595941064195</v>
      </c>
      <c r="AI200">
        <f t="shared" si="31"/>
        <v>-1.36841853214195E-2</v>
      </c>
    </row>
    <row r="201" spans="2:35" x14ac:dyDescent="0.25">
      <c r="B201">
        <v>-8.1228794522116097E-3</v>
      </c>
      <c r="C201">
        <v>0.464973536812466</v>
      </c>
      <c r="D201">
        <v>0.80476867343247505</v>
      </c>
      <c r="E201">
        <v>0.697931733454901</v>
      </c>
      <c r="F201">
        <v>-8.3782820621031897E-3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Z201">
        <f t="shared" si="24"/>
        <v>-8.1228794522116097E-3</v>
      </c>
      <c r="AA201">
        <f t="shared" si="25"/>
        <v>0.464973536812466</v>
      </c>
      <c r="AB201">
        <f t="shared" si="26"/>
        <v>0.80476867343247505</v>
      </c>
      <c r="AC201">
        <f t="shared" si="27"/>
        <v>0.697931733454901</v>
      </c>
      <c r="AD201">
        <v>-8.3782820621031897E-3</v>
      </c>
      <c r="AE201">
        <v>-8.3048402073981099E-3</v>
      </c>
      <c r="AF201">
        <f t="shared" si="28"/>
        <v>0.28268499542249698</v>
      </c>
      <c r="AG201">
        <f t="shared" si="29"/>
        <v>0.82926626489991295</v>
      </c>
      <c r="AH201">
        <f t="shared" si="30"/>
        <v>0.78605269722723703</v>
      </c>
      <c r="AI201">
        <f t="shared" si="31"/>
        <v>-7.7572134745568597E-3</v>
      </c>
    </row>
    <row r="202" spans="2:35" x14ac:dyDescent="0.25">
      <c r="B202">
        <v>-4.6319465772928902E-3</v>
      </c>
      <c r="C202">
        <v>0.460325270185442</v>
      </c>
      <c r="D202">
        <v>0.80149586339537304</v>
      </c>
      <c r="E202">
        <v>0.69679933035223496</v>
      </c>
      <c r="F202">
        <v>-4.9338233895416302E-3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Z202">
        <f t="shared" si="24"/>
        <v>-4.6319465772928902E-3</v>
      </c>
      <c r="AA202">
        <f t="shared" si="25"/>
        <v>0.460325270185442</v>
      </c>
      <c r="AB202">
        <f t="shared" si="26"/>
        <v>0.80149586339537304</v>
      </c>
      <c r="AC202">
        <f t="shared" si="27"/>
        <v>0.69679933035223496</v>
      </c>
      <c r="AD202">
        <v>-4.9338233895416302E-3</v>
      </c>
      <c r="AE202">
        <v>-4.8484543217682599E-3</v>
      </c>
      <c r="AF202">
        <f t="shared" si="28"/>
        <v>0.28092540974202701</v>
      </c>
      <c r="AG202">
        <f t="shared" si="29"/>
        <v>0.82875594253930096</v>
      </c>
      <c r="AH202">
        <f t="shared" si="30"/>
        <v>0.78643316915099504</v>
      </c>
      <c r="AI202">
        <f t="shared" si="31"/>
        <v>-4.2769716455447098E-3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opLeftCell="A76" workbookViewId="0">
      <selection activeCell="I36" sqref="I36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2:11" x14ac:dyDescent="0.25">
      <c r="B2">
        <v>-3.46399618455184E-3</v>
      </c>
      <c r="C2">
        <v>0.45870650777080402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</row>
    <row r="3" spans="2:11" x14ac:dyDescent="0.25">
      <c r="B3">
        <v>-8.6721202311811898E-4</v>
      </c>
      <c r="C3">
        <v>0.45933851051008601</v>
      </c>
      <c r="D3">
        <v>0.80053019746458698</v>
      </c>
      <c r="E3">
        <v>0.69616587751898096</v>
      </c>
      <c r="F3">
        <v>-1.21171353150759E-3</v>
      </c>
      <c r="G3">
        <v>-1.1093048493458499E-3</v>
      </c>
      <c r="H3">
        <v>0.28159954061244002</v>
      </c>
      <c r="I3">
        <v>0.82980035761061599</v>
      </c>
      <c r="J3">
        <v>0.786998071431802</v>
      </c>
      <c r="K3">
        <v>-5.2870610462875595E-4</v>
      </c>
    </row>
    <row r="4" spans="2:11" x14ac:dyDescent="0.25">
      <c r="B4">
        <v>6.06051163541136E-3</v>
      </c>
      <c r="C4">
        <v>0.46109615874110399</v>
      </c>
      <c r="D4">
        <v>0.80092605488171698</v>
      </c>
      <c r="E4">
        <v>0.69540924760388201</v>
      </c>
      <c r="F4">
        <v>5.6691313707493201E-3</v>
      </c>
      <c r="G4">
        <v>5.8061644638634797E-3</v>
      </c>
      <c r="H4">
        <v>0.28525630467690899</v>
      </c>
      <c r="I4">
        <v>0.83332636765494394</v>
      </c>
      <c r="J4">
        <v>0.78822527739484205</v>
      </c>
      <c r="K4">
        <v>6.3537814328271701E-3</v>
      </c>
    </row>
    <row r="5" spans="2:11" x14ac:dyDescent="0.25">
      <c r="B5">
        <v>1.57863798988448E-2</v>
      </c>
      <c r="C5">
        <v>0.46368884247389502</v>
      </c>
      <c r="D5">
        <v>0.80135162586669795</v>
      </c>
      <c r="E5">
        <v>0.7464289854534828</v>
      </c>
      <c r="F5">
        <v>1.5432011219661699E-2</v>
      </c>
      <c r="G5">
        <v>1.56194728841587E-2</v>
      </c>
      <c r="H5">
        <v>0.3257894166703576</v>
      </c>
      <c r="I5">
        <v>0.83886582304544899</v>
      </c>
      <c r="J5">
        <v>0.82497065580260365</v>
      </c>
      <c r="K5">
        <v>1.60060421295826E-2</v>
      </c>
    </row>
    <row r="6" spans="2:11" x14ac:dyDescent="0.25">
      <c r="B6">
        <v>2.7130678439483E-2</v>
      </c>
      <c r="C6">
        <v>0.46676717651921701</v>
      </c>
      <c r="D6">
        <v>0.80154343283511698</v>
      </c>
      <c r="E6">
        <v>0.74441137996585283</v>
      </c>
      <c r="F6">
        <v>2.70032031762561E-2</v>
      </c>
      <c r="G6">
        <v>2.72480000040486E-2</v>
      </c>
      <c r="H6">
        <v>0.33291380483274258</v>
      </c>
      <c r="I6">
        <v>0.89844249533714082</v>
      </c>
      <c r="J6">
        <v>0.82722799920994761</v>
      </c>
      <c r="K6">
        <v>2.73014546934305E-2</v>
      </c>
    </row>
    <row r="7" spans="2:11" x14ac:dyDescent="0.25">
      <c r="B7">
        <v>3.98162280621778E-2</v>
      </c>
      <c r="C7">
        <v>0.46997841366465598</v>
      </c>
      <c r="D7">
        <v>0.80122572248462898</v>
      </c>
      <c r="E7">
        <v>0.77653926933878048</v>
      </c>
      <c r="F7">
        <v>4.0086588437897301E-2</v>
      </c>
      <c r="G7">
        <v>4.0408035796098099E-2</v>
      </c>
      <c r="H7">
        <v>0.34107163465833457</v>
      </c>
      <c r="I7">
        <v>0.9069809697930229</v>
      </c>
      <c r="J7">
        <v>0.82973362808618867</v>
      </c>
      <c r="K7">
        <v>4.0022912464687303E-2</v>
      </c>
    </row>
    <row r="8" spans="2:11" x14ac:dyDescent="0.25">
      <c r="B8">
        <v>5.4381856485874E-2</v>
      </c>
      <c r="C8">
        <v>0.47300776518120202</v>
      </c>
      <c r="D8">
        <v>0.80014823077943598</v>
      </c>
      <c r="E8">
        <v>0.77294142016600353</v>
      </c>
      <c r="F8">
        <v>5.5003293671381202E-2</v>
      </c>
      <c r="G8">
        <v>5.54762877082721E-2</v>
      </c>
      <c r="H8">
        <v>0.34987254007775159</v>
      </c>
      <c r="I8">
        <v>0.91648975804486188</v>
      </c>
      <c r="J8">
        <v>0.83234766842257069</v>
      </c>
      <c r="K8">
        <v>5.4740472773246202E-2</v>
      </c>
    </row>
    <row r="9" spans="2:11" x14ac:dyDescent="0.25">
      <c r="B9">
        <v>7.1640932517326603E-2</v>
      </c>
      <c r="C9">
        <v>0.47560570125193202</v>
      </c>
      <c r="D9">
        <v>0.79811632629774998</v>
      </c>
      <c r="E9">
        <v>0.76848141960783944</v>
      </c>
      <c r="F9">
        <v>7.2248836780932399E-2</v>
      </c>
      <c r="G9">
        <v>7.3045211075804597E-2</v>
      </c>
      <c r="H9">
        <v>0.35904600128649661</v>
      </c>
      <c r="I9">
        <v>0.9266473673546769</v>
      </c>
      <c r="J9">
        <v>0.83495277968531367</v>
      </c>
      <c r="K9">
        <v>7.2341955252541196E-2</v>
      </c>
    </row>
    <row r="10" spans="2:11" x14ac:dyDescent="0.25">
      <c r="B10">
        <v>9.2075842866209207E-2</v>
      </c>
      <c r="C10">
        <v>0.47760426680600299</v>
      </c>
      <c r="D10">
        <v>0.79501437565455302</v>
      </c>
      <c r="E10">
        <v>0.7630894630563515</v>
      </c>
      <c r="F10">
        <v>9.2129862591168996E-2</v>
      </c>
      <c r="G10">
        <v>9.3535737938026997E-2</v>
      </c>
      <c r="H10">
        <v>0.36846094386613659</v>
      </c>
      <c r="I10">
        <v>0.93719288484445484</v>
      </c>
      <c r="J10">
        <v>0.8374512121090496</v>
      </c>
      <c r="K10">
        <v>5.858224129874421E-2</v>
      </c>
    </row>
    <row r="11" spans="2:11" x14ac:dyDescent="0.25">
      <c r="B11">
        <v>0.11538380790519499</v>
      </c>
      <c r="C11">
        <v>0.47892692334907799</v>
      </c>
      <c r="D11">
        <v>0.79082319262140799</v>
      </c>
      <c r="E11">
        <v>0.75659675723742748</v>
      </c>
      <c r="F11">
        <v>0.114556499527652</v>
      </c>
      <c r="G11">
        <v>0.11695106976129201</v>
      </c>
      <c r="H11">
        <v>0.37812105330771156</v>
      </c>
      <c r="I11">
        <v>0.94795937280789988</v>
      </c>
      <c r="J11">
        <v>0.83977780405938962</v>
      </c>
      <c r="K11">
        <v>8.3104096268687422E-2</v>
      </c>
    </row>
    <row r="12" spans="2:11" x14ac:dyDescent="0.25">
      <c r="B12">
        <v>0.14032770778259901</v>
      </c>
      <c r="C12">
        <v>0.47959608633902201</v>
      </c>
      <c r="D12">
        <v>0.78563215682492304</v>
      </c>
      <c r="E12">
        <v>0.74864680908349945</v>
      </c>
      <c r="F12">
        <v>0.13892303321831001</v>
      </c>
      <c r="G12">
        <v>0.142712207164048</v>
      </c>
      <c r="H12">
        <v>0.38814462708058961</v>
      </c>
      <c r="I12">
        <v>0.95890398330120685</v>
      </c>
      <c r="J12">
        <v>0.84192622651032467</v>
      </c>
      <c r="K12">
        <v>0.10957410100045942</v>
      </c>
    </row>
    <row r="13" spans="2:11" x14ac:dyDescent="0.25">
      <c r="B13">
        <v>0.21751038406101988</v>
      </c>
      <c r="C13">
        <v>0.47970239782754198</v>
      </c>
      <c r="D13">
        <v>0.77960643943302299</v>
      </c>
      <c r="E13">
        <v>0.73860707688930149</v>
      </c>
      <c r="F13">
        <v>0.16415599693048599</v>
      </c>
      <c r="G13">
        <v>0.169659403473611</v>
      </c>
      <c r="H13">
        <v>0.41617221466084692</v>
      </c>
      <c r="I13">
        <v>0.97007770779039182</v>
      </c>
      <c r="J13">
        <v>0.89630765927200451</v>
      </c>
      <c r="K13">
        <v>0.10085050229263982</v>
      </c>
    </row>
    <row r="14" spans="2:11" x14ac:dyDescent="0.25">
      <c r="B14">
        <v>0.24087437167089987</v>
      </c>
      <c r="C14">
        <v>0.47925617510490698</v>
      </c>
      <c r="D14">
        <v>0.772798232916039</v>
      </c>
      <c r="E14">
        <v>0.72548755255693953</v>
      </c>
      <c r="F14">
        <v>0.18907013874199899</v>
      </c>
      <c r="G14">
        <v>0.19630911022024999</v>
      </c>
      <c r="H14">
        <v>0.42744081534781292</v>
      </c>
      <c r="I14">
        <v>0.98142636274502881</v>
      </c>
      <c r="J14">
        <v>0.89820301295702754</v>
      </c>
      <c r="K14">
        <v>0.1250612609102148</v>
      </c>
    </row>
    <row r="15" spans="2:11" x14ac:dyDescent="0.25">
      <c r="B15">
        <v>0.26191934948947887</v>
      </c>
      <c r="C15">
        <v>0.47823429651599297</v>
      </c>
      <c r="D15">
        <v>0.75924108020867798</v>
      </c>
      <c r="E15">
        <v>0.70828227243175845</v>
      </c>
      <c r="F15">
        <v>0.21197290483355899</v>
      </c>
      <c r="G15">
        <v>0.22016023132246501</v>
      </c>
      <c r="H15">
        <v>0.43949148885321793</v>
      </c>
      <c r="I15">
        <v>0.99285056971985886</v>
      </c>
      <c r="J15">
        <v>0.89995181111537448</v>
      </c>
      <c r="K15">
        <v>0.14648826267065784</v>
      </c>
    </row>
    <row r="16" spans="2:11" x14ac:dyDescent="0.25">
      <c r="B16">
        <v>0.28025364982191586</v>
      </c>
      <c r="C16">
        <v>0.47660899941878798</v>
      </c>
      <c r="D16">
        <v>0.67944475867672705</v>
      </c>
      <c r="E16">
        <v>0.6869005199057735</v>
      </c>
      <c r="F16">
        <v>0.23071445528624601</v>
      </c>
      <c r="G16">
        <v>0.23793373012931501</v>
      </c>
      <c r="H16">
        <v>0.45233948896656989</v>
      </c>
      <c r="I16">
        <v>1.0391533547271115</v>
      </c>
      <c r="J16">
        <v>0.93644230200785517</v>
      </c>
      <c r="K16">
        <v>0.16509996051211984</v>
      </c>
    </row>
    <row r="17" spans="2:11" x14ac:dyDescent="0.25">
      <c r="B17">
        <v>0.2958849577510469</v>
      </c>
      <c r="C17">
        <v>0.47434821183610199</v>
      </c>
      <c r="D17">
        <v>0.66772103530634597</v>
      </c>
      <c r="E17">
        <v>0.66322024200106844</v>
      </c>
      <c r="F17">
        <v>0.24408745713996699</v>
      </c>
      <c r="G17">
        <v>0.249755355031341</v>
      </c>
      <c r="H17">
        <v>0.46591099384748491</v>
      </c>
      <c r="I17">
        <v>1.0504178231098094</v>
      </c>
      <c r="J17">
        <v>0.93784722246162411</v>
      </c>
      <c r="K17">
        <v>0.18132564272795981</v>
      </c>
    </row>
    <row r="18" spans="2:11" x14ac:dyDescent="0.25">
      <c r="B18">
        <v>0.25671878388233499</v>
      </c>
      <c r="C18">
        <v>0.47141580299912</v>
      </c>
      <c r="D18">
        <v>0.65846832191534899</v>
      </c>
      <c r="E18">
        <v>0.6406081854135165</v>
      </c>
      <c r="F18">
        <v>0.25398376186967803</v>
      </c>
      <c r="G18">
        <v>0.26172055533625899</v>
      </c>
      <c r="H18">
        <v>0.48004565044997188</v>
      </c>
      <c r="I18">
        <v>1.0963570442332471</v>
      </c>
      <c r="J18">
        <v>0.99142495352014393</v>
      </c>
      <c r="K18">
        <v>0.19573001958624181</v>
      </c>
    </row>
    <row r="19" spans="2:11" x14ac:dyDescent="0.25">
      <c r="B19">
        <v>0.26787912969746303</v>
      </c>
      <c r="C19">
        <v>0.46777188776068701</v>
      </c>
      <c r="D19">
        <v>0.64873066086880105</v>
      </c>
      <c r="E19">
        <v>0.62161820822166047</v>
      </c>
      <c r="F19">
        <v>0.264277789715614</v>
      </c>
      <c r="G19">
        <v>0.27734218622243201</v>
      </c>
      <c r="H19">
        <v>0.49451567913299088</v>
      </c>
      <c r="I19">
        <v>1.107064642907581</v>
      </c>
      <c r="J19">
        <v>0.99245487994169002</v>
      </c>
      <c r="K19">
        <v>0.20883298507698683</v>
      </c>
    </row>
    <row r="20" spans="2:11" x14ac:dyDescent="0.25">
      <c r="B20">
        <v>0.27758835206270999</v>
      </c>
      <c r="C20">
        <v>0.46337334487918802</v>
      </c>
      <c r="D20">
        <v>0.63855156957104797</v>
      </c>
      <c r="E20">
        <v>0.60662063967201652</v>
      </c>
      <c r="F20">
        <v>0.27689864817452597</v>
      </c>
      <c r="G20">
        <v>0.29495353422189702</v>
      </c>
      <c r="H20">
        <v>0.50905470194838387</v>
      </c>
      <c r="I20">
        <v>1.117363427631026</v>
      </c>
      <c r="J20">
        <v>0.99330384633918201</v>
      </c>
      <c r="K20">
        <v>0.22134656154717081</v>
      </c>
    </row>
    <row r="21" spans="2:11" x14ac:dyDescent="0.25"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0.312455894240736</v>
      </c>
      <c r="H21">
        <v>0.52338823990705385</v>
      </c>
      <c r="I21">
        <v>1.1271807164662131</v>
      </c>
      <c r="J21">
        <v>0.99398666514660194</v>
      </c>
      <c r="K21">
        <v>0.24031594575191184</v>
      </c>
    </row>
    <row r="22" spans="2:11" x14ac:dyDescent="0.25"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0.32885552190540401</v>
      </c>
      <c r="H22">
        <v>0.53725932982185287</v>
      </c>
      <c r="I22">
        <v>1.136455689707613</v>
      </c>
      <c r="J22">
        <v>0.99452550153059094</v>
      </c>
      <c r="K22">
        <v>0.26489296351116182</v>
      </c>
    </row>
    <row r="23" spans="2:11" x14ac:dyDescent="0.25"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0.34386641896423897</v>
      </c>
      <c r="H23">
        <v>0.55046273750805186</v>
      </c>
      <c r="I23">
        <v>1.1975018439381229</v>
      </c>
      <c r="J23">
        <v>0.99493926394086096</v>
      </c>
      <c r="K23">
        <v>0.27689796377509984</v>
      </c>
    </row>
    <row r="24" spans="2:11" x14ac:dyDescent="0.25"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0.35750362536001201</v>
      </c>
      <c r="H24">
        <v>0.56290198724694784</v>
      </c>
      <c r="I24">
        <v>1.2055730523742429</v>
      </c>
      <c r="J24">
        <v>0.99521139425748895</v>
      </c>
      <c r="K24">
        <v>0.28730804002942684</v>
      </c>
    </row>
    <row r="25" spans="2:11" x14ac:dyDescent="0.25"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0.36988820612401302</v>
      </c>
      <c r="H25">
        <v>0.57453258447585087</v>
      </c>
      <c r="I25">
        <v>1.213011046184113</v>
      </c>
      <c r="J25">
        <v>0.99531542682446894</v>
      </c>
      <c r="K25">
        <v>0.29735861839694783</v>
      </c>
    </row>
    <row r="26" spans="2:11" x14ac:dyDescent="0.25">
      <c r="B26">
        <v>0.352256354859807</v>
      </c>
      <c r="C26">
        <v>0.36728497482179812</v>
      </c>
      <c r="D26">
        <v>0.51831162615585513</v>
      </c>
      <c r="E26">
        <v>0.44711200754399399</v>
      </c>
      <c r="F26">
        <v>0.356162027435586</v>
      </c>
      <c r="G26">
        <v>0.38116630819275099</v>
      </c>
      <c r="H26">
        <v>0.58533745146835581</v>
      </c>
      <c r="I26">
        <v>1.2198018491644629</v>
      </c>
      <c r="J26">
        <v>0.99522502670612301</v>
      </c>
      <c r="K26">
        <v>0.30709328047557283</v>
      </c>
    </row>
    <row r="27" spans="2:11" x14ac:dyDescent="0.25">
      <c r="B27">
        <v>0.35775978695676702</v>
      </c>
      <c r="C27">
        <v>0.35742117510162308</v>
      </c>
      <c r="D27">
        <v>0.49965425647463207</v>
      </c>
      <c r="E27">
        <v>0.42163780262017803</v>
      </c>
      <c r="F27">
        <v>0.36586536420379201</v>
      </c>
      <c r="G27">
        <v>0.39147683344081102</v>
      </c>
      <c r="H27">
        <v>0.59531950415061485</v>
      </c>
      <c r="I27">
        <v>1.2259345190510429</v>
      </c>
      <c r="J27">
        <v>0.99491502133478793</v>
      </c>
      <c r="K27">
        <v>0.31649448351131881</v>
      </c>
    </row>
    <row r="28" spans="2:11" x14ac:dyDescent="0.25">
      <c r="B28">
        <v>0.36316462417163198</v>
      </c>
      <c r="C28">
        <v>0.34706016943471507</v>
      </c>
      <c r="D28">
        <v>0.45601729996626511</v>
      </c>
      <c r="E28">
        <v>0.39075621232543101</v>
      </c>
      <c r="F28">
        <v>0.37452934350976602</v>
      </c>
      <c r="G28">
        <v>0.40094089508912001</v>
      </c>
      <c r="H28">
        <v>0.60450497432048889</v>
      </c>
      <c r="I28">
        <v>1.2314180114296529</v>
      </c>
      <c r="J28">
        <v>0.99437716782417196</v>
      </c>
      <c r="K28">
        <v>0.32553629479657181</v>
      </c>
    </row>
    <row r="29" spans="2:11" x14ac:dyDescent="0.25">
      <c r="B29">
        <v>0.368591190326924</v>
      </c>
      <c r="C29">
        <v>0.33633411354810411</v>
      </c>
      <c r="D29">
        <v>0.43327060157823311</v>
      </c>
      <c r="E29">
        <v>0.36343927105820001</v>
      </c>
      <c r="F29">
        <v>0.382251978143889</v>
      </c>
      <c r="G29">
        <v>0.40966309121292699</v>
      </c>
      <c r="H29">
        <v>0.61296598549850589</v>
      </c>
      <c r="I29">
        <v>1.2363311343873731</v>
      </c>
      <c r="J29">
        <v>0.99366198427434194</v>
      </c>
      <c r="K29">
        <v>0.33419528597955284</v>
      </c>
    </row>
    <row r="30" spans="2:11" x14ac:dyDescent="0.25">
      <c r="B30">
        <v>0.374069209375268</v>
      </c>
      <c r="C30">
        <v>0.32539017922464908</v>
      </c>
      <c r="D30">
        <v>0.42082841055099007</v>
      </c>
      <c r="E30">
        <v>0.34404079336253002</v>
      </c>
      <c r="F30">
        <v>0.38912927020551402</v>
      </c>
      <c r="G30">
        <v>0.41772778332331001</v>
      </c>
      <c r="H30">
        <v>0.62078264804101779</v>
      </c>
      <c r="I30">
        <v>1.2407622475658631</v>
      </c>
      <c r="J30">
        <v>0.99282912361658393</v>
      </c>
      <c r="K30">
        <v>0.34244966760928885</v>
      </c>
    </row>
    <row r="31" spans="2:11" x14ac:dyDescent="0.25">
      <c r="B31">
        <v>0.379582278737085</v>
      </c>
      <c r="C31">
        <v>0.31438566801921808</v>
      </c>
      <c r="D31">
        <v>0.40914305892110409</v>
      </c>
      <c r="E31">
        <v>0.33039106093638998</v>
      </c>
      <c r="F31">
        <v>0.39525011567155099</v>
      </c>
      <c r="G31">
        <v>0.42520011739726798</v>
      </c>
      <c r="H31">
        <v>0.6280303365079668</v>
      </c>
      <c r="I31">
        <v>1.2447907465931429</v>
      </c>
      <c r="J31">
        <v>0.99193077956492592</v>
      </c>
      <c r="K31">
        <v>0.35027950153138782</v>
      </c>
    </row>
    <row r="32" spans="2:11" x14ac:dyDescent="0.25">
      <c r="B32">
        <v>0.38508175645628101</v>
      </c>
      <c r="C32">
        <v>0.30348188996846109</v>
      </c>
      <c r="D32">
        <v>0.39757788909134811</v>
      </c>
      <c r="E32">
        <v>0.31959620868197902</v>
      </c>
      <c r="F32">
        <v>0.400694238910414</v>
      </c>
      <c r="G32">
        <v>0.43212907716846199</v>
      </c>
      <c r="H32">
        <v>0.63477868523048786</v>
      </c>
      <c r="I32">
        <v>1.2484876106586931</v>
      </c>
      <c r="J32">
        <v>0.99101122603411695</v>
      </c>
      <c r="K32">
        <v>0.35766754736168582</v>
      </c>
    </row>
    <row r="33" spans="2:11" x14ac:dyDescent="0.25">
      <c r="B33">
        <v>0.39049704572841998</v>
      </c>
      <c r="C33">
        <v>0.2928375727761911</v>
      </c>
      <c r="D33">
        <v>0.3860880612268891</v>
      </c>
      <c r="E33">
        <v>0.31005210257112398</v>
      </c>
      <c r="F33">
        <v>0.40553170919225801</v>
      </c>
      <c r="G33">
        <v>0.43855052627510699</v>
      </c>
      <c r="H33">
        <v>0.64109125309543979</v>
      </c>
      <c r="I33">
        <v>1.2519159681215231</v>
      </c>
      <c r="J33">
        <v>0.99010701832572601</v>
      </c>
      <c r="K33">
        <v>0.36459961709431382</v>
      </c>
    </row>
    <row r="34" spans="2:11" x14ac:dyDescent="0.25">
      <c r="B34">
        <v>0.39574666434176198</v>
      </c>
      <c r="C34">
        <v>0.28260267164771807</v>
      </c>
      <c r="D34">
        <v>0.37464207654876208</v>
      </c>
      <c r="E34">
        <v>0.30107071577328598</v>
      </c>
      <c r="F34">
        <v>0.40982326532708602</v>
      </c>
      <c r="G34">
        <v>0.44448999092775898</v>
      </c>
      <c r="H34">
        <v>0.64702559393409986</v>
      </c>
      <c r="I34">
        <v>1.2551316335883829</v>
      </c>
      <c r="J34">
        <v>0.98924761726146393</v>
      </c>
      <c r="K34">
        <v>0.37106460082844583</v>
      </c>
    </row>
    <row r="35" spans="2:11" x14ac:dyDescent="0.25">
      <c r="B35">
        <v>0.40074912258121098</v>
      </c>
      <c r="C35">
        <v>0.27291338946759708</v>
      </c>
      <c r="D35">
        <v>0.36319920914615211</v>
      </c>
      <c r="E35">
        <v>0.29238941096138199</v>
      </c>
      <c r="F35">
        <v>0.41362102718185201</v>
      </c>
      <c r="G35">
        <v>0.449965079121668</v>
      </c>
      <c r="H35">
        <v>0.6526335535385599</v>
      </c>
      <c r="I35">
        <v>1.258183594642823</v>
      </c>
      <c r="J35">
        <v>0.98845623882534495</v>
      </c>
      <c r="K35">
        <v>0.37705428463774582</v>
      </c>
    </row>
    <row r="36" spans="2:11" x14ac:dyDescent="0.25">
      <c r="B36">
        <v>0.40543170734984801</v>
      </c>
      <c r="C36">
        <v>0.2638889967807771</v>
      </c>
      <c r="D36">
        <v>0.35172760692835608</v>
      </c>
      <c r="E36">
        <v>0.28392278948463501</v>
      </c>
      <c r="F36">
        <v>0.41696936335270002</v>
      </c>
      <c r="G36">
        <v>0.45498750973851299</v>
      </c>
      <c r="H36">
        <v>0.65796167641303183</v>
      </c>
      <c r="I36">
        <v>1.261114442253563</v>
      </c>
      <c r="J36">
        <v>0.98775077980799297</v>
      </c>
      <c r="K36">
        <v>0.38256304932839985</v>
      </c>
    </row>
    <row r="37" spans="2:11" x14ac:dyDescent="0.25">
      <c r="B37">
        <v>0.40973592832649097</v>
      </c>
      <c r="C37">
        <v>0.25563070733389309</v>
      </c>
      <c r="D37">
        <v>0.34023792218686311</v>
      </c>
      <c r="E37">
        <v>0.32802176804370692</v>
      </c>
      <c r="F37">
        <v>0.41990579035109499</v>
      </c>
      <c r="G37">
        <v>0.459564766186211</v>
      </c>
      <c r="H37">
        <v>0.71541152671256081</v>
      </c>
      <c r="I37">
        <v>1.2639607485615529</v>
      </c>
      <c r="J37">
        <v>0.98714471609939602</v>
      </c>
      <c r="K37">
        <v>0.38758751344733183</v>
      </c>
    </row>
    <row r="38" spans="2:11" x14ac:dyDescent="0.25">
      <c r="B38">
        <v>0.41361947911810198</v>
      </c>
      <c r="C38">
        <v>0.24822249077540612</v>
      </c>
      <c r="D38">
        <v>0.32882363945932108</v>
      </c>
      <c r="E38">
        <v>0.31999802883817791</v>
      </c>
      <c r="F38">
        <v>0.42246183882774802</v>
      </c>
      <c r="G38">
        <v>0.46370141030735501</v>
      </c>
      <c r="H38">
        <v>0.72030061475427176</v>
      </c>
      <c r="I38">
        <v>1.2667534011960229</v>
      </c>
      <c r="J38">
        <v>0.98664790982675399</v>
      </c>
      <c r="K38">
        <v>0.39212616399656786</v>
      </c>
    </row>
    <row r="39" spans="2:11" x14ac:dyDescent="0.25">
      <c r="B39">
        <v>0.41705542866103501</v>
      </c>
      <c r="C39">
        <v>0.24173336955283112</v>
      </c>
      <c r="D39">
        <v>0.31768878182501509</v>
      </c>
      <c r="E39">
        <v>0.3122726196460599</v>
      </c>
      <c r="F39">
        <v>0.42466385636036702</v>
      </c>
      <c r="G39">
        <v>0.46740010163384899</v>
      </c>
      <c r="H39">
        <v>0.72502206891636478</v>
      </c>
      <c r="I39">
        <v>1.2695179058679229</v>
      </c>
      <c r="J39">
        <v>0.986267292326929</v>
      </c>
      <c r="K39">
        <v>0.39617900299295283</v>
      </c>
    </row>
    <row r="40" spans="2:11" x14ac:dyDescent="0.25">
      <c r="B40">
        <v>0.42002972288963403</v>
      </c>
      <c r="C40">
        <v>0.23622052210521113</v>
      </c>
      <c r="D40">
        <v>0.30714098167245207</v>
      </c>
      <c r="E40">
        <v>0.30493353560894293</v>
      </c>
      <c r="F40">
        <v>0.42653373479607498</v>
      </c>
      <c r="G40">
        <v>0.47066236945975598</v>
      </c>
      <c r="H40">
        <v>0.72960549062217384</v>
      </c>
      <c r="I40">
        <v>1.2722746696758929</v>
      </c>
      <c r="J40">
        <v>1.038367289244031</v>
      </c>
      <c r="K40">
        <v>0.39974722657833983</v>
      </c>
    </row>
    <row r="41" spans="2:11" x14ac:dyDescent="0.25">
      <c r="B41">
        <v>0.42253801091175303</v>
      </c>
      <c r="C41">
        <v>0.23173244769748311</v>
      </c>
      <c r="D41">
        <v>0.29754419567389712</v>
      </c>
      <c r="E41">
        <v>0.2980920104113019</v>
      </c>
      <c r="F41">
        <v>0.42808955917835601</v>
      </c>
      <c r="G41">
        <v>0.47348918347590002</v>
      </c>
      <c r="H41">
        <v>0.69917056719765813</v>
      </c>
      <c r="I41">
        <v>1.2750392769693231</v>
      </c>
      <c r="J41">
        <v>1.0382307246841329</v>
      </c>
      <c r="K41">
        <v>0.40283294518116181</v>
      </c>
    </row>
    <row r="42" spans="2:11" x14ac:dyDescent="0.25">
      <c r="B42">
        <v>0.42458252157862297</v>
      </c>
      <c r="C42">
        <v>0.22831155801114114</v>
      </c>
      <c r="D42">
        <v>0.28925155248986112</v>
      </c>
      <c r="E42">
        <v>0.23951471197674601</v>
      </c>
      <c r="F42">
        <v>0.42934617872855801</v>
      </c>
      <c r="G42">
        <v>0.47588136461861902</v>
      </c>
      <c r="H42">
        <v>0.70355368817175912</v>
      </c>
      <c r="I42">
        <v>1.277822768175763</v>
      </c>
      <c r="J42">
        <v>1.0382183769961559</v>
      </c>
      <c r="K42">
        <v>0.40543894763208282</v>
      </c>
    </row>
    <row r="43" spans="2:11" x14ac:dyDescent="0.25">
      <c r="B43">
        <v>0.42616939391548803</v>
      </c>
      <c r="C43">
        <v>0.22599582502666213</v>
      </c>
      <c r="D43">
        <v>0.28255052881424808</v>
      </c>
      <c r="E43">
        <v>0.234050928506193</v>
      </c>
      <c r="F43">
        <v>0.43031570079006698</v>
      </c>
      <c r="G43">
        <v>0.477839872473864</v>
      </c>
      <c r="H43">
        <v>0.70786866984406716</v>
      </c>
      <c r="I43">
        <v>1.280631930003763</v>
      </c>
      <c r="J43">
        <v>1.0383296461133928</v>
      </c>
      <c r="K43">
        <v>0.40756850856582982</v>
      </c>
    </row>
    <row r="44" spans="2:11" x14ac:dyDescent="0.25">
      <c r="B44">
        <v>0.42730661242707202</v>
      </c>
      <c r="C44">
        <v>0.22481946335036815</v>
      </c>
      <c r="D44">
        <v>0.27763953810224212</v>
      </c>
      <c r="E44">
        <v>0.229459143689557</v>
      </c>
      <c r="F44">
        <v>0.43100790790969001</v>
      </c>
      <c r="G44">
        <v>0.47936599980158201</v>
      </c>
      <c r="H44">
        <v>0.6772267076711096</v>
      </c>
      <c r="I44">
        <v>1.2834696030818029</v>
      </c>
      <c r="J44">
        <v>1.0734690908425013</v>
      </c>
      <c r="K44">
        <v>0.40922523638603281</v>
      </c>
    </row>
    <row r="45" spans="2:11" x14ac:dyDescent="0.25">
      <c r="B45">
        <v>0.42800254362053097</v>
      </c>
      <c r="C45">
        <v>0.22481294384519715</v>
      </c>
      <c r="D45">
        <v>0.27463280945612212</v>
      </c>
      <c r="E45">
        <v>0.22583399106709801</v>
      </c>
      <c r="F45">
        <v>0.43143059756445101</v>
      </c>
      <c r="G45">
        <v>0.48046149899531498</v>
      </c>
      <c r="H45">
        <v>0.68145629517273065</v>
      </c>
      <c r="I45">
        <v>1.2863350105410429</v>
      </c>
      <c r="J45">
        <v>1.0738200677935044</v>
      </c>
      <c r="K45">
        <v>0.41041295810052986</v>
      </c>
    </row>
    <row r="46" spans="2:11" x14ac:dyDescent="0.25">
      <c r="B46">
        <v>0.428264998734805</v>
      </c>
      <c r="C46">
        <v>0.19109621254476949</v>
      </c>
      <c r="D46">
        <v>0.27357828995179811</v>
      </c>
      <c r="E46">
        <v>0.223237928698023</v>
      </c>
      <c r="F46">
        <v>0.43158984415350898</v>
      </c>
      <c r="G46">
        <v>0.48112865986685499</v>
      </c>
      <c r="H46">
        <v>0.68566384804946368</v>
      </c>
      <c r="I46">
        <v>1.2892241084214831</v>
      </c>
      <c r="J46">
        <v>1.0742841297428234</v>
      </c>
      <c r="K46">
        <v>0.41113563710609285</v>
      </c>
    </row>
    <row r="47" spans="2:11" x14ac:dyDescent="0.25">
      <c r="B47">
        <v>0.42810073199183002</v>
      </c>
      <c r="C47">
        <v>0.1935050061622765</v>
      </c>
      <c r="D47">
        <v>0.27447432259321008</v>
      </c>
      <c r="E47">
        <v>0.25660419988571059</v>
      </c>
      <c r="F47">
        <v>0.431490183997704</v>
      </c>
      <c r="G47">
        <v>0.48137035320195498</v>
      </c>
      <c r="H47">
        <v>0.74222003083346244</v>
      </c>
      <c r="I47">
        <v>1.292129956196733</v>
      </c>
      <c r="J47">
        <v>1.0748544858548355</v>
      </c>
      <c r="K47">
        <v>0.41139732024909381</v>
      </c>
    </row>
    <row r="48" spans="2:11" x14ac:dyDescent="0.25">
      <c r="B48">
        <v>0.42751529845756198</v>
      </c>
      <c r="C48">
        <v>0.19715156534136852</v>
      </c>
      <c r="D48">
        <v>0.27727739727927608</v>
      </c>
      <c r="E48">
        <v>0.25611093281550162</v>
      </c>
      <c r="F48">
        <v>0.43113472606581499</v>
      </c>
      <c r="G48">
        <v>0.481190050122694</v>
      </c>
      <c r="H48">
        <v>0.74641374917556447</v>
      </c>
      <c r="I48">
        <v>1.2950431032875429</v>
      </c>
      <c r="J48">
        <v>1.0755223034117634</v>
      </c>
      <c r="K48">
        <v>0.41120211101491982</v>
      </c>
    </row>
    <row r="49" spans="2:11" x14ac:dyDescent="0.25">
      <c r="B49">
        <v>0.42651322280988202</v>
      </c>
      <c r="C49">
        <v>0.23695770239819511</v>
      </c>
      <c r="D49">
        <v>0.28189925986771608</v>
      </c>
      <c r="E49">
        <v>0.25662380018374858</v>
      </c>
      <c r="F49">
        <v>0.43052519355783198</v>
      </c>
      <c r="G49">
        <v>0.48059182339768097</v>
      </c>
      <c r="H49">
        <v>0.75061148567179448</v>
      </c>
      <c r="I49">
        <v>1.297951985285823</v>
      </c>
      <c r="J49">
        <v>1.0239164710790916</v>
      </c>
      <c r="K49">
        <v>0.41055416636143482</v>
      </c>
    </row>
    <row r="50" spans="2:11" x14ac:dyDescent="0.25">
      <c r="B50">
        <v>0.42509845838307803</v>
      </c>
      <c r="C50">
        <v>0.24312128939825214</v>
      </c>
      <c r="D50">
        <v>0.2881962113510711</v>
      </c>
      <c r="E50">
        <v>0.25807433647179262</v>
      </c>
      <c r="F50">
        <v>0.42966190379448599</v>
      </c>
      <c r="G50">
        <v>0.47958033340379602</v>
      </c>
      <c r="H50">
        <v>0.84208431020334196</v>
      </c>
      <c r="I50">
        <v>1.3008433218466431</v>
      </c>
      <c r="J50">
        <v>1.0247426890334626</v>
      </c>
      <c r="K50">
        <v>0.40945771540730685</v>
      </c>
    </row>
    <row r="51" spans="2:11" x14ac:dyDescent="0.25">
      <c r="B51">
        <v>0.423275137008848</v>
      </c>
      <c r="C51">
        <v>0.25055373398123609</v>
      </c>
      <c r="D51">
        <v>0.29595782403718307</v>
      </c>
      <c r="E51">
        <v>0.26037195738165059</v>
      </c>
      <c r="F51">
        <v>0.428543695604232</v>
      </c>
      <c r="G51">
        <v>0.47816079838738801</v>
      </c>
      <c r="H51">
        <v>0.84630195761708793</v>
      </c>
      <c r="I51">
        <v>1.3037025069190329</v>
      </c>
      <c r="J51">
        <v>1.0256237479049655</v>
      </c>
      <c r="K51">
        <v>0.40791709883828781</v>
      </c>
    </row>
    <row r="52" spans="2:11" x14ac:dyDescent="0.25">
      <c r="B52">
        <v>0.42104861785611802</v>
      </c>
      <c r="C52">
        <v>0.25924967852958808</v>
      </c>
      <c r="D52">
        <v>0.30490609057102308</v>
      </c>
      <c r="E52">
        <v>0.26340985828389157</v>
      </c>
      <c r="F52">
        <v>0.42716781424043698</v>
      </c>
      <c r="G52">
        <v>0.47633894592708698</v>
      </c>
      <c r="H52">
        <v>0.85053165179925294</v>
      </c>
      <c r="I52">
        <v>1.3065139812379929</v>
      </c>
      <c r="J52">
        <v>1.0265385863441165</v>
      </c>
      <c r="K52">
        <v>0.40593682844284584</v>
      </c>
    </row>
    <row r="53" spans="2:11" x14ac:dyDescent="0.25">
      <c r="B53">
        <v>0.418426830875329</v>
      </c>
      <c r="C53">
        <v>0.26918771025649607</v>
      </c>
      <c r="D53">
        <v>0.31471537466098309</v>
      </c>
      <c r="E53">
        <v>0.26707124717953362</v>
      </c>
      <c r="F53">
        <v>0.425529763710155</v>
      </c>
      <c r="G53">
        <v>0.47412094001369798</v>
      </c>
      <c r="H53">
        <v>0.76750584475766148</v>
      </c>
      <c r="I53">
        <v>1.309261576808433</v>
      </c>
      <c r="J53">
        <v>1.0623686025429051</v>
      </c>
      <c r="K53">
        <v>0.40352166657824684</v>
      </c>
    </row>
    <row r="54" spans="2:11" x14ac:dyDescent="0.25">
      <c r="B54">
        <v>0.41542187068076702</v>
      </c>
      <c r="C54">
        <v>0.28032318576434112</v>
      </c>
      <c r="D54">
        <v>0.32505442107879012</v>
      </c>
      <c r="E54">
        <v>0.27123571970289462</v>
      </c>
      <c r="F54">
        <v>0.42362313540222302</v>
      </c>
      <c r="G54">
        <v>0.47151327591646203</v>
      </c>
      <c r="H54">
        <v>0.77175459090604448</v>
      </c>
      <c r="I54">
        <v>1.3119288234413731</v>
      </c>
      <c r="J54">
        <v>1.0632710437305242</v>
      </c>
      <c r="K54">
        <v>0.40067672554401584</v>
      </c>
    </row>
    <row r="55" spans="2:11" x14ac:dyDescent="0.25">
      <c r="B55">
        <v>0.41205172530589701</v>
      </c>
      <c r="C55">
        <v>0.29258092256627211</v>
      </c>
      <c r="D55">
        <v>0.33563705928086307</v>
      </c>
      <c r="E55">
        <v>0.27578538364134958</v>
      </c>
      <c r="F55">
        <v>0.42143942042211302</v>
      </c>
      <c r="G55">
        <v>0.46852263302320502</v>
      </c>
      <c r="H55">
        <v>0.77600684710417944</v>
      </c>
      <c r="I55">
        <v>1.314499208161263</v>
      </c>
      <c r="J55">
        <v>1.0641184536087631</v>
      </c>
      <c r="K55">
        <v>0.39740758674142984</v>
      </c>
    </row>
    <row r="56" spans="2:11" x14ac:dyDescent="0.25">
      <c r="B56">
        <v>0.40834192449218998</v>
      </c>
      <c r="C56">
        <v>0.30584929248385512</v>
      </c>
      <c r="D56">
        <v>0.34625982523973309</v>
      </c>
      <c r="E56">
        <v>0.28061017068213662</v>
      </c>
      <c r="F56">
        <v>0.41896781156032697</v>
      </c>
      <c r="G56">
        <v>0.46515567419512299</v>
      </c>
      <c r="H56">
        <v>0.78025641725962647</v>
      </c>
      <c r="I56">
        <v>1.3169563793511929</v>
      </c>
      <c r="J56">
        <v>1.0648725667610801</v>
      </c>
      <c r="K56">
        <v>0.39372043905769183</v>
      </c>
    </row>
    <row r="57" spans="2:11" x14ac:dyDescent="0.25">
      <c r="B57">
        <v>0.40432678202991201</v>
      </c>
      <c r="C57">
        <v>0.31997733078154411</v>
      </c>
      <c r="D57">
        <v>0.35681162455477911</v>
      </c>
      <c r="E57">
        <v>0.28561177560961859</v>
      </c>
      <c r="F57">
        <v>0.41619499987298503</v>
      </c>
      <c r="G57">
        <v>0.461418778984651</v>
      </c>
      <c r="H57">
        <v>0.74958902021447982</v>
      </c>
      <c r="I57">
        <v>1.319284288682973</v>
      </c>
      <c r="J57">
        <v>1.0305849298528205</v>
      </c>
      <c r="K57">
        <v>0.38962223505845983</v>
      </c>
    </row>
    <row r="58" spans="2:11" x14ac:dyDescent="0.25">
      <c r="B58">
        <v>0.400049824155986</v>
      </c>
      <c r="C58">
        <v>0.33477620601468511</v>
      </c>
      <c r="D58">
        <v>0.36725715145219312</v>
      </c>
      <c r="E58">
        <v>0.255799291807424</v>
      </c>
      <c r="F58">
        <v>0.413104970947414</v>
      </c>
      <c r="G58">
        <v>0.45731769749268802</v>
      </c>
      <c r="H58">
        <v>0.75380876757883086</v>
      </c>
      <c r="I58">
        <v>1.321467265065903</v>
      </c>
      <c r="J58">
        <v>1.0310243263505185</v>
      </c>
      <c r="K58">
        <v>0.38512086222737385</v>
      </c>
    </row>
    <row r="59" spans="2:11" x14ac:dyDescent="0.25">
      <c r="B59">
        <v>0.39556299574023801</v>
      </c>
      <c r="C59">
        <v>0.3500257828660811</v>
      </c>
      <c r="D59">
        <v>0.37760774908422212</v>
      </c>
      <c r="E59">
        <v>0.26091604923969303</v>
      </c>
      <c r="F59">
        <v>0.40967880752017599</v>
      </c>
      <c r="G59">
        <v>0.45285711189758998</v>
      </c>
      <c r="H59">
        <v>0.75799881182516182</v>
      </c>
      <c r="I59">
        <v>1.323490016026573</v>
      </c>
      <c r="J59">
        <v>1.0312388632498335</v>
      </c>
      <c r="K59">
        <v>0.38022532458861785</v>
      </c>
    </row>
    <row r="60" spans="2:11" x14ac:dyDescent="0.25">
      <c r="B60">
        <v>0.390924370154004</v>
      </c>
      <c r="C60">
        <v>0.36548615076707908</v>
      </c>
      <c r="D60">
        <v>0.38789378204213709</v>
      </c>
      <c r="E60">
        <v>0.26599919991526799</v>
      </c>
      <c r="F60">
        <v>0.40589450864224302</v>
      </c>
      <c r="G60">
        <v>0.44804009401962003</v>
      </c>
      <c r="H60">
        <v>0.76214786143795987</v>
      </c>
      <c r="I60">
        <v>1.325337553256793</v>
      </c>
      <c r="J60">
        <v>1.0311844244122295</v>
      </c>
      <c r="K60">
        <v>0.37494592753827283</v>
      </c>
    </row>
    <row r="61" spans="2:11" x14ac:dyDescent="0.25">
      <c r="B61">
        <v>0.38619437256517197</v>
      </c>
      <c r="C61">
        <v>0.3809130857834101</v>
      </c>
      <c r="D61">
        <v>0.3981458813867601</v>
      </c>
      <c r="E61">
        <v>0.27100426134797501</v>
      </c>
      <c r="F61">
        <v>0.40172684154749499</v>
      </c>
      <c r="G61">
        <v>0.44286744998115701</v>
      </c>
      <c r="H61">
        <v>0.76624378102253887</v>
      </c>
      <c r="I61">
        <v>1.326995040868503</v>
      </c>
      <c r="J61">
        <v>1.0308206547938685</v>
      </c>
      <c r="K61">
        <v>0.36929445557625085</v>
      </c>
    </row>
    <row r="62" spans="2:11" x14ac:dyDescent="0.25">
      <c r="B62">
        <v>0.38143090356211001</v>
      </c>
      <c r="C62">
        <v>0.3960757296358311</v>
      </c>
      <c r="D62">
        <v>0.40838665636188709</v>
      </c>
      <c r="E62">
        <v>0.27589637066119999</v>
      </c>
      <c r="F62">
        <v>0.39714725152049102</v>
      </c>
      <c r="G62">
        <v>0.43733694743797702</v>
      </c>
      <c r="H62">
        <v>0.77027377789318985</v>
      </c>
      <c r="I62">
        <v>1.3284475675128029</v>
      </c>
      <c r="J62">
        <v>1.0301138438897606</v>
      </c>
      <c r="K62">
        <v>0.36328432890167783</v>
      </c>
    </row>
    <row r="63" spans="2:11" x14ac:dyDescent="0.25">
      <c r="B63">
        <v>0.37668408531951703</v>
      </c>
      <c r="C63">
        <v>0.4107745549190111</v>
      </c>
      <c r="D63">
        <v>0.41864329424774011</v>
      </c>
      <c r="E63">
        <v>0.280648177148698</v>
      </c>
      <c r="F63">
        <v>0.39212386864826299</v>
      </c>
      <c r="G63">
        <v>0.43144242745737899</v>
      </c>
      <c r="H63">
        <v>0.77422457968017688</v>
      </c>
      <c r="I63">
        <v>1.3296798469177029</v>
      </c>
      <c r="J63">
        <v>1.0290398852054976</v>
      </c>
      <c r="K63">
        <v>0.35693072059535985</v>
      </c>
    </row>
    <row r="64" spans="2:11" x14ac:dyDescent="0.25">
      <c r="B64">
        <v>0.37199146881398498</v>
      </c>
      <c r="C64">
        <v>0.42485806527221409</v>
      </c>
      <c r="D64">
        <v>0.42915176242093611</v>
      </c>
      <c r="E64">
        <v>0.28523803879342002</v>
      </c>
      <c r="F64">
        <v>0.38662167063326103</v>
      </c>
      <c r="G64">
        <v>0.42517281258636802</v>
      </c>
      <c r="H64">
        <v>0.77808259156262483</v>
      </c>
      <c r="I64">
        <v>1.3306758546163631</v>
      </c>
      <c r="J64">
        <v>1.0275869699552496</v>
      </c>
      <c r="K64">
        <v>0.35025061149839581</v>
      </c>
    </row>
    <row r="65" spans="2:11" x14ac:dyDescent="0.25">
      <c r="B65">
        <v>0.36737426635793502</v>
      </c>
      <c r="C65">
        <v>0.43823759204403412</v>
      </c>
      <c r="D65">
        <v>0.4428059586955721</v>
      </c>
      <c r="E65">
        <v>0.28964861155334198</v>
      </c>
      <c r="F65">
        <v>0.38060289184699603</v>
      </c>
      <c r="G65">
        <v>0.41851103606601298</v>
      </c>
      <c r="H65">
        <v>0.7818340216346138</v>
      </c>
      <c r="I65">
        <v>1.3314184094534929</v>
      </c>
      <c r="J65">
        <v>1.0257575736224807</v>
      </c>
      <c r="K65">
        <v>0.34326275506877285</v>
      </c>
    </row>
    <row r="66" spans="2:11" x14ac:dyDescent="0.25">
      <c r="B66">
        <v>0.36283428058512601</v>
      </c>
      <c r="C66">
        <v>0.45090073226567912</v>
      </c>
      <c r="D66">
        <v>0.47529656022925909</v>
      </c>
      <c r="E66">
        <v>0.29386579595400802</v>
      </c>
      <c r="F66">
        <v>0.37402781759321602</v>
      </c>
      <c r="G66">
        <v>0.411432936305547</v>
      </c>
      <c r="H66">
        <v>0.78546496374307684</v>
      </c>
      <c r="I66">
        <v>1.3318887038524629</v>
      </c>
      <c r="J66">
        <v>0.95375604478923337</v>
      </c>
      <c r="K66">
        <v>0.37089410463426642</v>
      </c>
    </row>
    <row r="67" spans="2:11" x14ac:dyDescent="0.25">
      <c r="B67">
        <v>0.35834893100680598</v>
      </c>
      <c r="C67">
        <v>0.46292494622800112</v>
      </c>
      <c r="D67">
        <v>0.50675347368862711</v>
      </c>
      <c r="E67">
        <v>0.29787792544302499</v>
      </c>
      <c r="F67">
        <v>0.36685618152723498</v>
      </c>
      <c r="G67">
        <v>0.40390618874630002</v>
      </c>
      <c r="H67">
        <v>0.78896142886461584</v>
      </c>
      <c r="I67">
        <v>1.332065774723743</v>
      </c>
      <c r="J67">
        <v>0.95124025695798231</v>
      </c>
      <c r="K67">
        <v>0.36335315522265843</v>
      </c>
    </row>
    <row r="68" spans="2:11" x14ac:dyDescent="0.25">
      <c r="B68">
        <v>0.353855055871866</v>
      </c>
      <c r="C68">
        <v>0.47449275794351514</v>
      </c>
      <c r="D68">
        <v>0.51998280257694018</v>
      </c>
      <c r="E68">
        <v>0.35403491756799793</v>
      </c>
      <c r="F68">
        <v>0.35904951473141999</v>
      </c>
      <c r="G68">
        <v>0.39588938972929799</v>
      </c>
      <c r="H68">
        <v>0.84466919615156577</v>
      </c>
      <c r="I68">
        <v>1.331925888745253</v>
      </c>
      <c r="J68">
        <v>0.94843923046525536</v>
      </c>
      <c r="K68">
        <v>0.35556893272847939</v>
      </c>
    </row>
    <row r="69" spans="2:11" x14ac:dyDescent="0.25">
      <c r="B69">
        <v>0.34918954836687199</v>
      </c>
      <c r="C69">
        <v>0.48590731115512314</v>
      </c>
      <c r="D69">
        <v>0.53020071278940817</v>
      </c>
      <c r="E69">
        <v>0.35760795987785393</v>
      </c>
      <c r="F69">
        <v>0.35057501260086898</v>
      </c>
      <c r="G69">
        <v>0.38733147455133998</v>
      </c>
      <c r="H69">
        <v>0.84785421493854984</v>
      </c>
      <c r="I69">
        <v>1.3314417981363029</v>
      </c>
      <c r="J69">
        <v>0.94539966479316828</v>
      </c>
      <c r="K69">
        <v>0.34756388014855444</v>
      </c>
    </row>
    <row r="70" spans="2:11" x14ac:dyDescent="0.25">
      <c r="B70">
        <v>0.34388173863952098</v>
      </c>
      <c r="C70">
        <v>0.49759908825880411</v>
      </c>
      <c r="D70">
        <v>0.54004420516850316</v>
      </c>
      <c r="E70">
        <v>0.3609477617742739</v>
      </c>
      <c r="F70">
        <v>0.341411844421662</v>
      </c>
      <c r="G70">
        <v>0.37817176588029799</v>
      </c>
      <c r="H70">
        <v>0.85086172115401781</v>
      </c>
      <c r="I70">
        <v>1.330581815846303</v>
      </c>
      <c r="J70">
        <v>0.94216349045048331</v>
      </c>
      <c r="K70">
        <v>0.33935935184302041</v>
      </c>
    </row>
    <row r="71" spans="2:11" x14ac:dyDescent="0.25">
      <c r="B71">
        <v>0.33655547392622598</v>
      </c>
      <c r="C71">
        <v>0.51009901556458415</v>
      </c>
      <c r="D71">
        <v>0.54971330816494213</v>
      </c>
      <c r="E71">
        <v>0.36404376300665792</v>
      </c>
      <c r="F71">
        <v>0.33156139420932401</v>
      </c>
      <c r="G71">
        <v>0.368341154356853</v>
      </c>
      <c r="H71">
        <v>0.85367652039490982</v>
      </c>
      <c r="I71">
        <v>1.3293086693730729</v>
      </c>
      <c r="J71">
        <v>0.93875522529295929</v>
      </c>
      <c r="K71">
        <v>0.3309740373686994</v>
      </c>
    </row>
    <row r="72" spans="2:11" x14ac:dyDescent="0.25">
      <c r="B72">
        <v>0.3767674138470139</v>
      </c>
      <c r="C72">
        <v>0.5239352666744802</v>
      </c>
      <c r="D72">
        <v>0.55919993275110413</v>
      </c>
      <c r="E72">
        <v>0.3668825239570439</v>
      </c>
      <c r="F72">
        <v>0.32106369768766202</v>
      </c>
      <c r="G72">
        <v>0.35776531039642601</v>
      </c>
      <c r="H72">
        <v>0.85628260759126285</v>
      </c>
      <c r="I72">
        <v>1.275218240016853</v>
      </c>
      <c r="J72">
        <v>0.88280584587638944</v>
      </c>
      <c r="K72">
        <v>0.32242047050837142</v>
      </c>
    </row>
    <row r="73" spans="2:11" x14ac:dyDescent="0.25">
      <c r="B73">
        <v>0.35994557114336689</v>
      </c>
      <c r="C73">
        <v>0.53942006437852019</v>
      </c>
      <c r="D73">
        <v>0.56847905124510212</v>
      </c>
      <c r="E73">
        <v>0.36944624511322388</v>
      </c>
      <c r="F73">
        <v>0.31002301544051603</v>
      </c>
      <c r="G73">
        <v>0.34637163837688101</v>
      </c>
      <c r="H73">
        <v>0.85866286679332382</v>
      </c>
      <c r="I73">
        <v>1.272977463718163</v>
      </c>
      <c r="J73">
        <v>0.87897199834044448</v>
      </c>
      <c r="K73">
        <v>0.3136802318600414</v>
      </c>
    </row>
    <row r="74" spans="2:11" x14ac:dyDescent="0.25">
      <c r="B74">
        <v>0.34595642207576988</v>
      </c>
      <c r="C74">
        <v>0.55638095063931714</v>
      </c>
      <c r="D74">
        <v>0.57752419476222916</v>
      </c>
      <c r="E74">
        <v>0.37171164753979291</v>
      </c>
      <c r="F74">
        <v>0.29864458301418001</v>
      </c>
      <c r="G74">
        <v>0.334103400387052</v>
      </c>
      <c r="H74">
        <v>0.86079873876496882</v>
      </c>
      <c r="I74">
        <v>1.2701632526029729</v>
      </c>
      <c r="J74">
        <v>0.87475160538683849</v>
      </c>
      <c r="K74">
        <v>0.30436980026005239</v>
      </c>
    </row>
    <row r="75" spans="2:11" x14ac:dyDescent="0.25">
      <c r="B75">
        <v>0.3368882998022249</v>
      </c>
      <c r="C75">
        <v>0.57404320046244317</v>
      </c>
      <c r="D75">
        <v>0.58630873832291919</v>
      </c>
      <c r="E75">
        <v>0.37364963809234991</v>
      </c>
      <c r="F75">
        <v>0.28727740132715002</v>
      </c>
      <c r="G75">
        <v>0.32094802830138602</v>
      </c>
      <c r="H75">
        <v>0.86266986615258479</v>
      </c>
      <c r="I75">
        <v>1.2667000036775931</v>
      </c>
      <c r="J75">
        <v>0.86989264419568146</v>
      </c>
      <c r="K75">
        <v>0.29006251465079341</v>
      </c>
    </row>
    <row r="76" spans="2:11" x14ac:dyDescent="0.25">
      <c r="B76">
        <v>0.32963105631615192</v>
      </c>
      <c r="C76">
        <v>0.59127732513807119</v>
      </c>
      <c r="D76">
        <v>0.59480598317339817</v>
      </c>
      <c r="E76">
        <v>0.37522611957213192</v>
      </c>
      <c r="F76">
        <v>0.27643369376407401</v>
      </c>
      <c r="G76">
        <v>0.30699347307136199</v>
      </c>
      <c r="H76">
        <v>0.82934713852039121</v>
      </c>
      <c r="I76">
        <v>1.2624975354961629</v>
      </c>
      <c r="J76">
        <v>0.86399804022367854</v>
      </c>
      <c r="K76">
        <v>0.26719242004808041</v>
      </c>
    </row>
    <row r="77" spans="2:11" x14ac:dyDescent="0.25">
      <c r="B77">
        <v>0.3223498538157949</v>
      </c>
      <c r="C77">
        <v>0.60711183449362516</v>
      </c>
      <c r="D77">
        <v>0.6029891231035801</v>
      </c>
      <c r="E77">
        <v>0.34149750005782531</v>
      </c>
      <c r="F77">
        <v>0.266703542455831</v>
      </c>
      <c r="G77">
        <v>0.29253519010324902</v>
      </c>
      <c r="H77">
        <v>0.8306186497807202</v>
      </c>
      <c r="I77">
        <v>1.2225421512000263</v>
      </c>
      <c r="J77">
        <v>0.8564945094254135</v>
      </c>
      <c r="K77">
        <v>0.25451098671138039</v>
      </c>
    </row>
    <row r="78" spans="2:11" x14ac:dyDescent="0.25">
      <c r="B78">
        <v>0.31439812128126188</v>
      </c>
      <c r="C78">
        <v>0.62111213535288312</v>
      </c>
      <c r="D78">
        <v>0.61083144080936513</v>
      </c>
      <c r="E78">
        <v>0.34224021105281233</v>
      </c>
      <c r="F78">
        <v>0.258442041954007</v>
      </c>
      <c r="G78">
        <v>0.278246285029638</v>
      </c>
      <c r="H78">
        <v>0.8315586425472602</v>
      </c>
      <c r="I78">
        <v>1.2165332102943964</v>
      </c>
      <c r="J78">
        <v>0.84664579715108346</v>
      </c>
      <c r="K78">
        <v>0.2444054308784594</v>
      </c>
    </row>
    <row r="79" spans="2:11" x14ac:dyDescent="0.25">
      <c r="B79">
        <v>0.30550981581769793</v>
      </c>
      <c r="C79">
        <v>0.63338889464484416</v>
      </c>
      <c r="D79">
        <v>0.6183574276889221</v>
      </c>
      <c r="E79">
        <v>0.34251489582001132</v>
      </c>
      <c r="F79">
        <v>0.25125844635257</v>
      </c>
      <c r="G79">
        <v>0.26528676656981298</v>
      </c>
      <c r="H79">
        <v>0.83218106804736713</v>
      </c>
      <c r="I79">
        <v>1.2094853462725663</v>
      </c>
      <c r="J79">
        <v>0.83370870415711851</v>
      </c>
      <c r="K79">
        <v>0.23400396567736642</v>
      </c>
    </row>
    <row r="80" spans="2:11" x14ac:dyDescent="0.25">
      <c r="B80">
        <v>0.29552081994683388</v>
      </c>
      <c r="C80">
        <v>0.64436739608170812</v>
      </c>
      <c r="D80">
        <v>0.63269708807331615</v>
      </c>
      <c r="E80">
        <v>0.3422961386794563</v>
      </c>
      <c r="F80">
        <v>0.24380719680198301</v>
      </c>
      <c r="G80">
        <v>0.25478775559018901</v>
      </c>
      <c r="H80">
        <v>0.83250829543456917</v>
      </c>
      <c r="I80">
        <v>1.2013281036781365</v>
      </c>
      <c r="J80">
        <v>0.81722889994583647</v>
      </c>
      <c r="K80">
        <v>0.22295983485577942</v>
      </c>
    </row>
    <row r="81" spans="2:11" x14ac:dyDescent="0.25">
      <c r="B81">
        <v>0.23194932166377899</v>
      </c>
      <c r="C81">
        <v>0.65455125152587013</v>
      </c>
      <c r="D81">
        <v>0.70618407235670111</v>
      </c>
      <c r="E81">
        <v>0.34156805389908534</v>
      </c>
      <c r="F81">
        <v>0.234462195863089</v>
      </c>
      <c r="G81">
        <v>0.24616157005704001</v>
      </c>
      <c r="H81">
        <v>0.86746951275861284</v>
      </c>
      <c r="I81">
        <v>1.1919927320278163</v>
      </c>
      <c r="J81">
        <v>0.74514828246347964</v>
      </c>
      <c r="K81">
        <v>0.21106168393985242</v>
      </c>
    </row>
    <row r="82" spans="2:11" x14ac:dyDescent="0.25">
      <c r="B82">
        <v>0.219438150940888</v>
      </c>
      <c r="C82">
        <v>0.66438535019985012</v>
      </c>
      <c r="D82">
        <v>0.71897914846908517</v>
      </c>
      <c r="E82">
        <v>0.34032450288320432</v>
      </c>
      <c r="F82">
        <v>0.22236426060646999</v>
      </c>
      <c r="G82">
        <v>0.23633437758591899</v>
      </c>
      <c r="H82">
        <v>0.86727478764929278</v>
      </c>
      <c r="I82">
        <v>1.1814182804259763</v>
      </c>
      <c r="J82">
        <v>0.72358399702795662</v>
      </c>
      <c r="K82">
        <v>0.1980855225490854</v>
      </c>
    </row>
    <row r="83" spans="2:11" x14ac:dyDescent="0.25">
      <c r="B83">
        <v>0.20561572927498001</v>
      </c>
      <c r="C83">
        <v>0.67420012272680718</v>
      </c>
      <c r="D83">
        <v>0.72479338029345219</v>
      </c>
      <c r="E83">
        <v>0.40839030205029148</v>
      </c>
      <c r="F83">
        <v>0.20771484830433401</v>
      </c>
      <c r="G83">
        <v>0.22272200186104699</v>
      </c>
      <c r="H83">
        <v>0.90175142728744728</v>
      </c>
      <c r="I83">
        <v>1.1695615383336964</v>
      </c>
      <c r="J83">
        <v>0.70237763518196461</v>
      </c>
      <c r="K83">
        <v>0.18382123374671641</v>
      </c>
    </row>
    <row r="84" spans="2:11" x14ac:dyDescent="0.25">
      <c r="B84">
        <v>0.190558721456665</v>
      </c>
      <c r="C84">
        <v>0.73654590887047899</v>
      </c>
      <c r="D84">
        <v>0.78238482885577598</v>
      </c>
      <c r="E84">
        <v>0.40619385846246647</v>
      </c>
      <c r="F84">
        <v>0.191294342839747</v>
      </c>
      <c r="G84">
        <v>0.205518127398611</v>
      </c>
      <c r="H84">
        <v>0.90106261717844138</v>
      </c>
      <c r="I84">
        <v>1.1564154855717363</v>
      </c>
      <c r="J84">
        <v>0.68352037722259862</v>
      </c>
      <c r="K84">
        <v>0.16813087036811541</v>
      </c>
    </row>
    <row r="85" spans="2:11" x14ac:dyDescent="0.25">
      <c r="B85">
        <v>0.17444938446128899</v>
      </c>
      <c r="C85">
        <v>0.74678033034868996</v>
      </c>
      <c r="D85">
        <v>0.78710850235445196</v>
      </c>
      <c r="E85">
        <v>0.40360920075226847</v>
      </c>
      <c r="F85">
        <v>0.17394171634154401</v>
      </c>
      <c r="G85">
        <v>0.18629444344061999</v>
      </c>
      <c r="H85">
        <v>0.90008642238492531</v>
      </c>
      <c r="I85">
        <v>1.1420153294287563</v>
      </c>
      <c r="J85">
        <v>0.66769972591997462</v>
      </c>
      <c r="K85">
        <v>0.15102461284794141</v>
      </c>
    </row>
    <row r="86" spans="2:11" x14ac:dyDescent="0.25">
      <c r="B86">
        <v>0.157578532379405</v>
      </c>
      <c r="C86">
        <v>0.75724609353792705</v>
      </c>
      <c r="D86">
        <v>0.79131699363552299</v>
      </c>
      <c r="E86">
        <v>0.40068955138962348</v>
      </c>
      <c r="F86">
        <v>0.156326451181905</v>
      </c>
      <c r="G86">
        <v>0.166443390681484</v>
      </c>
      <c r="H86">
        <v>0.89880028136592338</v>
      </c>
      <c r="I86">
        <v>1.1264457736147464</v>
      </c>
      <c r="J86">
        <v>0.65414770963801261</v>
      </c>
      <c r="K86">
        <v>0.13272946516666043</v>
      </c>
    </row>
    <row r="87" spans="2:11" x14ac:dyDescent="0.25">
      <c r="B87">
        <v>0.14032770778259801</v>
      </c>
      <c r="C87">
        <v>0.76784573904710296</v>
      </c>
      <c r="D87">
        <v>0.79500459650676802</v>
      </c>
      <c r="E87">
        <v>0.43238651043368609</v>
      </c>
      <c r="F87">
        <v>0.13892303321830901</v>
      </c>
      <c r="G87">
        <v>0.14684896902229999</v>
      </c>
      <c r="H87">
        <v>0.89718797583968635</v>
      </c>
      <c r="I87">
        <v>1.1098475464046165</v>
      </c>
      <c r="J87">
        <v>0.60632667300602205</v>
      </c>
      <c r="K87">
        <v>0.11370998028631341</v>
      </c>
    </row>
    <row r="88" spans="2:11" x14ac:dyDescent="0.25">
      <c r="B88">
        <v>0.12315798831991499</v>
      </c>
      <c r="C88">
        <v>0.77840840984419302</v>
      </c>
      <c r="D88">
        <v>0.79816066980525302</v>
      </c>
      <c r="E88">
        <v>0.42892139203106205</v>
      </c>
      <c r="F88">
        <v>0.122078958393399</v>
      </c>
      <c r="G88">
        <v>0.12805390388351801</v>
      </c>
      <c r="H88">
        <v>0.93014141986176901</v>
      </c>
      <c r="I88">
        <v>1.0924089768038965</v>
      </c>
      <c r="J88">
        <v>0.59224523111087801</v>
      </c>
      <c r="K88">
        <v>9.4637275131579407E-2</v>
      </c>
    </row>
    <row r="89" spans="2:11" x14ac:dyDescent="0.25">
      <c r="B89">
        <v>0.106627893196103</v>
      </c>
      <c r="C89">
        <v>0.78868675782606701</v>
      </c>
      <c r="D89">
        <v>0.80075271114021895</v>
      </c>
      <c r="E89">
        <v>0.42521930039528005</v>
      </c>
      <c r="F89">
        <v>0.10612610749165501</v>
      </c>
      <c r="G89">
        <v>0.110476554644967</v>
      </c>
      <c r="H89">
        <v>0.92782290362283992</v>
      </c>
      <c r="I89">
        <v>1.0743382205117065</v>
      </c>
      <c r="J89">
        <v>0.57555521072958205</v>
      </c>
      <c r="K89">
        <v>7.63287811725884E-2</v>
      </c>
    </row>
    <row r="90" spans="2:11" x14ac:dyDescent="0.25">
      <c r="B90">
        <v>9.1211610640073201E-2</v>
      </c>
      <c r="C90">
        <v>0.79842293943731801</v>
      </c>
      <c r="D90">
        <v>0.80276246754925296</v>
      </c>
      <c r="E90">
        <v>0.3863965099947535</v>
      </c>
      <c r="F90">
        <v>9.12965728224297E-2</v>
      </c>
      <c r="G90">
        <v>9.4369391559136498E-2</v>
      </c>
      <c r="H90">
        <v>0.92512754008966502</v>
      </c>
      <c r="I90">
        <v>1.0558994505577455</v>
      </c>
      <c r="J90">
        <v>0.55566651792517496</v>
      </c>
      <c r="K90">
        <v>5.9452761484740706E-2</v>
      </c>
    </row>
    <row r="91" spans="2:11" x14ac:dyDescent="0.25">
      <c r="B91">
        <v>7.7203422798940893E-2</v>
      </c>
      <c r="C91">
        <v>0.807391784227664</v>
      </c>
      <c r="D91">
        <v>0.80419488579327603</v>
      </c>
      <c r="E91">
        <v>0.38229943395084848</v>
      </c>
      <c r="F91">
        <v>7.7706568662317302E-2</v>
      </c>
      <c r="G91">
        <v>7.9826499620467797E-2</v>
      </c>
      <c r="H91">
        <v>0.88715797521174533</v>
      </c>
      <c r="I91">
        <v>0.98505247845303368</v>
      </c>
      <c r="J91">
        <v>0.53319209436537596</v>
      </c>
      <c r="K91">
        <v>7.9276560054376402E-2</v>
      </c>
    </row>
    <row r="92" spans="2:11" x14ac:dyDescent="0.25">
      <c r="B92">
        <v>6.4698281095257298E-2</v>
      </c>
      <c r="C92">
        <v>0.81542649683313495</v>
      </c>
      <c r="D92">
        <v>0.80507684394569501</v>
      </c>
      <c r="E92">
        <v>0.37806619777057349</v>
      </c>
      <c r="F92">
        <v>6.53719283057623E-2</v>
      </c>
      <c r="G92">
        <v>6.6816308690662102E-2</v>
      </c>
      <c r="H92">
        <v>0.88375897075231336</v>
      </c>
      <c r="I92">
        <v>0.96687128985298965</v>
      </c>
      <c r="J92">
        <v>0.50984750558310998</v>
      </c>
      <c r="K92">
        <v>6.6039999472039507E-2</v>
      </c>
    </row>
    <row r="93" spans="2:11" x14ac:dyDescent="0.25">
      <c r="B93">
        <v>5.3614800625117802E-2</v>
      </c>
      <c r="C93">
        <v>0.82243197303103199</v>
      </c>
      <c r="D93">
        <v>0.80545546120496903</v>
      </c>
      <c r="E93">
        <v>0.32139404723681458</v>
      </c>
      <c r="F93">
        <v>5.4225092544732498E-2</v>
      </c>
      <c r="G93">
        <v>5.52121471384973E-2</v>
      </c>
      <c r="H93">
        <v>0.82771956463790652</v>
      </c>
      <c r="I93">
        <v>0.94935807008747364</v>
      </c>
      <c r="J93">
        <v>0.48773241225566399</v>
      </c>
      <c r="K93">
        <v>5.4479848585513697E-2</v>
      </c>
    </row>
    <row r="94" spans="2:11" x14ac:dyDescent="0.25">
      <c r="B94">
        <v>4.3747008207560001E-2</v>
      </c>
      <c r="C94">
        <v>0.82838419867375501</v>
      </c>
      <c r="D94">
        <v>0.80539596943818303</v>
      </c>
      <c r="E94">
        <v>0.31707305201194858</v>
      </c>
      <c r="F94">
        <v>4.4136084403523797E-2</v>
      </c>
      <c r="G94">
        <v>4.4823893149447298E-2</v>
      </c>
      <c r="H94">
        <v>0.82383997448653845</v>
      </c>
      <c r="I94">
        <v>0.93285526094462767</v>
      </c>
      <c r="J94">
        <v>0.46841693703486997</v>
      </c>
      <c r="K94">
        <v>4.4308925060706002E-2</v>
      </c>
    </row>
    <row r="95" spans="2:11" x14ac:dyDescent="0.25">
      <c r="B95">
        <v>3.4832937649451202E-2</v>
      </c>
      <c r="C95">
        <v>0.83331833791826504</v>
      </c>
      <c r="D95">
        <v>0.80497911238050301</v>
      </c>
      <c r="E95">
        <v>0.3128274105280236</v>
      </c>
      <c r="F95">
        <v>3.4942289991246302E-2</v>
      </c>
      <c r="G95">
        <v>3.5435613999695199E-2</v>
      </c>
      <c r="H95">
        <v>0.81986574913145049</v>
      </c>
      <c r="I95">
        <v>0.91766326227622563</v>
      </c>
      <c r="J95">
        <v>0.45248885293411401</v>
      </c>
      <c r="K95">
        <v>3.5212537734381898E-2</v>
      </c>
    </row>
    <row r="96" spans="2:11" x14ac:dyDescent="0.25">
      <c r="B96">
        <v>2.6633559489726899E-2</v>
      </c>
      <c r="C96">
        <v>0.83731067542244897</v>
      </c>
      <c r="D96">
        <v>0.80429802467961797</v>
      </c>
      <c r="E96">
        <v>0.3087551355642586</v>
      </c>
      <c r="F96">
        <v>2.6492435343777699E-2</v>
      </c>
      <c r="G96">
        <v>2.6854792836827599E-2</v>
      </c>
      <c r="H96">
        <v>0.8159256191788915</v>
      </c>
      <c r="I96">
        <v>0.90402788521995969</v>
      </c>
      <c r="J96">
        <v>0.43972516902667902</v>
      </c>
      <c r="K96">
        <v>2.69211614561412E-2</v>
      </c>
    </row>
    <row r="97" spans="2:11" x14ac:dyDescent="0.25">
      <c r="B97">
        <v>1.90143304085157E-2</v>
      </c>
      <c r="C97">
        <v>0.84045968016228001</v>
      </c>
      <c r="D97">
        <v>0.803454534550604</v>
      </c>
      <c r="E97">
        <v>0.30496755776470158</v>
      </c>
      <c r="F97">
        <v>1.8704709786283601E-2</v>
      </c>
      <c r="G97">
        <v>1.8972924175010401E-2</v>
      </c>
      <c r="H97">
        <v>0.75980792631621363</v>
      </c>
      <c r="I97">
        <v>0.89214002446749463</v>
      </c>
      <c r="J97">
        <v>0.42954673068708699</v>
      </c>
      <c r="K97">
        <v>1.9276321497475098E-2</v>
      </c>
    </row>
    <row r="98" spans="2:11" x14ac:dyDescent="0.25"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1.18234357736376E-2</v>
      </c>
      <c r="H98">
        <v>0.75639393504189767</v>
      </c>
      <c r="I98">
        <v>0.84723995265755603</v>
      </c>
      <c r="J98">
        <v>0.42140498210268701</v>
      </c>
      <c r="K98">
        <v>1.2287715485102E-2</v>
      </c>
    </row>
    <row r="99" spans="2:11" x14ac:dyDescent="0.25"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5.6098438420921501E-3</v>
      </c>
      <c r="H99">
        <v>0.75349008342451262</v>
      </c>
      <c r="I99">
        <v>0.83926148010013502</v>
      </c>
      <c r="J99">
        <v>0.41497764071092802</v>
      </c>
      <c r="K99">
        <v>6.1593228408912898E-3</v>
      </c>
    </row>
    <row r="100" spans="2:11" x14ac:dyDescent="0.25"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6.8074052417831099E-4</v>
      </c>
      <c r="H100">
        <v>0.75125708916702261</v>
      </c>
      <c r="I100">
        <v>0.83341086513592599</v>
      </c>
      <c r="J100">
        <v>0.410199422598927</v>
      </c>
      <c r="K100">
        <v>1.25916248574349E-3</v>
      </c>
    </row>
    <row r="101" spans="2:11" x14ac:dyDescent="0.25"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-2.5470333786849798E-3</v>
      </c>
      <c r="H101">
        <v>0.7498382631949676</v>
      </c>
      <c r="I101">
        <v>0.82980607647773097</v>
      </c>
      <c r="J101">
        <v>0.40719144522079798</v>
      </c>
      <c r="K101">
        <v>-1.9677956539730802E-3</v>
      </c>
    </row>
    <row r="102" spans="2:11" x14ac:dyDescent="0.25"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</row>
    <row r="103" spans="2:11" x14ac:dyDescent="0.25"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</row>
    <row r="104" spans="2:11" x14ac:dyDescent="0.25">
      <c r="B104">
        <v>-6.1508849165007101E-3</v>
      </c>
      <c r="C104">
        <v>0.847603078634384</v>
      </c>
      <c r="D104">
        <v>0.80149064153453997</v>
      </c>
      <c r="E104">
        <v>0.26081243742663901</v>
      </c>
      <c r="F104">
        <v>-6.4332013281227299E-3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</row>
    <row r="105" spans="2:11" x14ac:dyDescent="0.25">
      <c r="B105">
        <v>-1.43108355452968E-2</v>
      </c>
      <c r="C105">
        <v>0.84985069810594305</v>
      </c>
      <c r="D105">
        <v>0.80469238579865898</v>
      </c>
      <c r="E105">
        <v>0.26368113055299203</v>
      </c>
      <c r="F105">
        <v>-1.4475133754023499E-2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</row>
    <row r="106" spans="2:11" x14ac:dyDescent="0.25">
      <c r="B106">
        <v>-2.8723206216101999E-2</v>
      </c>
      <c r="C106">
        <v>0.85312552668071795</v>
      </c>
      <c r="D106">
        <v>0.80965012615797904</v>
      </c>
      <c r="E106">
        <v>0.26809620615178897</v>
      </c>
      <c r="F106">
        <v>-2.8684253017318001E-2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</row>
    <row r="107" spans="2:11" x14ac:dyDescent="0.25">
      <c r="B107">
        <v>-5.0369056996779897E-2</v>
      </c>
      <c r="C107">
        <v>0.85693853842438095</v>
      </c>
      <c r="D107">
        <v>0.81597785148306101</v>
      </c>
      <c r="E107">
        <v>0.27370108433213097</v>
      </c>
      <c r="F107">
        <v>-5.0174910350818003E-2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</row>
    <row r="108" spans="2:11" x14ac:dyDescent="0.25">
      <c r="B108">
        <v>-7.8400403971903898E-2</v>
      </c>
      <c r="C108">
        <v>0.86083481549349505</v>
      </c>
      <c r="D108">
        <v>0.82327906968219999</v>
      </c>
      <c r="E108">
        <v>0.28015712128232001</v>
      </c>
      <c r="F108">
        <v>-7.8299705995929794E-2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</row>
    <row r="109" spans="2:11" x14ac:dyDescent="0.25">
      <c r="B109">
        <v>-0.10804189589965001</v>
      </c>
      <c r="C109">
        <v>0.86447656578342602</v>
      </c>
      <c r="D109">
        <v>0.831187976687352</v>
      </c>
      <c r="E109">
        <v>0.28718375284805397</v>
      </c>
      <c r="F109">
        <v>-0.108128989196332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</row>
    <row r="110" spans="2:11" x14ac:dyDescent="0.25">
      <c r="B110">
        <v>-0.13313271802835699</v>
      </c>
      <c r="C110">
        <v>0.86767502962153298</v>
      </c>
      <c r="D110">
        <v>0.83940080740617595</v>
      </c>
      <c r="E110">
        <v>0.29457909857867198</v>
      </c>
      <c r="F110">
        <v>-0.133172633566917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</row>
    <row r="111" spans="2:11" x14ac:dyDescent="0.25">
      <c r="B111">
        <v>-0.15155142463368701</v>
      </c>
      <c r="C111">
        <v>0.87037370398944502</v>
      </c>
      <c r="D111">
        <v>0.84769837003123405</v>
      </c>
      <c r="E111">
        <v>0.30223207929388402</v>
      </c>
      <c r="F111">
        <v>-0.15145839003911801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</row>
    <row r="112" spans="2:11" x14ac:dyDescent="0.25">
      <c r="B112">
        <v>-0.165544287819723</v>
      </c>
      <c r="C112">
        <v>0.87260897246672098</v>
      </c>
      <c r="D112">
        <v>0.85596101449234996</v>
      </c>
      <c r="E112">
        <v>0.31014299020372799</v>
      </c>
      <c r="F112">
        <v>-0.165470761242514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</row>
    <row r="113" spans="2:11" x14ac:dyDescent="0.25">
      <c r="B113">
        <v>-0.178780687850502</v>
      </c>
      <c r="C113">
        <v>0.87447697931090695</v>
      </c>
      <c r="D113">
        <v>0.86417701481041298</v>
      </c>
      <c r="E113">
        <v>0.31847767594869802</v>
      </c>
      <c r="F113">
        <v>-0.17881108516139699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</row>
    <row r="114" spans="2:11" x14ac:dyDescent="0.25">
      <c r="B114">
        <v>-0.19482273194848601</v>
      </c>
      <c r="C114">
        <v>0.87609557506201396</v>
      </c>
      <c r="D114">
        <v>0.87240764176695096</v>
      </c>
      <c r="E114">
        <v>0.327681583703262</v>
      </c>
      <c r="F114">
        <v>-0.19487475917814701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</row>
    <row r="115" spans="2:11" x14ac:dyDescent="0.25">
      <c r="B115">
        <v>-0.21573798047739501</v>
      </c>
      <c r="C115">
        <v>0.87751480086951905</v>
      </c>
      <c r="D115">
        <v>0.88063771392497003</v>
      </c>
      <c r="E115">
        <v>0.33865556257352297</v>
      </c>
      <c r="F115">
        <v>-0.21572843230486299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</row>
    <row r="116" spans="2:11" x14ac:dyDescent="0.25">
      <c r="B116">
        <v>-0.23913239080034401</v>
      </c>
      <c r="C116">
        <v>0.87875665760510202</v>
      </c>
      <c r="D116">
        <v>0.88882403594441395</v>
      </c>
      <c r="E116">
        <v>0.35301941050964603</v>
      </c>
      <c r="F116">
        <v>-0.23910566045390899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</row>
    <row r="117" spans="2:11" x14ac:dyDescent="0.25">
      <c r="B117">
        <v>-0.25975190701844802</v>
      </c>
      <c r="C117">
        <v>0.87983632106048304</v>
      </c>
      <c r="D117">
        <v>0.89693140290123696</v>
      </c>
      <c r="E117">
        <v>0.372678811393861</v>
      </c>
      <c r="F117">
        <v>-0.25975137990170699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</row>
    <row r="118" spans="2:11" x14ac:dyDescent="0.25">
      <c r="B118">
        <v>-0.27550337254944102</v>
      </c>
      <c r="C118">
        <v>0.88076478380060397</v>
      </c>
      <c r="D118">
        <v>0.90505351334377604</v>
      </c>
      <c r="E118">
        <v>0.39749324527066998</v>
      </c>
      <c r="F118">
        <v>-0.27551316643741303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</row>
    <row r="119" spans="2:11" x14ac:dyDescent="0.25">
      <c r="B119">
        <v>-0.28768177650495602</v>
      </c>
      <c r="C119">
        <v>0.88155126292957098</v>
      </c>
      <c r="D119">
        <v>0.91513993815366201</v>
      </c>
      <c r="E119">
        <v>0.42302961484628299</v>
      </c>
      <c r="F119">
        <v>-0.28768456730324798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</row>
    <row r="120" spans="2:11" x14ac:dyDescent="0.25">
      <c r="B120">
        <v>-0.29800519871194803</v>
      </c>
      <c r="C120">
        <v>0.882205168775829</v>
      </c>
      <c r="D120">
        <v>0.93928699496019497</v>
      </c>
      <c r="E120">
        <v>0.44399522961728</v>
      </c>
      <c r="F120">
        <v>-0.29799453596282899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</row>
    <row r="121" spans="2:11" x14ac:dyDescent="0.25">
      <c r="B121">
        <v>-0.30761533522496398</v>
      </c>
      <c r="C121">
        <v>0.88273753023859602</v>
      </c>
      <c r="D121">
        <v>0.96251326338179799</v>
      </c>
      <c r="E121">
        <v>0.45907805815290897</v>
      </c>
      <c r="F121">
        <v>-0.30759670189238397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</row>
    <row r="122" spans="2:11" x14ac:dyDescent="0.25">
      <c r="B122">
        <v>-0.31816505972945802</v>
      </c>
      <c r="C122">
        <v>0.88316186382928996</v>
      </c>
      <c r="D122">
        <v>0.97187629730411895</v>
      </c>
      <c r="E122">
        <v>0.46989513104976799</v>
      </c>
      <c r="F122">
        <v>-0.31818668810137202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</row>
    <row r="123" spans="2:11" x14ac:dyDescent="0.25">
      <c r="B123">
        <v>-0.336010512361334</v>
      </c>
      <c r="C123">
        <v>0.88349454329044597</v>
      </c>
      <c r="D123">
        <v>0.97882428885317896</v>
      </c>
      <c r="E123">
        <v>0.47826300719724302</v>
      </c>
      <c r="F123">
        <v>-0.33602178486865097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</row>
    <row r="124" spans="2:11" x14ac:dyDescent="0.25">
      <c r="B124">
        <v>-0.35605333398590799</v>
      </c>
      <c r="C124">
        <v>0.88374880345670304</v>
      </c>
      <c r="D124">
        <v>0.98524327180785598</v>
      </c>
      <c r="E124">
        <v>0.48532823640304101</v>
      </c>
      <c r="F124">
        <v>-0.35610010327319203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</row>
    <row r="125" spans="2:11" x14ac:dyDescent="0.25">
      <c r="B125">
        <v>-0.367415459155295</v>
      </c>
      <c r="C125">
        <v>0.88391549741690201</v>
      </c>
      <c r="D125">
        <v>0.99127993470131504</v>
      </c>
      <c r="E125">
        <v>0.49172836250090801</v>
      </c>
      <c r="F125">
        <v>-0.36757149709831199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</row>
    <row r="126" spans="2:11" x14ac:dyDescent="0.25">
      <c r="B126">
        <v>-0.376413428289951</v>
      </c>
      <c r="C126">
        <v>0.883979115754989</v>
      </c>
      <c r="D126">
        <v>0.99692949390246699</v>
      </c>
      <c r="E126">
        <v>0.49781760016034099</v>
      </c>
      <c r="F126">
        <v>-0.37656889959196999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</row>
    <row r="127" spans="2:11" x14ac:dyDescent="0.25">
      <c r="B127">
        <v>-0.38497531450401701</v>
      </c>
      <c r="C127">
        <v>0.88392383729604296</v>
      </c>
      <c r="D127">
        <v>1.0021721323013699</v>
      </c>
      <c r="E127">
        <v>0.50381635943229697</v>
      </c>
      <c r="F127">
        <v>-0.38510367537789097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</row>
    <row r="128" spans="2:11" x14ac:dyDescent="0.25">
      <c r="B128">
        <v>-0.39330183822595299</v>
      </c>
      <c r="C128">
        <v>0.88373393353310903</v>
      </c>
      <c r="D128">
        <v>1.0069852415824401</v>
      </c>
      <c r="E128">
        <v>0.509881623571388</v>
      </c>
      <c r="F128">
        <v>-0.39340144447271902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</row>
    <row r="129" spans="2:11" x14ac:dyDescent="0.25">
      <c r="B129">
        <v>-0.40137915106016198</v>
      </c>
      <c r="C129">
        <v>0.88340314277728305</v>
      </c>
      <c r="D129">
        <v>1.0113591092812</v>
      </c>
      <c r="E129">
        <v>0.51613594552126596</v>
      </c>
      <c r="F129">
        <v>-0.40145307321463503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</row>
    <row r="130" spans="2:11" x14ac:dyDescent="0.25">
      <c r="B130">
        <v>-0.40917500436798998</v>
      </c>
      <c r="C130">
        <v>0.88296049453359204</v>
      </c>
      <c r="D130">
        <v>1.01533989757679</v>
      </c>
      <c r="E130">
        <v>0.52269331126657004</v>
      </c>
      <c r="F130">
        <v>-0.409227119478969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</row>
    <row r="131" spans="2:11" x14ac:dyDescent="0.25">
      <c r="B131">
        <v>-0.41665855442314498</v>
      </c>
      <c r="C131">
        <v>0.88244053658028998</v>
      </c>
      <c r="D131">
        <v>1.01898463677582</v>
      </c>
      <c r="E131">
        <v>0.52963963152587601</v>
      </c>
      <c r="F131">
        <v>-0.41669269696207401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</row>
    <row r="132" spans="2:11" x14ac:dyDescent="0.25">
      <c r="B132">
        <v>-0.42380221816126801</v>
      </c>
      <c r="C132">
        <v>0.88187359522642295</v>
      </c>
      <c r="D132">
        <v>1.0223465236285001</v>
      </c>
      <c r="E132">
        <v>0.53701938508117897</v>
      </c>
      <c r="F132">
        <v>-0.42382191672649799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</row>
    <row r="133" spans="2:11" x14ac:dyDescent="0.25">
      <c r="B133">
        <v>-0.43058208065582798</v>
      </c>
      <c r="C133">
        <v>0.88128580400441403</v>
      </c>
      <c r="D133">
        <v>1.0254749596357999</v>
      </c>
      <c r="E133">
        <v>0.544829812425074</v>
      </c>
      <c r="F133">
        <v>-0.43059045093064102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</row>
    <row r="134" spans="2:11" x14ac:dyDescent="0.25">
      <c r="B134">
        <v>-0.43697782287650699</v>
      </c>
      <c r="C134">
        <v>0.880699439333401</v>
      </c>
      <c r="D134">
        <v>1.0284155773116099</v>
      </c>
      <c r="E134">
        <v>0.553019919525222</v>
      </c>
      <c r="F134">
        <v>-0.43697753018405899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</row>
    <row r="135" spans="2:11" x14ac:dyDescent="0.25">
      <c r="B135">
        <v>-0.44297250351266798</v>
      </c>
      <c r="C135">
        <v>0.88013340348059499</v>
      </c>
      <c r="D135">
        <v>1.03121026035105</v>
      </c>
      <c r="E135">
        <v>0.56149593851315405</v>
      </c>
      <c r="F135">
        <v>-0.44296576649264502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</row>
    <row r="136" spans="2:11" x14ac:dyDescent="0.25">
      <c r="B136">
        <v>-0.44855227579050699</v>
      </c>
      <c r="C136">
        <v>0.87960372211781102</v>
      </c>
      <c r="D136">
        <v>1.0338971621161599</v>
      </c>
      <c r="E136">
        <v>0.57013285447062301</v>
      </c>
      <c r="F136">
        <v>-0.448540895327879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</row>
    <row r="137" spans="2:11" x14ac:dyDescent="0.25">
      <c r="B137">
        <v>-0.45370607489868497</v>
      </c>
      <c r="C137">
        <v>0.87912396581475505</v>
      </c>
      <c r="D137">
        <v>1.03651072576077</v>
      </c>
      <c r="E137">
        <v>0.57878979839591704</v>
      </c>
      <c r="F137">
        <v>-0.45369147726784498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</row>
    <row r="138" spans="2:11" x14ac:dyDescent="0.25">
      <c r="B138">
        <v>-0.45842529824799599</v>
      </c>
      <c r="C138">
        <v>0.87870554971595405</v>
      </c>
      <c r="D138">
        <v>1.0390817084683901</v>
      </c>
      <c r="E138">
        <v>0.58732614335926103</v>
      </c>
      <c r="F138">
        <v>-0.45840858460134398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</row>
    <row r="139" spans="2:11" x14ac:dyDescent="0.25">
      <c r="B139">
        <v>-0.46270349384824599</v>
      </c>
      <c r="C139">
        <v>0.87835790467756403</v>
      </c>
      <c r="D139">
        <v>1.0416372116000101</v>
      </c>
      <c r="E139">
        <v>0.59561530119490702</v>
      </c>
      <c r="F139">
        <v>-0.462685490649553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</row>
    <row r="140" spans="2:11" x14ac:dyDescent="0.25">
      <c r="B140">
        <v>-0.46653606723959301</v>
      </c>
      <c r="C140">
        <v>0.87808854129319502</v>
      </c>
      <c r="D140">
        <v>1.04420071800376</v>
      </c>
      <c r="E140">
        <v>0.60355426423767999</v>
      </c>
      <c r="F140">
        <v>-0.46651737418273898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</row>
    <row r="141" spans="2:11" x14ac:dyDescent="0.25">
      <c r="B141">
        <v>-0.46992001372581799</v>
      </c>
      <c r="C141">
        <v>0.87790304396905405</v>
      </c>
      <c r="D141">
        <v>1.0467921372978</v>
      </c>
      <c r="E141">
        <v>0.611068307090055</v>
      </c>
      <c r="F141">
        <v>-0.46990104715123099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</row>
    <row r="142" spans="2:11" x14ac:dyDescent="0.25">
      <c r="B142">
        <v>-0.47285367983184301</v>
      </c>
      <c r="C142">
        <v>0.87780503657753794</v>
      </c>
      <c r="D142">
        <v>1.04942785958023</v>
      </c>
      <c r="E142">
        <v>0.61811141213059495</v>
      </c>
      <c r="F142">
        <v>-0.47283471072140199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</row>
    <row r="143" spans="2:11" x14ac:dyDescent="0.25">
      <c r="B143">
        <v>-0.47533655579776402</v>
      </c>
      <c r="C143">
        <v>0.87779615677234801</v>
      </c>
      <c r="D143">
        <v>1.0521208177299599</v>
      </c>
      <c r="E143">
        <v>0.624663623333783</v>
      </c>
      <c r="F143">
        <v>-0.47531774216748301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</row>
    <row r="144" spans="2:11" x14ac:dyDescent="0.25">
      <c r="B144">
        <v>-0.477369099410201</v>
      </c>
      <c r="C144">
        <v>0.87787606580449595</v>
      </c>
      <c r="D144">
        <v>1.0548805582287499</v>
      </c>
      <c r="E144">
        <v>0.63072666606216898</v>
      </c>
      <c r="F144">
        <v>-0.47735051340167101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</row>
    <row r="145" spans="2:11" x14ac:dyDescent="0.25">
      <c r="B145">
        <v>-0.47895259045168398</v>
      </c>
      <c r="C145">
        <v>0.87804250743987999</v>
      </c>
      <c r="D145">
        <v>1.05771332024753</v>
      </c>
      <c r="E145">
        <v>0.63631896433136204</v>
      </c>
      <c r="F145">
        <v>-0.478934240714394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</row>
    <row r="146" spans="2:11" x14ac:dyDescent="0.25">
      <c r="B146">
        <v>-0.48008901441916502</v>
      </c>
      <c r="C146">
        <v>0.87829141564344704</v>
      </c>
      <c r="D146">
        <v>1.0606221225937</v>
      </c>
      <c r="E146">
        <v>0.64147084019424505</v>
      </c>
      <c r="F146">
        <v>-0.48007086453242598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</row>
    <row r="147" spans="2:11" x14ac:dyDescent="0.25">
      <c r="B147">
        <v>-0.48078097383121698</v>
      </c>
      <c r="C147">
        <v>0.878617057873611</v>
      </c>
      <c r="D147">
        <v>1.0636068580053299</v>
      </c>
      <c r="E147">
        <v>0.64622033776830301</v>
      </c>
      <c r="F147">
        <v>-0.48076295758128001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</row>
    <row r="148" spans="2:11" x14ac:dyDescent="0.25">
      <c r="B148">
        <v>-0.481031625328185</v>
      </c>
      <c r="C148">
        <v>0.87901219062205505</v>
      </c>
      <c r="D148">
        <v>1.06666439419841</v>
      </c>
      <c r="E148">
        <v>0.65060984938979405</v>
      </c>
      <c r="F148">
        <v>-0.481013659666997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</row>
    <row r="149" spans="2:11" x14ac:dyDescent="0.25">
      <c r="B149">
        <v>-0.48084464079996603</v>
      </c>
      <c r="C149">
        <v>0.87946819758839201</v>
      </c>
      <c r="D149">
        <v>1.06978868102132</v>
      </c>
      <c r="E149">
        <v>0.65468354946567797</v>
      </c>
      <c r="F149">
        <v>-0.48082663729090802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</row>
    <row r="150" spans="2:11" x14ac:dyDescent="0.25">
      <c r="B150">
        <v>-0.48022419089291801</v>
      </c>
      <c r="C150">
        <v>0.879975179831472</v>
      </c>
      <c r="D150">
        <v>1.0729708630436701</v>
      </c>
      <c r="E150">
        <v>0.65848554859970498</v>
      </c>
      <c r="F150">
        <v>-0.48020606641156399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</row>
    <row r="151" spans="2:11" x14ac:dyDescent="0.25">
      <c r="B151">
        <v>-0.47917494940109101</v>
      </c>
      <c r="C151">
        <v>0.88052197234901397</v>
      </c>
      <c r="D151">
        <v>1.0761993968991801</v>
      </c>
      <c r="E151">
        <v>0.66205864253949598</v>
      </c>
      <c r="F151">
        <v>-0.47915663681425202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</row>
    <row r="152" spans="2:11" x14ac:dyDescent="0.25">
      <c r="B152">
        <v>-0.47770211719636102</v>
      </c>
      <c r="C152">
        <v>0.88109607316026695</v>
      </c>
      <c r="D152">
        <v>1.0794601727130699</v>
      </c>
      <c r="E152">
        <v>0.66544352512391103</v>
      </c>
      <c r="F152">
        <v>-0.47768357669360401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</row>
    <row r="153" spans="2:11" x14ac:dyDescent="0.25">
      <c r="B153">
        <v>-0.47581146446260197</v>
      </c>
      <c r="C153">
        <v>0.88168348846099598</v>
      </c>
      <c r="D153">
        <v>1.0827366389664499</v>
      </c>
      <c r="E153">
        <v>0.66867834529208403</v>
      </c>
      <c r="F153">
        <v>-0.475792696159337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</row>
    <row r="154" spans="2:11" x14ac:dyDescent="0.25">
      <c r="B154">
        <v>-0.473509390041432</v>
      </c>
      <c r="C154">
        <v>0.88226851885746005</v>
      </c>
      <c r="D154">
        <v>1.0860099301814701</v>
      </c>
      <c r="E154">
        <v>0.67179850505102601</v>
      </c>
      <c r="F154">
        <v>-0.47349044840575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</row>
    <row r="155" spans="2:11" x14ac:dyDescent="0.25">
      <c r="B155">
        <v>-0.47080299664603098</v>
      </c>
      <c r="C155">
        <v>0.88283353383319496</v>
      </c>
      <c r="D155">
        <v>1.08925899684462</v>
      </c>
      <c r="E155">
        <v>0.674836612543256</v>
      </c>
      <c r="F155">
        <v>-0.47078400721359198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</row>
    <row r="156" spans="2:11" x14ac:dyDescent="0.25">
      <c r="B156">
        <v>-0.46770018053399698</v>
      </c>
      <c r="C156">
        <v>0.88335880027494595</v>
      </c>
      <c r="D156">
        <v>1.09246073701852</v>
      </c>
      <c r="E156">
        <v>0.67782251960516005</v>
      </c>
      <c r="F156">
        <v>-0.46768135925401899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</row>
    <row r="157" spans="2:11" x14ac:dyDescent="0.25">
      <c r="B157">
        <v>-0.46420973393272102</v>
      </c>
      <c r="C157">
        <v>0.88382244161594403</v>
      </c>
      <c r="D157">
        <v>1.0955901291188801</v>
      </c>
      <c r="E157">
        <v>0.68078338590050602</v>
      </c>
      <c r="F157">
        <v>-0.46419140931899799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</row>
    <row r="158" spans="2:11" x14ac:dyDescent="0.25">
      <c r="B158">
        <v>-0.46034145806941501</v>
      </c>
      <c r="C158">
        <v>0.88420060296535496</v>
      </c>
      <c r="D158">
        <v>1.09862036534941</v>
      </c>
      <c r="E158">
        <v>0.68374372226207103</v>
      </c>
      <c r="F158">
        <v>-0.46032409609705799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</row>
    <row r="159" spans="2:11" x14ac:dyDescent="0.25">
      <c r="B159">
        <v>-0.45610628406704901</v>
      </c>
      <c r="C159">
        <v>0.88446788151910705</v>
      </c>
      <c r="D159">
        <v>1.1015229852894799</v>
      </c>
      <c r="E159">
        <v>0.68672537513876197</v>
      </c>
      <c r="F159">
        <v>-0.45609051544203899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</row>
    <row r="160" spans="2:11" x14ac:dyDescent="0.25">
      <c r="B160">
        <v>-0.45151639822987899</v>
      </c>
      <c r="C160">
        <v>0.88459804863963598</v>
      </c>
      <c r="D160">
        <v>1.1042680091138599</v>
      </c>
      <c r="E160">
        <v>0.68974742304237702</v>
      </c>
      <c r="F160">
        <v>-0.45150304724998203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</row>
    <row r="161" spans="2:11" x14ac:dyDescent="0.25">
      <c r="B161">
        <v>-0.44658536737058202</v>
      </c>
      <c r="C161">
        <v>0.88456503866389502</v>
      </c>
      <c r="D161">
        <v>1.1068240698890699</v>
      </c>
      <c r="E161">
        <v>0.69282596560609699</v>
      </c>
      <c r="F161">
        <v>-0.44657548108226403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</row>
    <row r="162" spans="2:11" x14ac:dyDescent="0.25">
      <c r="B162">
        <v>-0.44132825884695998</v>
      </c>
      <c r="C162">
        <v>0.88434410746764602</v>
      </c>
      <c r="D162">
        <v>1.1091585443348999</v>
      </c>
      <c r="E162">
        <v>0.69597379711060803</v>
      </c>
      <c r="F162">
        <v>-0.44132313458096101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</row>
    <row r="163" spans="2:11" x14ac:dyDescent="0.25">
      <c r="B163">
        <v>-0.43576174890629199</v>
      </c>
      <c r="C163">
        <v>0.88391296731288105</v>
      </c>
      <c r="D163">
        <v>1.1112376813623599</v>
      </c>
      <c r="E163">
        <v>0.699199969545925</v>
      </c>
      <c r="F163">
        <v>-0.43576295755206901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</row>
    <row r="164" spans="2:11" x14ac:dyDescent="0.25">
      <c r="B164">
        <v>-0.42990421179275401</v>
      </c>
      <c r="C164">
        <v>0.88325257901223997</v>
      </c>
      <c r="D164">
        <v>1.1130267276010699</v>
      </c>
      <c r="E164">
        <v>0.70250926533179003</v>
      </c>
      <c r="F164">
        <v>-0.42991361336865003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</row>
    <row r="165" spans="2:11" x14ac:dyDescent="0.25">
      <c r="B165">
        <v>-0.42377578079942901</v>
      </c>
      <c r="C165">
        <v>0.88234712690007799</v>
      </c>
      <c r="D165">
        <v>1.1144900490106799</v>
      </c>
      <c r="E165">
        <v>0.70590161582170197</v>
      </c>
      <c r="F165">
        <v>-0.42379552801214598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</row>
    <row r="166" spans="2:11" x14ac:dyDescent="0.25">
      <c r="B166">
        <v>-0.41739837068570201</v>
      </c>
      <c r="C166">
        <v>0.881182529414552</v>
      </c>
      <c r="D166">
        <v>1.1155912475346601</v>
      </c>
      <c r="E166">
        <v>0.70937151688308397</v>
      </c>
      <c r="F166">
        <v>-0.41743089521112597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</row>
    <row r="167" spans="2:11" x14ac:dyDescent="0.25">
      <c r="B167">
        <v>-0.41079564696726101</v>
      </c>
      <c r="C167">
        <v>0.87974269496733704</v>
      </c>
      <c r="D167">
        <v>1.1162932716018099</v>
      </c>
      <c r="E167">
        <v>0.71290750458043695</v>
      </c>
      <c r="F167">
        <v>-0.41084362173775502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</row>
    <row r="168" spans="2:11" x14ac:dyDescent="0.25">
      <c r="B168">
        <v>-0.40399291339657101</v>
      </c>
      <c r="C168">
        <v>0.87800272908057797</v>
      </c>
      <c r="D168">
        <v>1.1165585191141401</v>
      </c>
      <c r="E168">
        <v>0.71649175923104602</v>
      </c>
      <c r="F168">
        <v>-0.40405918016353598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</row>
    <row r="169" spans="2:11" x14ac:dyDescent="0.25">
      <c r="B169">
        <v>-0.397016821527655</v>
      </c>
      <c r="C169">
        <v>0.87591863587171503</v>
      </c>
      <c r="D169">
        <v>1.1163489313792001</v>
      </c>
      <c r="E169">
        <v>0.72009990201162999</v>
      </c>
      <c r="F169">
        <v>-0.39710425626451901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</row>
    <row r="170" spans="2:11" x14ac:dyDescent="0.25">
      <c r="B170">
        <v>-0.38989444141317597</v>
      </c>
      <c r="C170">
        <v>0.87341401863652302</v>
      </c>
      <c r="D170">
        <v>1.1156260762519501</v>
      </c>
      <c r="E170">
        <v>0.72370103315214795</v>
      </c>
      <c r="F170">
        <v>-0.39000565262095899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</row>
    <row r="171" spans="2:11" x14ac:dyDescent="0.25">
      <c r="B171">
        <v>-0.38264909832299498</v>
      </c>
      <c r="C171">
        <v>0.870366115676659</v>
      </c>
      <c r="D171">
        <v>1.1143512185428699</v>
      </c>
      <c r="E171">
        <v>0.72725803487221596</v>
      </c>
      <c r="F171">
        <v>-0.38278548981007798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</row>
    <row r="172" spans="2:11" x14ac:dyDescent="0.25">
      <c r="B172">
        <v>-0.37527719168002799</v>
      </c>
      <c r="C172">
        <v>0.86659609641519797</v>
      </c>
      <c r="D172">
        <v>1.1124853755209501</v>
      </c>
      <c r="E172">
        <v>0.73072812849494395</v>
      </c>
      <c r="F172">
        <v>-0.37543528135262899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</row>
    <row r="173" spans="2:11" x14ac:dyDescent="0.25">
      <c r="B173">
        <v>-0.36760698136561398</v>
      </c>
      <c r="C173">
        <v>0.86187093845712004</v>
      </c>
      <c r="D173">
        <v>1.1099893550834301</v>
      </c>
      <c r="E173">
        <v>0.73406363898514704</v>
      </c>
      <c r="F173">
        <v>-0.36776371608812303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</row>
    <row r="174" spans="2:11" x14ac:dyDescent="0.25">
      <c r="B174">
        <v>-0.35849072892450601</v>
      </c>
      <c r="C174">
        <v>0.85592437141855404</v>
      </c>
      <c r="D174">
        <v>1.10682377386463</v>
      </c>
      <c r="E174">
        <v>0.73721288843765398</v>
      </c>
      <c r="F174">
        <v>-0.358567393963165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</row>
    <row r="175" spans="2:11" x14ac:dyDescent="0.25">
      <c r="B175">
        <v>-0.34380040997970002</v>
      </c>
      <c r="C175">
        <v>0.84849997164504898</v>
      </c>
      <c r="D175">
        <v>1.102949052192</v>
      </c>
      <c r="E175">
        <v>0.74012111976311901</v>
      </c>
      <c r="F175">
        <v>-0.343779274191434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</row>
    <row r="176" spans="2:11" x14ac:dyDescent="0.25">
      <c r="B176">
        <v>-0.32577410031364201</v>
      </c>
      <c r="C176">
        <v>0.83941014160509397</v>
      </c>
      <c r="D176">
        <v>1.0983253823376999</v>
      </c>
      <c r="E176">
        <v>0.74273134837847699</v>
      </c>
      <c r="F176">
        <v>-0.32582289500331602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</row>
    <row r="177" spans="2:11" x14ac:dyDescent="0.25">
      <c r="B177">
        <v>-0.31447466460946899</v>
      </c>
      <c r="C177">
        <v>0.82859424688272099</v>
      </c>
      <c r="D177">
        <v>1.0929126659148101</v>
      </c>
      <c r="E177">
        <v>0.74498505582250796</v>
      </c>
      <c r="F177">
        <v>-0.31447512511686998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</row>
    <row r="178" spans="2:11" x14ac:dyDescent="0.25">
      <c r="B178">
        <v>-0.30631563247799498</v>
      </c>
      <c r="C178">
        <v>0.81615463678372802</v>
      </c>
      <c r="D178">
        <v>1.0866704154654201</v>
      </c>
      <c r="E178">
        <v>0.74682267481465403</v>
      </c>
      <c r="F178">
        <v>-0.306296658615893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</row>
    <row r="179" spans="2:11" x14ac:dyDescent="0.25">
      <c r="B179">
        <v>-0.29852287425159002</v>
      </c>
      <c r="C179">
        <v>0.80237056805382001</v>
      </c>
      <c r="D179">
        <v>1.07957222541364</v>
      </c>
      <c r="E179">
        <v>0.74819687619269304</v>
      </c>
      <c r="F179">
        <v>-0.29851147086813001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</row>
    <row r="180" spans="2:11" x14ac:dyDescent="0.25">
      <c r="B180">
        <v>-0.29037370571499099</v>
      </c>
      <c r="C180">
        <v>0.78770049056088798</v>
      </c>
      <c r="D180">
        <v>1.07165012864881</v>
      </c>
      <c r="E180">
        <v>0.74911395242151602</v>
      </c>
      <c r="F180">
        <v>-0.29037346303827399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</row>
    <row r="181" spans="2:11" x14ac:dyDescent="0.25">
      <c r="B181">
        <v>-0.28135563276027198</v>
      </c>
      <c r="C181">
        <v>0.77265247622421696</v>
      </c>
      <c r="D181">
        <v>1.0629518929255199</v>
      </c>
      <c r="E181">
        <v>0.74959831808347399</v>
      </c>
      <c r="F181">
        <v>-0.28136358388598298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</row>
    <row r="182" spans="2:11" x14ac:dyDescent="0.25">
      <c r="B182">
        <v>-0.27075253349832901</v>
      </c>
      <c r="C182">
        <v>0.75767412404780698</v>
      </c>
      <c r="D182">
        <v>1.0535265745535101</v>
      </c>
      <c r="E182">
        <v>0.749679333427269</v>
      </c>
      <c r="F182">
        <v>-0.27076148716171899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</row>
    <row r="183" spans="2:11" x14ac:dyDescent="0.25">
      <c r="B183">
        <v>-0.25772456830739998</v>
      </c>
      <c r="C183">
        <v>0.743070042540526</v>
      </c>
      <c r="D183">
        <v>1.0434244987802399</v>
      </c>
      <c r="E183">
        <v>0.74939076464717502</v>
      </c>
      <c r="F183">
        <v>-0.25772142606165899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</row>
    <row r="184" spans="2:11" x14ac:dyDescent="0.25">
      <c r="B184">
        <v>-0.24189726992865099</v>
      </c>
      <c r="C184">
        <v>0.72894032262883002</v>
      </c>
      <c r="D184">
        <v>1.03269945612056</v>
      </c>
      <c r="E184">
        <v>0.74875553065539502</v>
      </c>
      <c r="F184">
        <v>-0.24187304871722901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</row>
    <row r="185" spans="2:11" x14ac:dyDescent="0.25">
      <c r="B185">
        <v>-0.22427660665802801</v>
      </c>
      <c r="C185">
        <v>0.71512879559585796</v>
      </c>
      <c r="D185">
        <v>1.0214164237563801</v>
      </c>
      <c r="E185">
        <v>0.74774340931202399</v>
      </c>
      <c r="F185">
        <v>-0.22425164231889599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</row>
    <row r="186" spans="2:11" x14ac:dyDescent="0.25">
      <c r="B186">
        <v>-0.207205637542766</v>
      </c>
      <c r="C186">
        <v>0.70108764362321396</v>
      </c>
      <c r="D186">
        <v>1.0096468496556901</v>
      </c>
      <c r="E186">
        <v>0.74632105215733502</v>
      </c>
      <c r="F186">
        <v>-0.20722068087015399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</row>
    <row r="187" spans="2:11" x14ac:dyDescent="0.25">
      <c r="B187">
        <v>-0.19267536533388399</v>
      </c>
      <c r="C187">
        <v>0.68581115613444499</v>
      </c>
      <c r="D187">
        <v>0.99746689434692704</v>
      </c>
      <c r="E187">
        <v>0.74446927815784403</v>
      </c>
      <c r="F187">
        <v>-0.192731300483064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</row>
    <row r="188" spans="2:11" x14ac:dyDescent="0.25">
      <c r="B188">
        <v>-0.181003902781354</v>
      </c>
      <c r="C188">
        <v>0.66799956262196203</v>
      </c>
      <c r="D188">
        <v>0.98495531011616999</v>
      </c>
      <c r="E188">
        <v>0.74218471114951701</v>
      </c>
      <c r="F188">
        <v>-0.18104581615387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</row>
    <row r="189" spans="2:11" x14ac:dyDescent="0.25">
      <c r="B189">
        <v>-0.171239613266015</v>
      </c>
      <c r="C189">
        <v>0.64677898942642198</v>
      </c>
      <c r="D189">
        <v>0.97198130414366102</v>
      </c>
      <c r="E189">
        <v>0.73947389642648997</v>
      </c>
      <c r="F189">
        <v>-0.17121275428580801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</row>
    <row r="190" spans="2:11" x14ac:dyDescent="0.25">
      <c r="B190">
        <v>-0.16206157920957801</v>
      </c>
      <c r="C190">
        <v>0.62288688371397405</v>
      </c>
      <c r="D190">
        <v>0.945817961706931</v>
      </c>
      <c r="E190">
        <v>0.73633904452410903</v>
      </c>
      <c r="F190">
        <v>-0.161967366623821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</row>
    <row r="191" spans="2:11" x14ac:dyDescent="0.25">
      <c r="B191">
        <v>-0.15213905014985701</v>
      </c>
      <c r="C191">
        <v>0.59893951697576897</v>
      </c>
      <c r="D191">
        <v>0.90940320389542095</v>
      </c>
      <c r="E191">
        <v>0.73281061714955398</v>
      </c>
      <c r="F191">
        <v>-0.15204349527383099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</row>
    <row r="192" spans="2:11" x14ac:dyDescent="0.25">
      <c r="B192">
        <v>-0.14023946964516201</v>
      </c>
      <c r="C192">
        <v>0.57756590570046096</v>
      </c>
      <c r="D192">
        <v>0.89569394319982099</v>
      </c>
      <c r="E192">
        <v>0.72895405805987601</v>
      </c>
      <c r="F192">
        <v>-0.140225134950032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</row>
    <row r="193" spans="2:11" x14ac:dyDescent="0.25">
      <c r="B193">
        <v>-0.12543874561958501</v>
      </c>
      <c r="C193">
        <v>0.55955793209607696</v>
      </c>
      <c r="D193">
        <v>0.88272254818665796</v>
      </c>
      <c r="E193">
        <v>0.724864494490985</v>
      </c>
      <c r="F193">
        <v>-0.12552120137765299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</row>
    <row r="194" spans="2:11" x14ac:dyDescent="0.25">
      <c r="B194">
        <v>-0.107581727269419</v>
      </c>
      <c r="C194">
        <v>0.544155726631393</v>
      </c>
      <c r="D194">
        <v>0.87001615094811602</v>
      </c>
      <c r="E194">
        <v>0.72065823714100397</v>
      </c>
      <c r="F194">
        <v>-0.107667279765849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</row>
    <row r="195" spans="2:11" x14ac:dyDescent="0.25">
      <c r="B195">
        <v>-8.76846554318301E-2</v>
      </c>
      <c r="C195">
        <v>0.53026050365627797</v>
      </c>
      <c r="D195">
        <v>0.85773898846656005</v>
      </c>
      <c r="E195">
        <v>0.716462282594721</v>
      </c>
      <c r="F195">
        <v>-8.7651935821255494E-2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</row>
    <row r="196" spans="2:11" x14ac:dyDescent="0.25">
      <c r="B196">
        <v>-6.7693474955182603E-2</v>
      </c>
      <c r="C196">
        <v>0.51713213773341105</v>
      </c>
      <c r="D196">
        <v>0.84608163339825404</v>
      </c>
      <c r="E196">
        <v>0.712403882649153</v>
      </c>
      <c r="F196">
        <v>-6.7528180697309495E-2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</row>
    <row r="197" spans="2:11" x14ac:dyDescent="0.25">
      <c r="B197">
        <v>-4.95676540970343E-2</v>
      </c>
      <c r="C197">
        <v>0.50451640424172695</v>
      </c>
      <c r="D197">
        <v>0.83525256287291805</v>
      </c>
      <c r="E197">
        <v>0.70860241839632698</v>
      </c>
      <c r="F197">
        <v>-4.9375240295284402E-2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</row>
    <row r="198" spans="2:11" x14ac:dyDescent="0.25">
      <c r="B198">
        <v>-3.4481440286633899E-2</v>
      </c>
      <c r="C198">
        <v>0.49254815850113998</v>
      </c>
      <c r="D198">
        <v>0.82547442862480103</v>
      </c>
      <c r="E198">
        <v>0.70516506507061305</v>
      </c>
      <c r="F198">
        <v>-3.43797183834193E-2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</row>
    <row r="199" spans="2:11" x14ac:dyDescent="0.25">
      <c r="B199">
        <v>-2.2722140267269399E-2</v>
      </c>
      <c r="C199">
        <v>0.481615986888771</v>
      </c>
      <c r="D199">
        <v>0.816979051973449</v>
      </c>
      <c r="E199">
        <v>0.702186319983229</v>
      </c>
      <c r="F199">
        <v>-2.2762039826018599E-2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</row>
    <row r="200" spans="2:11" x14ac:dyDescent="0.25">
      <c r="B200">
        <v>-1.40580571307673E-2</v>
      </c>
      <c r="C200">
        <v>0.47224021577282899</v>
      </c>
      <c r="D200">
        <v>0.81000086336653598</v>
      </c>
      <c r="E200">
        <v>0.699750028690166</v>
      </c>
      <c r="F200">
        <v>-1.4226174731577199E-2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</row>
    <row r="201" spans="2:11" x14ac:dyDescent="0.25">
      <c r="B201">
        <v>-8.1228794522116097E-3</v>
      </c>
      <c r="C201">
        <v>0.464973536812466</v>
      </c>
      <c r="D201">
        <v>0.80476867343247505</v>
      </c>
      <c r="E201">
        <v>0.697931733454901</v>
      </c>
      <c r="F201">
        <v>-8.3782820621031897E-3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</row>
    <row r="202" spans="2:11" x14ac:dyDescent="0.25">
      <c r="B202">
        <v>-4.6319465772928902E-3</v>
      </c>
      <c r="C202">
        <v>0.460325270185442</v>
      </c>
      <c r="D202">
        <v>0.80149586339537304</v>
      </c>
      <c r="E202">
        <v>0.69679933035223496</v>
      </c>
      <c r="F202">
        <v>-4.9338233895416302E-3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N3" sqref="N3"/>
    </sheetView>
  </sheetViews>
  <sheetFormatPr defaultRowHeight="15" x14ac:dyDescent="0.25"/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6</v>
      </c>
      <c r="Q1" t="s">
        <v>6</v>
      </c>
    </row>
    <row r="2" spans="1:17" x14ac:dyDescent="0.25">
      <c r="A2">
        <v>0</v>
      </c>
      <c r="B2">
        <v>-3.46399618455184E-3</v>
      </c>
      <c r="C2">
        <v>0.45870650777080402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  <c r="N2" t="s">
        <v>14</v>
      </c>
      <c r="Q2">
        <v>-3.6896958283703899E-3</v>
      </c>
    </row>
    <row r="3" spans="1:17" x14ac:dyDescent="0.25">
      <c r="A3">
        <f>A2+0.02</f>
        <v>0.02</v>
      </c>
      <c r="B3">
        <v>-8.6721202311811898E-4</v>
      </c>
      <c r="C3">
        <v>0.45933851051008601</v>
      </c>
      <c r="D3">
        <v>0.80053019746458698</v>
      </c>
      <c r="E3">
        <v>0.69616587751898096</v>
      </c>
      <c r="F3">
        <v>-1.21171353150759E-3</v>
      </c>
      <c r="G3">
        <v>-1.1093048493458499E-3</v>
      </c>
      <c r="H3">
        <v>0.28159954061244002</v>
      </c>
      <c r="I3">
        <v>0.82980035761061599</v>
      </c>
      <c r="J3">
        <v>0.786998071431802</v>
      </c>
      <c r="K3">
        <v>-5.2870610462875595E-4</v>
      </c>
      <c r="Q3">
        <v>-1.1093048493458499E-3</v>
      </c>
    </row>
    <row r="4" spans="1:17" x14ac:dyDescent="0.25">
      <c r="A4">
        <f t="shared" ref="A4:A67" si="0">A3+0.02</f>
        <v>0.04</v>
      </c>
      <c r="B4">
        <v>6.06051163541136E-3</v>
      </c>
      <c r="C4">
        <v>0.46109615874110399</v>
      </c>
      <c r="D4">
        <v>0.80092605488171698</v>
      </c>
      <c r="E4">
        <v>0.69540924760388201</v>
      </c>
      <c r="F4">
        <v>5.6691313707493201E-3</v>
      </c>
      <c r="G4">
        <v>5.8061644638634797E-3</v>
      </c>
      <c r="H4">
        <v>0.28525630467690899</v>
      </c>
      <c r="I4">
        <v>0.83332636765494394</v>
      </c>
      <c r="J4">
        <v>0.78822527739484205</v>
      </c>
      <c r="K4">
        <v>6.3537814328271701E-3</v>
      </c>
      <c r="Q4">
        <v>5.8061644638634797E-3</v>
      </c>
    </row>
    <row r="5" spans="1:17" x14ac:dyDescent="0.25">
      <c r="A5">
        <f t="shared" si="0"/>
        <v>0.06</v>
      </c>
      <c r="B5">
        <v>1.57863798988448E-2</v>
      </c>
      <c r="C5">
        <v>0.46368884247389502</v>
      </c>
      <c r="D5">
        <v>0.80135162586669795</v>
      </c>
      <c r="E5">
        <v>0.7464289854534828</v>
      </c>
      <c r="F5">
        <v>1.5432011219661699E-2</v>
      </c>
      <c r="G5">
        <v>1.56194728841587E-2</v>
      </c>
      <c r="H5">
        <v>0.3257894166703576</v>
      </c>
      <c r="I5">
        <v>0.83886582304544899</v>
      </c>
      <c r="J5">
        <v>0.82497065580260365</v>
      </c>
      <c r="K5">
        <v>1.60060421295826E-2</v>
      </c>
      <c r="Q5">
        <v>1.56194728841587E-2</v>
      </c>
    </row>
    <row r="6" spans="1:17" x14ac:dyDescent="0.25">
      <c r="A6">
        <f t="shared" si="0"/>
        <v>0.08</v>
      </c>
      <c r="B6">
        <v>2.7130678439483E-2</v>
      </c>
      <c r="C6">
        <v>0.46676717651921701</v>
      </c>
      <c r="D6">
        <v>0.80154343283511698</v>
      </c>
      <c r="E6">
        <v>0.74441137996585283</v>
      </c>
      <c r="F6">
        <v>2.70032031762561E-2</v>
      </c>
      <c r="G6">
        <v>2.72480000040486E-2</v>
      </c>
      <c r="H6">
        <v>0.33291380483274258</v>
      </c>
      <c r="I6">
        <v>0.89844249533714082</v>
      </c>
      <c r="J6">
        <v>0.82722799920994761</v>
      </c>
      <c r="K6">
        <v>2.73014546934305E-2</v>
      </c>
      <c r="Q6">
        <v>2.72480000040486E-2</v>
      </c>
    </row>
    <row r="7" spans="1:17" x14ac:dyDescent="0.25">
      <c r="A7">
        <f t="shared" si="0"/>
        <v>0.1</v>
      </c>
      <c r="B7">
        <v>3.98162280621778E-2</v>
      </c>
      <c r="C7">
        <v>0.46997841366465598</v>
      </c>
      <c r="D7">
        <v>0.80122572248462898</v>
      </c>
      <c r="E7">
        <v>0.77653926933878048</v>
      </c>
      <c r="F7">
        <v>4.0086588437897301E-2</v>
      </c>
      <c r="G7">
        <v>4.0408035796098099E-2</v>
      </c>
      <c r="H7">
        <v>0.34107163465833457</v>
      </c>
      <c r="I7">
        <v>0.9069809697930229</v>
      </c>
      <c r="J7">
        <v>0.82973362808618867</v>
      </c>
      <c r="K7">
        <v>4.0022912464687303E-2</v>
      </c>
      <c r="Q7">
        <v>4.0408035796098099E-2</v>
      </c>
    </row>
    <row r="8" spans="1:17" x14ac:dyDescent="0.25">
      <c r="A8">
        <f t="shared" si="0"/>
        <v>0.12000000000000001</v>
      </c>
      <c r="B8">
        <v>5.4381856485874E-2</v>
      </c>
      <c r="C8">
        <v>0.47300776518120202</v>
      </c>
      <c r="D8">
        <v>0.80014823077943598</v>
      </c>
      <c r="E8">
        <v>0.77294142016600353</v>
      </c>
      <c r="F8">
        <v>5.5003293671381202E-2</v>
      </c>
      <c r="G8">
        <v>5.54762877082721E-2</v>
      </c>
      <c r="H8">
        <v>0.34987254007775159</v>
      </c>
      <c r="I8">
        <v>0.91648975804486188</v>
      </c>
      <c r="J8">
        <v>0.83234766842257069</v>
      </c>
      <c r="K8">
        <v>5.4740472773246202E-2</v>
      </c>
      <c r="Q8">
        <v>5.54762877082721E-2</v>
      </c>
    </row>
    <row r="9" spans="1:17" x14ac:dyDescent="0.25">
      <c r="A9">
        <f t="shared" si="0"/>
        <v>0.14000000000000001</v>
      </c>
      <c r="B9">
        <v>7.1640932517326603E-2</v>
      </c>
      <c r="C9">
        <v>0.47560570125193202</v>
      </c>
      <c r="D9">
        <v>0.79811632629774998</v>
      </c>
      <c r="E9">
        <v>0.76848141960783944</v>
      </c>
      <c r="F9">
        <v>7.2248836780932399E-2</v>
      </c>
      <c r="G9">
        <v>7.3045211075804597E-2</v>
      </c>
      <c r="H9">
        <v>0.35904600128649661</v>
      </c>
      <c r="I9">
        <v>0.9266473673546769</v>
      </c>
      <c r="J9">
        <v>0.83495277968531367</v>
      </c>
      <c r="K9">
        <v>7.2341955252541196E-2</v>
      </c>
      <c r="Q9">
        <v>7.3045211075804597E-2</v>
      </c>
    </row>
    <row r="10" spans="1:17" x14ac:dyDescent="0.25">
      <c r="A10">
        <f t="shared" si="0"/>
        <v>0.16</v>
      </c>
      <c r="B10">
        <v>9.2075842866209207E-2</v>
      </c>
      <c r="C10">
        <v>0.47760426680600299</v>
      </c>
      <c r="D10">
        <v>0.79501437565455302</v>
      </c>
      <c r="E10">
        <v>0.7630894630563515</v>
      </c>
      <c r="F10">
        <v>9.2129862591168996E-2</v>
      </c>
      <c r="G10">
        <v>9.3535737938026997E-2</v>
      </c>
      <c r="H10">
        <v>0.36846094386613659</v>
      </c>
      <c r="I10">
        <v>0.93719288484445484</v>
      </c>
      <c r="J10">
        <v>0.8374512121090496</v>
      </c>
      <c r="K10">
        <v>5.858224129874421E-2</v>
      </c>
      <c r="Q10">
        <v>9.3535737938026997E-2</v>
      </c>
    </row>
    <row r="11" spans="1:17" x14ac:dyDescent="0.25">
      <c r="A11">
        <f t="shared" si="0"/>
        <v>0.18</v>
      </c>
      <c r="B11">
        <v>0.11538380790519499</v>
      </c>
      <c r="C11">
        <v>0.47892692334907799</v>
      </c>
      <c r="D11">
        <v>0.79082319262140799</v>
      </c>
      <c r="E11">
        <v>0.75659675723742748</v>
      </c>
      <c r="F11">
        <v>0.114556499527652</v>
      </c>
      <c r="G11">
        <v>0.11695106976129201</v>
      </c>
      <c r="H11">
        <v>0.37812105330771156</v>
      </c>
      <c r="I11">
        <v>0.94795937280789988</v>
      </c>
      <c r="J11">
        <v>0.83977780405938962</v>
      </c>
      <c r="K11">
        <v>8.3104096268687422E-2</v>
      </c>
      <c r="Q11">
        <v>0.11695106976129201</v>
      </c>
    </row>
    <row r="12" spans="1:17" x14ac:dyDescent="0.25">
      <c r="A12">
        <f t="shared" si="0"/>
        <v>0.19999999999999998</v>
      </c>
      <c r="B12">
        <v>0.14032770778259901</v>
      </c>
      <c r="C12">
        <v>0.47959608633902201</v>
      </c>
      <c r="D12">
        <v>0.78563215682492304</v>
      </c>
      <c r="E12">
        <v>0.74864680908349945</v>
      </c>
      <c r="F12">
        <v>0.13892303321831001</v>
      </c>
      <c r="G12">
        <v>0.142712207164048</v>
      </c>
      <c r="H12">
        <v>0.38814462708058961</v>
      </c>
      <c r="I12">
        <v>0.95890398330120685</v>
      </c>
      <c r="J12">
        <v>0.84192622651032467</v>
      </c>
      <c r="K12">
        <v>0.10957410100045942</v>
      </c>
      <c r="Q12">
        <v>0.142712207164048</v>
      </c>
    </row>
    <row r="13" spans="1:17" x14ac:dyDescent="0.25">
      <c r="A13">
        <f t="shared" si="0"/>
        <v>0.21999999999999997</v>
      </c>
      <c r="B13">
        <v>0.21751038406101988</v>
      </c>
      <c r="C13">
        <v>0.47970239782754198</v>
      </c>
      <c r="D13">
        <v>0.77960643943302299</v>
      </c>
      <c r="E13">
        <v>0.73860707688930149</v>
      </c>
      <c r="F13">
        <v>0.16415599693048599</v>
      </c>
      <c r="G13">
        <v>0.169659403473611</v>
      </c>
      <c r="H13">
        <v>0.41617221466084692</v>
      </c>
      <c r="I13">
        <v>0.97007770779039182</v>
      </c>
      <c r="J13">
        <v>0.89630765927200451</v>
      </c>
      <c r="K13">
        <v>0.10085050229263982</v>
      </c>
      <c r="Q13">
        <v>0.169659403473611</v>
      </c>
    </row>
    <row r="14" spans="1:17" x14ac:dyDescent="0.25">
      <c r="A14">
        <f t="shared" si="0"/>
        <v>0.23999999999999996</v>
      </c>
      <c r="B14">
        <v>0.24087437167089987</v>
      </c>
      <c r="C14">
        <v>0.47925617510490698</v>
      </c>
      <c r="D14">
        <v>0.772798232916039</v>
      </c>
      <c r="E14">
        <v>0.72548755255693953</v>
      </c>
      <c r="F14">
        <v>0.18907013874199899</v>
      </c>
      <c r="G14">
        <v>0.19630911022024999</v>
      </c>
      <c r="H14">
        <v>0.42744081534781292</v>
      </c>
      <c r="I14">
        <v>0.98142636274502881</v>
      </c>
      <c r="J14">
        <v>0.89820301295702754</v>
      </c>
      <c r="K14">
        <v>0.1250612609102148</v>
      </c>
      <c r="Q14">
        <v>0.19630911022024999</v>
      </c>
    </row>
    <row r="15" spans="1:17" x14ac:dyDescent="0.25">
      <c r="A15">
        <f t="shared" si="0"/>
        <v>0.25999999999999995</v>
      </c>
      <c r="B15">
        <v>0.26191934948947887</v>
      </c>
      <c r="C15">
        <v>0.47823429651599297</v>
      </c>
      <c r="D15">
        <v>0.75924108020867798</v>
      </c>
      <c r="E15">
        <v>0.70828227243175845</v>
      </c>
      <c r="F15">
        <v>0.21197290483355899</v>
      </c>
      <c r="G15">
        <v>0.22016023132246501</v>
      </c>
      <c r="H15">
        <v>0.43949148885321793</v>
      </c>
      <c r="I15">
        <v>0.99285056971985886</v>
      </c>
      <c r="J15">
        <v>0.89995181111537448</v>
      </c>
      <c r="K15">
        <v>0.14648826267065784</v>
      </c>
      <c r="Q15">
        <v>0.22016023132246501</v>
      </c>
    </row>
    <row r="16" spans="1:17" x14ac:dyDescent="0.25">
      <c r="A16">
        <f t="shared" si="0"/>
        <v>0.27999999999999997</v>
      </c>
      <c r="B16">
        <v>0.28025364982191586</v>
      </c>
      <c r="C16">
        <v>0.47660899941878798</v>
      </c>
      <c r="D16">
        <v>0.67944475867672705</v>
      </c>
      <c r="E16">
        <v>0.6869005199057735</v>
      </c>
      <c r="F16">
        <v>0.23071445528624601</v>
      </c>
      <c r="G16">
        <v>0.25793373012931498</v>
      </c>
      <c r="H16">
        <v>0.45233948896656989</v>
      </c>
      <c r="I16">
        <v>1.0391533547271115</v>
      </c>
      <c r="J16">
        <v>0.93644230200785517</v>
      </c>
      <c r="K16">
        <v>0.16509996051211984</v>
      </c>
      <c r="Q16">
        <v>0.23793373012931501</v>
      </c>
    </row>
    <row r="17" spans="1:17" x14ac:dyDescent="0.25">
      <c r="A17">
        <f t="shared" si="0"/>
        <v>0.3</v>
      </c>
      <c r="B17">
        <v>0.2958849577510469</v>
      </c>
      <c r="C17">
        <v>0.47434821183610199</v>
      </c>
      <c r="D17">
        <v>0.66772103530634597</v>
      </c>
      <c r="E17">
        <v>0.66322024200106844</v>
      </c>
      <c r="F17">
        <v>0.24408745713996699</v>
      </c>
      <c r="G17">
        <v>0.28466194007122758</v>
      </c>
      <c r="H17">
        <v>0.46591099384748491</v>
      </c>
      <c r="I17">
        <v>1.0504178231098094</v>
      </c>
      <c r="J17">
        <v>0.93784722246162411</v>
      </c>
      <c r="K17">
        <v>0.18132564272795981</v>
      </c>
      <c r="M17">
        <v>2</v>
      </c>
      <c r="N17">
        <f>M17*PI()/180</f>
        <v>3.4906585039886591E-2</v>
      </c>
      <c r="O17">
        <f>N17+Q17</f>
        <v>0.28466194007122758</v>
      </c>
      <c r="Q17">
        <v>0.249755355031341</v>
      </c>
    </row>
    <row r="18" spans="1:17" x14ac:dyDescent="0.25">
      <c r="A18">
        <f t="shared" si="0"/>
        <v>0.32</v>
      </c>
      <c r="B18">
        <v>0.25671878388233499</v>
      </c>
      <c r="C18">
        <v>0.47141580299912</v>
      </c>
      <c r="D18">
        <v>0.65846832191534899</v>
      </c>
      <c r="E18">
        <v>0.6406081854135165</v>
      </c>
      <c r="F18">
        <v>0.25398376186967803</v>
      </c>
      <c r="G18">
        <v>0.29662714037614557</v>
      </c>
      <c r="H18">
        <v>0.48004565044997188</v>
      </c>
      <c r="I18">
        <v>1.0963570442332471</v>
      </c>
      <c r="J18">
        <v>0.99142495352014393</v>
      </c>
      <c r="K18">
        <v>0.19573001958624181</v>
      </c>
      <c r="M18">
        <v>2</v>
      </c>
      <c r="N18">
        <f t="shared" ref="N18:N81" si="1">M18*PI()/180</f>
        <v>3.4906585039886591E-2</v>
      </c>
      <c r="O18">
        <f t="shared" ref="O18:O81" si="2">N18+Q18</f>
        <v>0.29662714037614557</v>
      </c>
      <c r="Q18">
        <v>0.26172055533625899</v>
      </c>
    </row>
    <row r="19" spans="1:17" x14ac:dyDescent="0.25">
      <c r="A19">
        <f t="shared" si="0"/>
        <v>0.34</v>
      </c>
      <c r="B19">
        <v>0.26787912969746303</v>
      </c>
      <c r="C19">
        <v>0.46777188776068701</v>
      </c>
      <c r="D19">
        <v>0.64873066086880105</v>
      </c>
      <c r="E19">
        <v>0.62161820822166047</v>
      </c>
      <c r="F19">
        <v>0.264277789715614</v>
      </c>
      <c r="G19">
        <v>0.31224877126231859</v>
      </c>
      <c r="H19">
        <v>0.49451567913299088</v>
      </c>
      <c r="I19">
        <v>1.107064642907581</v>
      </c>
      <c r="J19">
        <v>0.99245487994169002</v>
      </c>
      <c r="K19">
        <v>0.20883298507698683</v>
      </c>
      <c r="M19">
        <v>2</v>
      </c>
      <c r="N19">
        <f t="shared" si="1"/>
        <v>3.4906585039886591E-2</v>
      </c>
      <c r="O19">
        <f t="shared" si="2"/>
        <v>0.31224877126231859</v>
      </c>
      <c r="Q19">
        <v>0.27734218622243201</v>
      </c>
    </row>
    <row r="20" spans="1:17" x14ac:dyDescent="0.25">
      <c r="A20">
        <f t="shared" si="0"/>
        <v>0.36000000000000004</v>
      </c>
      <c r="B20">
        <v>0.27758835206270999</v>
      </c>
      <c r="C20">
        <v>0.46337334487918802</v>
      </c>
      <c r="D20">
        <v>0.63855156957104797</v>
      </c>
      <c r="E20">
        <v>0.60662063967201652</v>
      </c>
      <c r="F20">
        <v>0.27689864817452597</v>
      </c>
      <c r="G20">
        <v>0.3298601192617836</v>
      </c>
      <c r="H20">
        <v>0.50905470194838387</v>
      </c>
      <c r="I20">
        <v>1.117363427631026</v>
      </c>
      <c r="J20">
        <v>0.99330384633918201</v>
      </c>
      <c r="K20">
        <v>0.22134656154717081</v>
      </c>
      <c r="M20">
        <v>2</v>
      </c>
      <c r="N20">
        <f t="shared" si="1"/>
        <v>3.4906585039886591E-2</v>
      </c>
      <c r="O20">
        <f t="shared" si="2"/>
        <v>0.3298601192617836</v>
      </c>
      <c r="Q20">
        <v>0.29495353422189702</v>
      </c>
    </row>
    <row r="21" spans="1:17" x14ac:dyDescent="0.25">
      <c r="A21">
        <f t="shared" si="0"/>
        <v>0.38000000000000006</v>
      </c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0.34736247928062258</v>
      </c>
      <c r="H21">
        <v>0.52338823990705385</v>
      </c>
      <c r="I21">
        <v>1.1271807164662131</v>
      </c>
      <c r="J21">
        <v>0.99398666514660194</v>
      </c>
      <c r="K21">
        <v>0.24031594575191184</v>
      </c>
      <c r="M21">
        <v>2</v>
      </c>
      <c r="N21">
        <f t="shared" si="1"/>
        <v>3.4906585039886591E-2</v>
      </c>
      <c r="O21">
        <f t="shared" si="2"/>
        <v>0.34736247928062258</v>
      </c>
      <c r="Q21">
        <v>0.312455894240736</v>
      </c>
    </row>
    <row r="22" spans="1:17" x14ac:dyDescent="0.25">
      <c r="A22">
        <f t="shared" si="0"/>
        <v>0.40000000000000008</v>
      </c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0.3637621069452906</v>
      </c>
      <c r="H22">
        <v>0.53725932982185287</v>
      </c>
      <c r="I22">
        <v>1.136455689707613</v>
      </c>
      <c r="J22">
        <v>0.99452550153059094</v>
      </c>
      <c r="K22">
        <v>0.26489296351116182</v>
      </c>
      <c r="M22">
        <v>2</v>
      </c>
      <c r="N22">
        <f t="shared" si="1"/>
        <v>3.4906585039886591E-2</v>
      </c>
      <c r="O22">
        <f t="shared" si="2"/>
        <v>0.3637621069452906</v>
      </c>
      <c r="Q22">
        <v>0.32885552190540401</v>
      </c>
    </row>
    <row r="23" spans="1:17" x14ac:dyDescent="0.25">
      <c r="A23">
        <f t="shared" si="0"/>
        <v>0.4200000000000001</v>
      </c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0.37877300400412556</v>
      </c>
      <c r="H23">
        <v>0.55046273750805186</v>
      </c>
      <c r="I23">
        <v>1.1975018439381229</v>
      </c>
      <c r="J23">
        <v>0.99493926394086096</v>
      </c>
      <c r="K23">
        <v>0.27689796377509984</v>
      </c>
      <c r="M23">
        <v>2</v>
      </c>
      <c r="N23">
        <f t="shared" si="1"/>
        <v>3.4906585039886591E-2</v>
      </c>
      <c r="O23">
        <f t="shared" si="2"/>
        <v>0.37877300400412556</v>
      </c>
      <c r="Q23">
        <v>0.34386641896423897</v>
      </c>
    </row>
    <row r="24" spans="1:17" x14ac:dyDescent="0.25">
      <c r="A24">
        <f t="shared" si="0"/>
        <v>0.44000000000000011</v>
      </c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0.3924102103998986</v>
      </c>
      <c r="H24">
        <v>0.56290198724694784</v>
      </c>
      <c r="I24">
        <v>1.2055730523742429</v>
      </c>
      <c r="J24">
        <v>0.99521139425748895</v>
      </c>
      <c r="K24">
        <v>0.28730804002942684</v>
      </c>
      <c r="M24">
        <v>2</v>
      </c>
      <c r="N24">
        <f t="shared" si="1"/>
        <v>3.4906585039886591E-2</v>
      </c>
      <c r="O24">
        <f t="shared" si="2"/>
        <v>0.3924102103998986</v>
      </c>
      <c r="Q24">
        <v>0.35750362536001201</v>
      </c>
    </row>
    <row r="25" spans="1:17" x14ac:dyDescent="0.25">
      <c r="A25">
        <f t="shared" si="0"/>
        <v>0.46000000000000013</v>
      </c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0.4047947911638996</v>
      </c>
      <c r="H25">
        <v>0.57453258447585087</v>
      </c>
      <c r="I25">
        <v>1.213011046184113</v>
      </c>
      <c r="J25">
        <v>0.99531542682446894</v>
      </c>
      <c r="K25">
        <v>0.29735861839694783</v>
      </c>
      <c r="M25">
        <v>2</v>
      </c>
      <c r="N25">
        <f t="shared" si="1"/>
        <v>3.4906585039886591E-2</v>
      </c>
      <c r="O25">
        <f t="shared" si="2"/>
        <v>0.4047947911638996</v>
      </c>
      <c r="Q25">
        <v>0.36988820612401302</v>
      </c>
    </row>
    <row r="26" spans="1:17" x14ac:dyDescent="0.25">
      <c r="A26">
        <f t="shared" si="0"/>
        <v>0.48000000000000015</v>
      </c>
      <c r="B26">
        <v>0.352256354859807</v>
      </c>
      <c r="C26">
        <v>0.36728497482179812</v>
      </c>
      <c r="D26">
        <v>0.51831162615585513</v>
      </c>
      <c r="E26">
        <v>0.44711200754399399</v>
      </c>
      <c r="F26">
        <v>0.356162027435586</v>
      </c>
      <c r="G26">
        <v>0.41607289323263758</v>
      </c>
      <c r="H26">
        <v>0.58533745146835581</v>
      </c>
      <c r="I26">
        <v>1.2198018491644629</v>
      </c>
      <c r="J26">
        <v>0.99522502670612301</v>
      </c>
      <c r="K26">
        <v>0.30709328047557283</v>
      </c>
      <c r="M26">
        <v>2</v>
      </c>
      <c r="N26">
        <f t="shared" si="1"/>
        <v>3.4906585039886591E-2</v>
      </c>
      <c r="O26">
        <f t="shared" si="2"/>
        <v>0.41607289323263758</v>
      </c>
      <c r="Q26">
        <v>0.38116630819275099</v>
      </c>
    </row>
    <row r="27" spans="1:17" x14ac:dyDescent="0.25">
      <c r="A27">
        <f t="shared" si="0"/>
        <v>0.50000000000000011</v>
      </c>
      <c r="B27">
        <v>0.35775978695676702</v>
      </c>
      <c r="C27">
        <v>0.35742117510162308</v>
      </c>
      <c r="D27">
        <v>0.49965425647463207</v>
      </c>
      <c r="E27">
        <v>0.42163780262017803</v>
      </c>
      <c r="F27">
        <v>0.36586536420379201</v>
      </c>
      <c r="G27">
        <v>0.42638341848069761</v>
      </c>
      <c r="H27">
        <v>0.59531950415061485</v>
      </c>
      <c r="I27">
        <v>1.2259345190510429</v>
      </c>
      <c r="J27">
        <v>0.99491502133478793</v>
      </c>
      <c r="K27">
        <v>0.31649448351131881</v>
      </c>
      <c r="M27">
        <v>2</v>
      </c>
      <c r="N27">
        <f t="shared" si="1"/>
        <v>3.4906585039886591E-2</v>
      </c>
      <c r="O27">
        <f t="shared" si="2"/>
        <v>0.42638341848069761</v>
      </c>
      <c r="Q27">
        <v>0.39147683344081102</v>
      </c>
    </row>
    <row r="28" spans="1:17" x14ac:dyDescent="0.25">
      <c r="A28">
        <f t="shared" si="0"/>
        <v>0.52000000000000013</v>
      </c>
      <c r="B28">
        <v>0.36316462417163198</v>
      </c>
      <c r="C28">
        <v>0.34706016943471507</v>
      </c>
      <c r="D28">
        <v>0.45601729996626511</v>
      </c>
      <c r="E28">
        <v>0.39075621232543101</v>
      </c>
      <c r="F28">
        <v>0.37452934350976602</v>
      </c>
      <c r="G28">
        <v>0.43584748012900659</v>
      </c>
      <c r="H28">
        <v>0.60450497432048889</v>
      </c>
      <c r="I28">
        <v>1.2314180114296529</v>
      </c>
      <c r="J28">
        <v>0.99437716782417196</v>
      </c>
      <c r="K28">
        <v>0.32553629479657181</v>
      </c>
      <c r="M28">
        <v>2</v>
      </c>
      <c r="N28">
        <f t="shared" si="1"/>
        <v>3.4906585039886591E-2</v>
      </c>
      <c r="O28">
        <f t="shared" si="2"/>
        <v>0.43584748012900659</v>
      </c>
      <c r="Q28">
        <v>0.40094089508912001</v>
      </c>
    </row>
    <row r="29" spans="1:17" x14ac:dyDescent="0.25">
      <c r="A29">
        <f t="shared" si="0"/>
        <v>0.54000000000000015</v>
      </c>
      <c r="B29">
        <v>0.368591190326924</v>
      </c>
      <c r="C29">
        <v>0.33633411354810411</v>
      </c>
      <c r="D29">
        <v>0.43327060157823311</v>
      </c>
      <c r="E29">
        <v>0.36343927105820001</v>
      </c>
      <c r="F29">
        <v>0.382251978143889</v>
      </c>
      <c r="G29">
        <v>0.44456967625281357</v>
      </c>
      <c r="H29">
        <v>0.61296598549850589</v>
      </c>
      <c r="I29">
        <v>1.2363311343873731</v>
      </c>
      <c r="J29">
        <v>0.99366198427434194</v>
      </c>
      <c r="K29">
        <v>0.33419528597955284</v>
      </c>
      <c r="M29">
        <v>2</v>
      </c>
      <c r="N29">
        <f t="shared" si="1"/>
        <v>3.4906585039886591E-2</v>
      </c>
      <c r="O29">
        <f t="shared" si="2"/>
        <v>0.44456967625281357</v>
      </c>
      <c r="Q29">
        <v>0.40966309121292699</v>
      </c>
    </row>
    <row r="30" spans="1:17" x14ac:dyDescent="0.25">
      <c r="A30">
        <f t="shared" si="0"/>
        <v>0.56000000000000016</v>
      </c>
      <c r="B30">
        <v>0.374069209375268</v>
      </c>
      <c r="C30">
        <v>0.32539017922464908</v>
      </c>
      <c r="D30">
        <v>0.42082841055099007</v>
      </c>
      <c r="E30">
        <v>0.34404079336253002</v>
      </c>
      <c r="F30">
        <v>0.38912927020551402</v>
      </c>
      <c r="G30">
        <v>0.45263436836319659</v>
      </c>
      <c r="H30">
        <v>0.62078264804101779</v>
      </c>
      <c r="I30">
        <v>1.2407622475658631</v>
      </c>
      <c r="J30">
        <v>0.99282912361658393</v>
      </c>
      <c r="K30">
        <v>0.34244966760928885</v>
      </c>
      <c r="M30">
        <v>2</v>
      </c>
      <c r="N30">
        <f t="shared" si="1"/>
        <v>3.4906585039886591E-2</v>
      </c>
      <c r="O30">
        <f t="shared" si="2"/>
        <v>0.45263436836319659</v>
      </c>
      <c r="Q30">
        <v>0.41772778332331001</v>
      </c>
    </row>
    <row r="31" spans="1:17" x14ac:dyDescent="0.25">
      <c r="A31">
        <f t="shared" si="0"/>
        <v>0.58000000000000018</v>
      </c>
      <c r="B31">
        <v>0.379582278737085</v>
      </c>
      <c r="C31">
        <v>0.31438566801921808</v>
      </c>
      <c r="D31">
        <v>0.40914305892110409</v>
      </c>
      <c r="E31">
        <v>0.33039106093638998</v>
      </c>
      <c r="F31">
        <v>0.39525011567155099</v>
      </c>
      <c r="G31">
        <v>0.46010670243715457</v>
      </c>
      <c r="H31">
        <v>0.6280303365079668</v>
      </c>
      <c r="I31">
        <v>1.2447907465931429</v>
      </c>
      <c r="J31">
        <v>0.99193077956492592</v>
      </c>
      <c r="K31">
        <v>0.35027950153138782</v>
      </c>
      <c r="M31">
        <v>2</v>
      </c>
      <c r="N31">
        <f t="shared" si="1"/>
        <v>3.4906585039886591E-2</v>
      </c>
      <c r="O31">
        <f t="shared" si="2"/>
        <v>0.46010670243715457</v>
      </c>
      <c r="Q31">
        <v>0.42520011739726798</v>
      </c>
    </row>
    <row r="32" spans="1:17" x14ac:dyDescent="0.25">
      <c r="A32">
        <f t="shared" si="0"/>
        <v>0.6000000000000002</v>
      </c>
      <c r="B32">
        <v>0.38508175645628101</v>
      </c>
      <c r="C32">
        <v>0.30348188996846109</v>
      </c>
      <c r="D32">
        <v>0.39757788909134811</v>
      </c>
      <c r="E32">
        <v>0.31959620868197902</v>
      </c>
      <c r="F32">
        <v>0.400694238910414</v>
      </c>
      <c r="G32">
        <v>0.46703566220834858</v>
      </c>
      <c r="H32">
        <v>0.63477868523048786</v>
      </c>
      <c r="I32">
        <v>1.2484876106586931</v>
      </c>
      <c r="J32">
        <v>0.99101122603411695</v>
      </c>
      <c r="K32">
        <v>0.35766754736168582</v>
      </c>
      <c r="M32">
        <v>2</v>
      </c>
      <c r="N32">
        <f t="shared" si="1"/>
        <v>3.4906585039886591E-2</v>
      </c>
      <c r="O32">
        <f t="shared" si="2"/>
        <v>0.46703566220834858</v>
      </c>
      <c r="Q32">
        <v>0.43212907716846199</v>
      </c>
    </row>
    <row r="33" spans="1:17" x14ac:dyDescent="0.25">
      <c r="A33">
        <f t="shared" si="0"/>
        <v>0.62000000000000022</v>
      </c>
      <c r="B33">
        <v>0.39049704572841998</v>
      </c>
      <c r="C33">
        <v>0.2928375727761911</v>
      </c>
      <c r="D33">
        <v>0.3860880612268891</v>
      </c>
      <c r="E33">
        <v>0.31005210257112398</v>
      </c>
      <c r="F33">
        <v>0.40553170919225801</v>
      </c>
      <c r="G33">
        <v>0.47345711131499357</v>
      </c>
      <c r="H33">
        <v>0.64109125309543979</v>
      </c>
      <c r="I33">
        <v>1.2519159681215231</v>
      </c>
      <c r="J33">
        <v>0.99010701832572601</v>
      </c>
      <c r="K33">
        <v>0.36459961709431382</v>
      </c>
      <c r="M33">
        <v>2</v>
      </c>
      <c r="N33">
        <f t="shared" si="1"/>
        <v>3.4906585039886591E-2</v>
      </c>
      <c r="O33">
        <f t="shared" si="2"/>
        <v>0.47345711131499357</v>
      </c>
      <c r="Q33">
        <v>0.43855052627510699</v>
      </c>
    </row>
    <row r="34" spans="1:17" x14ac:dyDescent="0.25">
      <c r="A34">
        <f t="shared" si="0"/>
        <v>0.64000000000000024</v>
      </c>
      <c r="B34">
        <v>0.39574666434176198</v>
      </c>
      <c r="C34">
        <v>0.28260267164771807</v>
      </c>
      <c r="D34">
        <v>0.37464207654876208</v>
      </c>
      <c r="E34">
        <v>0.30107071577328598</v>
      </c>
      <c r="F34">
        <v>0.40982326532708602</v>
      </c>
      <c r="G34">
        <v>0.47939657596764557</v>
      </c>
      <c r="H34">
        <v>0.64702559393409986</v>
      </c>
      <c r="I34">
        <v>1.2551316335883829</v>
      </c>
      <c r="J34">
        <v>0.98924761726146393</v>
      </c>
      <c r="K34">
        <v>0.37106460082844583</v>
      </c>
      <c r="M34">
        <v>2</v>
      </c>
      <c r="N34">
        <f t="shared" si="1"/>
        <v>3.4906585039886591E-2</v>
      </c>
      <c r="O34">
        <f t="shared" si="2"/>
        <v>0.47939657596764557</v>
      </c>
      <c r="Q34">
        <v>0.44448999092775898</v>
      </c>
    </row>
    <row r="35" spans="1:17" x14ac:dyDescent="0.25">
      <c r="A35">
        <f t="shared" si="0"/>
        <v>0.66000000000000025</v>
      </c>
      <c r="B35">
        <v>0.40074912258121098</v>
      </c>
      <c r="C35">
        <v>0.27291338946759708</v>
      </c>
      <c r="D35">
        <v>0.36319920914615211</v>
      </c>
      <c r="E35">
        <v>0.29238941096138199</v>
      </c>
      <c r="F35">
        <v>0.41362102718185201</v>
      </c>
      <c r="G35">
        <v>0.48487166416155458</v>
      </c>
      <c r="H35">
        <v>0.6526335535385599</v>
      </c>
      <c r="I35">
        <v>1.258183594642823</v>
      </c>
      <c r="J35">
        <v>0.98845623882534495</v>
      </c>
      <c r="K35">
        <v>0.37705428463774582</v>
      </c>
      <c r="M35">
        <v>2</v>
      </c>
      <c r="N35">
        <f t="shared" si="1"/>
        <v>3.4906585039886591E-2</v>
      </c>
      <c r="O35">
        <f t="shared" si="2"/>
        <v>0.48487166416155458</v>
      </c>
      <c r="Q35">
        <v>0.449965079121668</v>
      </c>
    </row>
    <row r="36" spans="1:17" x14ac:dyDescent="0.25">
      <c r="A36">
        <f t="shared" si="0"/>
        <v>0.68000000000000027</v>
      </c>
      <c r="B36">
        <v>0.40543170734984801</v>
      </c>
      <c r="C36">
        <v>0.2638889967807771</v>
      </c>
      <c r="D36">
        <v>0.35172760692835608</v>
      </c>
      <c r="E36">
        <v>0.28392278948463501</v>
      </c>
      <c r="F36">
        <v>0.41696936335270002</v>
      </c>
      <c r="G36">
        <v>0.48989409477839957</v>
      </c>
      <c r="H36">
        <v>0.65796167641303183</v>
      </c>
      <c r="I36">
        <v>1.261114442253563</v>
      </c>
      <c r="J36">
        <v>0.98775077980799297</v>
      </c>
      <c r="K36">
        <v>0.38256304932839985</v>
      </c>
      <c r="M36">
        <v>2</v>
      </c>
      <c r="N36">
        <f t="shared" si="1"/>
        <v>3.4906585039886591E-2</v>
      </c>
      <c r="O36">
        <f t="shared" si="2"/>
        <v>0.48989409477839957</v>
      </c>
      <c r="Q36">
        <v>0.45498750973851299</v>
      </c>
    </row>
    <row r="37" spans="1:17" x14ac:dyDescent="0.25">
      <c r="A37">
        <f t="shared" si="0"/>
        <v>0.70000000000000029</v>
      </c>
      <c r="B37">
        <v>0.40973592832649097</v>
      </c>
      <c r="C37">
        <v>0.25563070733389309</v>
      </c>
      <c r="D37">
        <v>0.34023792218686311</v>
      </c>
      <c r="E37">
        <v>0.32802176804370692</v>
      </c>
      <c r="F37">
        <v>0.41990579035109499</v>
      </c>
      <c r="G37">
        <v>0.49447135122609759</v>
      </c>
      <c r="H37">
        <v>0.71541152671256081</v>
      </c>
      <c r="I37">
        <v>1.2639607485615529</v>
      </c>
      <c r="J37">
        <v>0.98714471609939602</v>
      </c>
      <c r="K37">
        <v>0.38758751344733183</v>
      </c>
      <c r="M37">
        <v>2</v>
      </c>
      <c r="N37">
        <f t="shared" si="1"/>
        <v>3.4906585039886591E-2</v>
      </c>
      <c r="O37">
        <f t="shared" si="2"/>
        <v>0.49447135122609759</v>
      </c>
      <c r="Q37">
        <v>0.459564766186211</v>
      </c>
    </row>
    <row r="38" spans="1:17" x14ac:dyDescent="0.25">
      <c r="A38">
        <f t="shared" si="0"/>
        <v>0.72000000000000031</v>
      </c>
      <c r="B38">
        <v>0.41361947911810198</v>
      </c>
      <c r="C38">
        <v>0.24822249077540612</v>
      </c>
      <c r="D38">
        <v>0.32882363945932108</v>
      </c>
      <c r="E38">
        <v>0.31999802883817791</v>
      </c>
      <c r="F38">
        <v>0.42246183882774802</v>
      </c>
      <c r="G38">
        <v>0.49860799534724159</v>
      </c>
      <c r="H38">
        <v>0.72030061475427176</v>
      </c>
      <c r="I38">
        <v>1.2667534011960229</v>
      </c>
      <c r="J38">
        <v>0.98664790982675399</v>
      </c>
      <c r="K38">
        <v>0.39212616399656786</v>
      </c>
      <c r="M38">
        <v>2</v>
      </c>
      <c r="N38">
        <f t="shared" si="1"/>
        <v>3.4906585039886591E-2</v>
      </c>
      <c r="O38">
        <f t="shared" si="2"/>
        <v>0.49860799534724159</v>
      </c>
      <c r="Q38">
        <v>0.46370141030735501</v>
      </c>
    </row>
    <row r="39" spans="1:17" x14ac:dyDescent="0.25">
      <c r="A39">
        <f t="shared" si="0"/>
        <v>0.74000000000000032</v>
      </c>
      <c r="B39">
        <v>0.41705542866103501</v>
      </c>
      <c r="C39">
        <v>0.24173336955283112</v>
      </c>
      <c r="D39">
        <v>0.31768878182501509</v>
      </c>
      <c r="E39">
        <v>0.3122726196460599</v>
      </c>
      <c r="F39">
        <v>0.42466385636036702</v>
      </c>
      <c r="G39">
        <v>0.50230668667373557</v>
      </c>
      <c r="H39">
        <v>0.72502206891636478</v>
      </c>
      <c r="I39">
        <v>1.2695179058679229</v>
      </c>
      <c r="J39">
        <v>0.986267292326929</v>
      </c>
      <c r="K39">
        <v>0.39617900299295283</v>
      </c>
      <c r="M39">
        <v>2</v>
      </c>
      <c r="N39">
        <f t="shared" si="1"/>
        <v>3.4906585039886591E-2</v>
      </c>
      <c r="O39">
        <f t="shared" si="2"/>
        <v>0.50230668667373557</v>
      </c>
      <c r="Q39">
        <v>0.46740010163384899</v>
      </c>
    </row>
    <row r="40" spans="1:17" x14ac:dyDescent="0.25">
      <c r="A40">
        <f t="shared" si="0"/>
        <v>0.76000000000000034</v>
      </c>
      <c r="B40">
        <v>0.42002972288963403</v>
      </c>
      <c r="C40">
        <v>0.23622052210521113</v>
      </c>
      <c r="D40">
        <v>0.30714098167245207</v>
      </c>
      <c r="E40">
        <v>0.30493353560894293</v>
      </c>
      <c r="F40">
        <v>0.42653373479607498</v>
      </c>
      <c r="G40">
        <v>0.50556895449964256</v>
      </c>
      <c r="H40">
        <v>0.72960549062217384</v>
      </c>
      <c r="I40">
        <v>1.2722746696758929</v>
      </c>
      <c r="J40">
        <v>1.038367289244031</v>
      </c>
      <c r="K40">
        <v>0.39974722657833983</v>
      </c>
      <c r="M40">
        <v>2</v>
      </c>
      <c r="N40">
        <f t="shared" si="1"/>
        <v>3.4906585039886591E-2</v>
      </c>
      <c r="O40">
        <f t="shared" si="2"/>
        <v>0.50556895449964256</v>
      </c>
      <c r="Q40">
        <v>0.47066236945975598</v>
      </c>
    </row>
    <row r="41" spans="1:17" x14ac:dyDescent="0.25">
      <c r="A41">
        <f t="shared" si="0"/>
        <v>0.78000000000000036</v>
      </c>
      <c r="B41">
        <v>0.42253801091175303</v>
      </c>
      <c r="C41">
        <v>0.23173244769748311</v>
      </c>
      <c r="D41">
        <v>0.29754419567389712</v>
      </c>
      <c r="E41">
        <v>0.2980920104113019</v>
      </c>
      <c r="F41">
        <v>0.42808955917835601</v>
      </c>
      <c r="G41">
        <v>0.50839576851578661</v>
      </c>
      <c r="H41">
        <v>0.69917056719765813</v>
      </c>
      <c r="I41">
        <v>1.2750392769693231</v>
      </c>
      <c r="J41">
        <v>1.0382307246841329</v>
      </c>
      <c r="K41">
        <v>0.40283294518116181</v>
      </c>
      <c r="M41">
        <v>2</v>
      </c>
      <c r="N41">
        <f t="shared" si="1"/>
        <v>3.4906585039886591E-2</v>
      </c>
      <c r="O41">
        <f t="shared" si="2"/>
        <v>0.50839576851578661</v>
      </c>
      <c r="Q41">
        <v>0.47348918347590002</v>
      </c>
    </row>
    <row r="42" spans="1:17" x14ac:dyDescent="0.25">
      <c r="A42">
        <f t="shared" si="0"/>
        <v>0.80000000000000038</v>
      </c>
      <c r="B42">
        <v>0.42458252157862297</v>
      </c>
      <c r="C42">
        <v>0.22831155801114114</v>
      </c>
      <c r="D42">
        <v>0.28925155248986112</v>
      </c>
      <c r="E42">
        <v>0.23951471197674601</v>
      </c>
      <c r="F42">
        <v>0.42934617872855801</v>
      </c>
      <c r="G42">
        <v>0.5107879496585056</v>
      </c>
      <c r="H42">
        <v>0.70355368817175912</v>
      </c>
      <c r="I42">
        <v>1.277822768175763</v>
      </c>
      <c r="J42">
        <v>1.0382183769961559</v>
      </c>
      <c r="K42">
        <v>0.40543894763208282</v>
      </c>
      <c r="M42">
        <v>2</v>
      </c>
      <c r="N42">
        <f t="shared" si="1"/>
        <v>3.4906585039886591E-2</v>
      </c>
      <c r="O42">
        <f t="shared" si="2"/>
        <v>0.5107879496585056</v>
      </c>
      <c r="Q42">
        <v>0.47588136461861902</v>
      </c>
    </row>
    <row r="43" spans="1:17" x14ac:dyDescent="0.25">
      <c r="A43">
        <f t="shared" si="0"/>
        <v>0.8200000000000004</v>
      </c>
      <c r="B43">
        <v>0.42616939391548803</v>
      </c>
      <c r="C43">
        <v>0.22599582502666213</v>
      </c>
      <c r="D43">
        <v>0.28255052881424808</v>
      </c>
      <c r="E43">
        <v>0.234050928506193</v>
      </c>
      <c r="F43">
        <v>0.43031570079006698</v>
      </c>
      <c r="G43">
        <v>0.51274645751375059</v>
      </c>
      <c r="H43">
        <v>0.70786866984406716</v>
      </c>
      <c r="I43">
        <v>1.280631930003763</v>
      </c>
      <c r="J43">
        <v>1.0383296461133928</v>
      </c>
      <c r="K43">
        <v>0.40756850856582982</v>
      </c>
      <c r="M43">
        <v>2</v>
      </c>
      <c r="N43">
        <f t="shared" si="1"/>
        <v>3.4906585039886591E-2</v>
      </c>
      <c r="O43">
        <f t="shared" si="2"/>
        <v>0.51274645751375059</v>
      </c>
      <c r="Q43">
        <v>0.477839872473864</v>
      </c>
    </row>
    <row r="44" spans="1:17" x14ac:dyDescent="0.25">
      <c r="A44">
        <f t="shared" si="0"/>
        <v>0.84000000000000041</v>
      </c>
      <c r="B44">
        <v>0.42730661242707202</v>
      </c>
      <c r="C44">
        <v>0.22481946335036815</v>
      </c>
      <c r="D44">
        <v>0.27763953810224212</v>
      </c>
      <c r="E44">
        <v>0.229459143689557</v>
      </c>
      <c r="F44">
        <v>0.43100790790969001</v>
      </c>
      <c r="G44">
        <v>0.51427258484146865</v>
      </c>
      <c r="H44">
        <v>0.6772267076711096</v>
      </c>
      <c r="I44">
        <v>1.2834696030818029</v>
      </c>
      <c r="J44">
        <v>1.0734690908425013</v>
      </c>
      <c r="K44">
        <v>0.40922523638603281</v>
      </c>
      <c r="M44">
        <v>2</v>
      </c>
      <c r="N44">
        <f t="shared" si="1"/>
        <v>3.4906585039886591E-2</v>
      </c>
      <c r="O44">
        <f t="shared" si="2"/>
        <v>0.51427258484146865</v>
      </c>
      <c r="Q44">
        <v>0.47936599980158201</v>
      </c>
    </row>
    <row r="45" spans="1:17" x14ac:dyDescent="0.25">
      <c r="A45">
        <f t="shared" si="0"/>
        <v>0.86000000000000043</v>
      </c>
      <c r="B45">
        <v>0.42800254362053097</v>
      </c>
      <c r="C45">
        <v>0.22481294384519715</v>
      </c>
      <c r="D45">
        <v>0.27463280945612212</v>
      </c>
      <c r="E45">
        <v>0.22583399106709801</v>
      </c>
      <c r="F45">
        <v>0.43143059756445101</v>
      </c>
      <c r="G45">
        <v>0.51536808403520162</v>
      </c>
      <c r="H45">
        <v>0.68145629517273065</v>
      </c>
      <c r="I45">
        <v>1.2863350105410429</v>
      </c>
      <c r="J45">
        <v>1.0738200677935044</v>
      </c>
      <c r="K45">
        <v>0.41041295810052986</v>
      </c>
      <c r="M45">
        <v>2</v>
      </c>
      <c r="N45">
        <f t="shared" si="1"/>
        <v>3.4906585039886591E-2</v>
      </c>
      <c r="O45">
        <f t="shared" si="2"/>
        <v>0.51536808403520162</v>
      </c>
      <c r="Q45">
        <v>0.48046149899531498</v>
      </c>
    </row>
    <row r="46" spans="1:17" x14ac:dyDescent="0.25">
      <c r="A46">
        <f t="shared" si="0"/>
        <v>0.88000000000000045</v>
      </c>
      <c r="B46">
        <v>0.428264998734805</v>
      </c>
      <c r="C46">
        <v>0.19109621254476949</v>
      </c>
      <c r="D46">
        <v>0.27357828995179811</v>
      </c>
      <c r="E46">
        <v>0.223237928698023</v>
      </c>
      <c r="F46">
        <v>0.43158984415350898</v>
      </c>
      <c r="G46">
        <v>0.51603524490674157</v>
      </c>
      <c r="H46">
        <v>0.68566384804946368</v>
      </c>
      <c r="I46">
        <v>1.2892241084214831</v>
      </c>
      <c r="J46">
        <v>1.0742841297428234</v>
      </c>
      <c r="K46">
        <v>0.41113563710609285</v>
      </c>
      <c r="M46">
        <v>2</v>
      </c>
      <c r="N46">
        <f t="shared" si="1"/>
        <v>3.4906585039886591E-2</v>
      </c>
      <c r="O46">
        <f t="shared" si="2"/>
        <v>0.51603524490674157</v>
      </c>
      <c r="Q46">
        <v>0.48112865986685499</v>
      </c>
    </row>
    <row r="47" spans="1:17" x14ac:dyDescent="0.25">
      <c r="A47">
        <f t="shared" si="0"/>
        <v>0.90000000000000047</v>
      </c>
      <c r="B47">
        <v>0.42810073199183002</v>
      </c>
      <c r="C47">
        <v>0.1935050061622765</v>
      </c>
      <c r="D47">
        <v>0.27447432259321008</v>
      </c>
      <c r="E47">
        <v>0.25660419988571059</v>
      </c>
      <c r="F47">
        <v>0.431490183997704</v>
      </c>
      <c r="G47">
        <v>0.51627693824184162</v>
      </c>
      <c r="H47">
        <v>0.74222003083346244</v>
      </c>
      <c r="I47">
        <v>1.292129956196733</v>
      </c>
      <c r="J47">
        <v>1.0748544858548355</v>
      </c>
      <c r="K47">
        <v>0.41139732024909381</v>
      </c>
      <c r="M47">
        <v>2</v>
      </c>
      <c r="N47">
        <f t="shared" si="1"/>
        <v>3.4906585039886591E-2</v>
      </c>
      <c r="O47">
        <f t="shared" si="2"/>
        <v>0.51627693824184162</v>
      </c>
      <c r="Q47">
        <v>0.48137035320195498</v>
      </c>
    </row>
    <row r="48" spans="1:17" x14ac:dyDescent="0.25">
      <c r="A48">
        <f t="shared" si="0"/>
        <v>0.92000000000000048</v>
      </c>
      <c r="B48">
        <v>0.42751529845756198</v>
      </c>
      <c r="C48">
        <v>0.19715156534136852</v>
      </c>
      <c r="D48">
        <v>0.27727739727927608</v>
      </c>
      <c r="E48">
        <v>0.25611093281550162</v>
      </c>
      <c r="F48">
        <v>0.43113472606581499</v>
      </c>
      <c r="G48">
        <v>0.51609663516258064</v>
      </c>
      <c r="H48">
        <v>0.74641374917556447</v>
      </c>
      <c r="I48">
        <v>1.2950431032875429</v>
      </c>
      <c r="J48">
        <v>1.0755223034117634</v>
      </c>
      <c r="K48">
        <v>0.41120211101491982</v>
      </c>
      <c r="M48">
        <v>2</v>
      </c>
      <c r="N48">
        <f t="shared" si="1"/>
        <v>3.4906585039886591E-2</v>
      </c>
      <c r="O48">
        <f t="shared" si="2"/>
        <v>0.51609663516258064</v>
      </c>
      <c r="Q48">
        <v>0.481190050122694</v>
      </c>
    </row>
    <row r="49" spans="1:17" x14ac:dyDescent="0.25">
      <c r="A49">
        <f t="shared" si="0"/>
        <v>0.9400000000000005</v>
      </c>
      <c r="B49">
        <v>0.42651322280988202</v>
      </c>
      <c r="C49">
        <v>0.23695770239819511</v>
      </c>
      <c r="D49">
        <v>0.28189925986771608</v>
      </c>
      <c r="E49">
        <v>0.25662380018374858</v>
      </c>
      <c r="F49">
        <v>0.43052519355783198</v>
      </c>
      <c r="G49">
        <v>0.51549840843756756</v>
      </c>
      <c r="H49">
        <v>0.75061148567179448</v>
      </c>
      <c r="I49">
        <v>1.297951985285823</v>
      </c>
      <c r="J49">
        <v>1.0239164710790916</v>
      </c>
      <c r="K49">
        <v>0.41055416636143482</v>
      </c>
      <c r="M49">
        <v>2</v>
      </c>
      <c r="N49">
        <f t="shared" si="1"/>
        <v>3.4906585039886591E-2</v>
      </c>
      <c r="O49">
        <f t="shared" si="2"/>
        <v>0.51549840843756756</v>
      </c>
      <c r="Q49">
        <v>0.48059182339768097</v>
      </c>
    </row>
    <row r="50" spans="1:17" x14ac:dyDescent="0.25">
      <c r="A50">
        <f t="shared" si="0"/>
        <v>0.96000000000000052</v>
      </c>
      <c r="B50">
        <v>0.42509845838307803</v>
      </c>
      <c r="C50">
        <v>0.24312128939825214</v>
      </c>
      <c r="D50">
        <v>0.2881962113510711</v>
      </c>
      <c r="E50">
        <v>0.25807433647179262</v>
      </c>
      <c r="F50">
        <v>0.42966190379448599</v>
      </c>
      <c r="G50">
        <v>0.51448691844368266</v>
      </c>
      <c r="H50">
        <v>0.84208431020334196</v>
      </c>
      <c r="I50">
        <v>1.3008433218466431</v>
      </c>
      <c r="J50">
        <v>1.0247426890334626</v>
      </c>
      <c r="K50">
        <v>0.40945771540730685</v>
      </c>
      <c r="M50">
        <v>2</v>
      </c>
      <c r="N50">
        <f t="shared" si="1"/>
        <v>3.4906585039886591E-2</v>
      </c>
      <c r="O50">
        <f t="shared" si="2"/>
        <v>0.51448691844368266</v>
      </c>
      <c r="Q50">
        <v>0.47958033340379602</v>
      </c>
    </row>
    <row r="51" spans="1:17" x14ac:dyDescent="0.25">
      <c r="A51">
        <f t="shared" si="0"/>
        <v>0.98000000000000054</v>
      </c>
      <c r="B51">
        <v>0.423275137008848</v>
      </c>
      <c r="C51">
        <v>0.25055373398123609</v>
      </c>
      <c r="D51">
        <v>0.29595782403718307</v>
      </c>
      <c r="E51">
        <v>0.26037195738165059</v>
      </c>
      <c r="F51">
        <v>0.428543695604232</v>
      </c>
      <c r="G51">
        <v>0.51306738342727465</v>
      </c>
      <c r="H51">
        <v>0.84630195761708793</v>
      </c>
      <c r="I51">
        <v>1.3037025069190329</v>
      </c>
      <c r="J51">
        <v>1.0256237479049655</v>
      </c>
      <c r="K51">
        <v>0.40791709883828781</v>
      </c>
      <c r="M51">
        <v>2</v>
      </c>
      <c r="N51">
        <f t="shared" si="1"/>
        <v>3.4906585039886591E-2</v>
      </c>
      <c r="O51">
        <f t="shared" si="2"/>
        <v>0.51306738342727465</v>
      </c>
      <c r="Q51">
        <v>0.47816079838738801</v>
      </c>
    </row>
    <row r="52" spans="1:17" x14ac:dyDescent="0.25">
      <c r="A52">
        <f t="shared" si="0"/>
        <v>1.0000000000000004</v>
      </c>
      <c r="B52">
        <v>0.42104861785611802</v>
      </c>
      <c r="C52">
        <v>0.25924967852958808</v>
      </c>
      <c r="D52">
        <v>0.30490609057102308</v>
      </c>
      <c r="E52">
        <v>0.26340985828389157</v>
      </c>
      <c r="F52">
        <v>0.42716781424043698</v>
      </c>
      <c r="G52">
        <v>0.51124553096697356</v>
      </c>
      <c r="H52">
        <v>0.85053165179925294</v>
      </c>
      <c r="I52">
        <v>1.3065139812379929</v>
      </c>
      <c r="J52">
        <v>1.0265385863441165</v>
      </c>
      <c r="K52">
        <v>0.40593682844284584</v>
      </c>
      <c r="M52">
        <v>2</v>
      </c>
      <c r="N52">
        <f t="shared" si="1"/>
        <v>3.4906585039886591E-2</v>
      </c>
      <c r="O52">
        <f t="shared" si="2"/>
        <v>0.51124553096697356</v>
      </c>
      <c r="Q52">
        <v>0.47633894592708698</v>
      </c>
    </row>
    <row r="53" spans="1:17" x14ac:dyDescent="0.25">
      <c r="A53">
        <f t="shared" si="0"/>
        <v>1.0200000000000005</v>
      </c>
      <c r="B53">
        <v>0.418426830875329</v>
      </c>
      <c r="C53">
        <v>0.26918771025649607</v>
      </c>
      <c r="D53">
        <v>0.31471537466098309</v>
      </c>
      <c r="E53">
        <v>0.26707124717953362</v>
      </c>
      <c r="F53">
        <v>0.425529763710155</v>
      </c>
      <c r="G53">
        <v>0.50902752505358462</v>
      </c>
      <c r="H53">
        <v>0.76750584475766148</v>
      </c>
      <c r="I53">
        <v>1.309261576808433</v>
      </c>
      <c r="J53">
        <v>1.0623686025429051</v>
      </c>
      <c r="K53">
        <v>0.40352166657824684</v>
      </c>
      <c r="M53">
        <v>2</v>
      </c>
      <c r="N53">
        <f t="shared" si="1"/>
        <v>3.4906585039886591E-2</v>
      </c>
      <c r="O53">
        <f t="shared" si="2"/>
        <v>0.50902752505358462</v>
      </c>
      <c r="Q53">
        <v>0.47412094001369798</v>
      </c>
    </row>
    <row r="54" spans="1:17" x14ac:dyDescent="0.25">
      <c r="A54">
        <f t="shared" si="0"/>
        <v>1.0400000000000005</v>
      </c>
      <c r="B54">
        <v>0.41542187068076702</v>
      </c>
      <c r="C54">
        <v>0.28032318576434112</v>
      </c>
      <c r="D54">
        <v>0.32505442107879012</v>
      </c>
      <c r="E54">
        <v>0.27123571970289462</v>
      </c>
      <c r="F54">
        <v>0.42362313540222302</v>
      </c>
      <c r="G54">
        <v>0.50641986095634861</v>
      </c>
      <c r="H54">
        <v>0.77175459090604448</v>
      </c>
      <c r="I54">
        <v>1.3119288234413731</v>
      </c>
      <c r="J54">
        <v>1.0632710437305242</v>
      </c>
      <c r="K54">
        <v>0.40067672554401584</v>
      </c>
      <c r="M54">
        <v>2</v>
      </c>
      <c r="N54">
        <f t="shared" si="1"/>
        <v>3.4906585039886591E-2</v>
      </c>
      <c r="O54">
        <f t="shared" si="2"/>
        <v>0.50641986095634861</v>
      </c>
      <c r="Q54">
        <v>0.47151327591646203</v>
      </c>
    </row>
    <row r="55" spans="1:17" x14ac:dyDescent="0.25">
      <c r="A55">
        <f t="shared" si="0"/>
        <v>1.0600000000000005</v>
      </c>
      <c r="B55">
        <v>0.41205172530589701</v>
      </c>
      <c r="C55">
        <v>0.29258092256627211</v>
      </c>
      <c r="D55">
        <v>0.33563705928086307</v>
      </c>
      <c r="E55">
        <v>0.27578538364134958</v>
      </c>
      <c r="F55">
        <v>0.42143942042211302</v>
      </c>
      <c r="G55">
        <v>0.5034292180630916</v>
      </c>
      <c r="H55">
        <v>0.77600684710417944</v>
      </c>
      <c r="I55">
        <v>1.314499208161263</v>
      </c>
      <c r="J55">
        <v>1.0641184536087631</v>
      </c>
      <c r="K55">
        <v>0.39740758674142984</v>
      </c>
      <c r="M55">
        <v>2</v>
      </c>
      <c r="N55">
        <f t="shared" si="1"/>
        <v>3.4906585039886591E-2</v>
      </c>
      <c r="O55">
        <f t="shared" si="2"/>
        <v>0.5034292180630916</v>
      </c>
      <c r="Q55">
        <v>0.46852263302320502</v>
      </c>
    </row>
    <row r="56" spans="1:17" x14ac:dyDescent="0.25">
      <c r="A56">
        <f t="shared" si="0"/>
        <v>1.0800000000000005</v>
      </c>
      <c r="B56">
        <v>0.40834192449218998</v>
      </c>
      <c r="C56">
        <v>0.30584929248385512</v>
      </c>
      <c r="D56">
        <v>0.34625982523973309</v>
      </c>
      <c r="E56">
        <v>0.28061017068213662</v>
      </c>
      <c r="F56">
        <v>0.41896781156032697</v>
      </c>
      <c r="G56">
        <v>0.50006225923500958</v>
      </c>
      <c r="H56">
        <v>0.78025641725962647</v>
      </c>
      <c r="I56">
        <v>1.3169563793511929</v>
      </c>
      <c r="J56">
        <v>1.0648725667610801</v>
      </c>
      <c r="K56">
        <v>0.39372043905769183</v>
      </c>
      <c r="M56">
        <v>2</v>
      </c>
      <c r="N56">
        <f t="shared" si="1"/>
        <v>3.4906585039886591E-2</v>
      </c>
      <c r="O56">
        <f t="shared" si="2"/>
        <v>0.50006225923500958</v>
      </c>
      <c r="Q56">
        <v>0.46515567419512299</v>
      </c>
    </row>
    <row r="57" spans="1:17" x14ac:dyDescent="0.25">
      <c r="A57">
        <f t="shared" si="0"/>
        <v>1.1000000000000005</v>
      </c>
      <c r="B57">
        <v>0.40432678202991201</v>
      </c>
      <c r="C57">
        <v>0.31997733078154411</v>
      </c>
      <c r="D57">
        <v>0.35681162455477911</v>
      </c>
      <c r="E57">
        <v>0.28561177560961859</v>
      </c>
      <c r="F57">
        <v>0.41619499987298503</v>
      </c>
      <c r="G57">
        <v>0.49632536402453759</v>
      </c>
      <c r="H57">
        <v>0.74958902021447982</v>
      </c>
      <c r="I57">
        <v>1.319284288682973</v>
      </c>
      <c r="J57">
        <v>1.0305849298528205</v>
      </c>
      <c r="K57">
        <v>0.38962223505845983</v>
      </c>
      <c r="M57">
        <v>2</v>
      </c>
      <c r="N57">
        <f t="shared" si="1"/>
        <v>3.4906585039886591E-2</v>
      </c>
      <c r="O57">
        <f t="shared" si="2"/>
        <v>0.49632536402453759</v>
      </c>
      <c r="Q57">
        <v>0.461418778984651</v>
      </c>
    </row>
    <row r="58" spans="1:17" x14ac:dyDescent="0.25">
      <c r="A58">
        <f t="shared" si="0"/>
        <v>1.1200000000000006</v>
      </c>
      <c r="B58">
        <v>0.400049824155986</v>
      </c>
      <c r="C58">
        <v>0.33477620601468511</v>
      </c>
      <c r="D58">
        <v>0.36725715145219312</v>
      </c>
      <c r="E58">
        <v>0.255799291807424</v>
      </c>
      <c r="F58">
        <v>0.413104970947414</v>
      </c>
      <c r="G58">
        <v>0.49222428253257461</v>
      </c>
      <c r="H58">
        <v>0.75380876757883086</v>
      </c>
      <c r="I58">
        <v>1.321467265065903</v>
      </c>
      <c r="J58">
        <v>1.0310243263505185</v>
      </c>
      <c r="K58">
        <v>0.38512086222737385</v>
      </c>
      <c r="M58">
        <v>2</v>
      </c>
      <c r="N58">
        <f t="shared" si="1"/>
        <v>3.4906585039886591E-2</v>
      </c>
      <c r="O58">
        <f t="shared" si="2"/>
        <v>0.49222428253257461</v>
      </c>
      <c r="Q58">
        <v>0.45731769749268802</v>
      </c>
    </row>
    <row r="59" spans="1:17" x14ac:dyDescent="0.25">
      <c r="A59">
        <f t="shared" si="0"/>
        <v>1.1400000000000006</v>
      </c>
      <c r="B59">
        <v>0.39556299574023801</v>
      </c>
      <c r="C59">
        <v>0.3500257828660811</v>
      </c>
      <c r="D59">
        <v>0.37760774908422212</v>
      </c>
      <c r="E59">
        <v>0.26091604923969303</v>
      </c>
      <c r="F59">
        <v>0.40967880752017599</v>
      </c>
      <c r="G59">
        <v>0.48776369693747657</v>
      </c>
      <c r="H59">
        <v>0.75799881182516182</v>
      </c>
      <c r="I59">
        <v>1.323490016026573</v>
      </c>
      <c r="J59">
        <v>1.0312388632498335</v>
      </c>
      <c r="K59">
        <v>0.38022532458861785</v>
      </c>
      <c r="M59">
        <v>2</v>
      </c>
      <c r="N59">
        <f t="shared" si="1"/>
        <v>3.4906585039886591E-2</v>
      </c>
      <c r="O59">
        <f t="shared" si="2"/>
        <v>0.48776369693747657</v>
      </c>
      <c r="Q59">
        <v>0.45285711189758998</v>
      </c>
    </row>
    <row r="60" spans="1:17" x14ac:dyDescent="0.25">
      <c r="A60">
        <f t="shared" si="0"/>
        <v>1.1600000000000006</v>
      </c>
      <c r="B60">
        <v>0.390924370154004</v>
      </c>
      <c r="C60">
        <v>0.36548615076707908</v>
      </c>
      <c r="D60">
        <v>0.38789378204213709</v>
      </c>
      <c r="E60">
        <v>0.26599919991526799</v>
      </c>
      <c r="F60">
        <v>0.40589450864224302</v>
      </c>
      <c r="G60">
        <v>0.48294667905950661</v>
      </c>
      <c r="H60">
        <v>0.76214786143795987</v>
      </c>
      <c r="I60">
        <v>1.325337553256793</v>
      </c>
      <c r="J60">
        <v>1.0311844244122295</v>
      </c>
      <c r="K60">
        <v>0.37494592753827283</v>
      </c>
      <c r="M60">
        <v>2</v>
      </c>
      <c r="N60">
        <f t="shared" si="1"/>
        <v>3.4906585039886591E-2</v>
      </c>
      <c r="O60">
        <f t="shared" si="2"/>
        <v>0.48294667905950661</v>
      </c>
      <c r="Q60">
        <v>0.44804009401962003</v>
      </c>
    </row>
    <row r="61" spans="1:17" x14ac:dyDescent="0.25">
      <c r="A61">
        <f t="shared" si="0"/>
        <v>1.1800000000000006</v>
      </c>
      <c r="B61">
        <v>0.38619437256517197</v>
      </c>
      <c r="C61">
        <v>0.3809130857834101</v>
      </c>
      <c r="D61">
        <v>0.3981458813867601</v>
      </c>
      <c r="E61">
        <v>0.27100426134797501</v>
      </c>
      <c r="F61">
        <v>0.40172684154749499</v>
      </c>
      <c r="G61">
        <v>0.4777740350210436</v>
      </c>
      <c r="H61">
        <v>0.76624378102253887</v>
      </c>
      <c r="I61">
        <v>1.326995040868503</v>
      </c>
      <c r="J61">
        <v>1.0308206547938685</v>
      </c>
      <c r="K61">
        <v>0.36929445557625085</v>
      </c>
      <c r="M61">
        <v>2</v>
      </c>
      <c r="N61">
        <f t="shared" si="1"/>
        <v>3.4906585039886591E-2</v>
      </c>
      <c r="O61">
        <f t="shared" si="2"/>
        <v>0.4777740350210436</v>
      </c>
      <c r="Q61">
        <v>0.44286744998115701</v>
      </c>
    </row>
    <row r="62" spans="1:17" x14ac:dyDescent="0.25">
      <c r="A62">
        <f t="shared" si="0"/>
        <v>1.2000000000000006</v>
      </c>
      <c r="B62">
        <v>0.38143090356211001</v>
      </c>
      <c r="C62">
        <v>0.3960757296358311</v>
      </c>
      <c r="D62">
        <v>0.40838665636188709</v>
      </c>
      <c r="E62">
        <v>0.27589637066119999</v>
      </c>
      <c r="F62">
        <v>0.39714725152049102</v>
      </c>
      <c r="G62">
        <v>0.4722435324778636</v>
      </c>
      <c r="H62">
        <v>0.77027377789318985</v>
      </c>
      <c r="I62">
        <v>1.3284475675128029</v>
      </c>
      <c r="J62">
        <v>1.0301138438897606</v>
      </c>
      <c r="K62">
        <v>0.36328432890167783</v>
      </c>
      <c r="M62">
        <v>2</v>
      </c>
      <c r="N62">
        <f t="shared" si="1"/>
        <v>3.4906585039886591E-2</v>
      </c>
      <c r="O62">
        <f t="shared" si="2"/>
        <v>0.4722435324778636</v>
      </c>
      <c r="Q62">
        <v>0.43733694743797702</v>
      </c>
    </row>
    <row r="63" spans="1:17" x14ac:dyDescent="0.25">
      <c r="A63">
        <f t="shared" si="0"/>
        <v>1.2200000000000006</v>
      </c>
      <c r="B63">
        <v>0.37668408531951703</v>
      </c>
      <c r="C63">
        <v>0.4107745549190111</v>
      </c>
      <c r="D63">
        <v>0.41864329424774011</v>
      </c>
      <c r="E63">
        <v>0.280648177148698</v>
      </c>
      <c r="F63">
        <v>0.39212386864826299</v>
      </c>
      <c r="G63">
        <v>0.46634901249726557</v>
      </c>
      <c r="H63">
        <v>0.77422457968017688</v>
      </c>
      <c r="I63">
        <v>1.3296798469177029</v>
      </c>
      <c r="J63">
        <v>1.0290398852054976</v>
      </c>
      <c r="K63">
        <v>0.35693072059535985</v>
      </c>
      <c r="M63">
        <v>2</v>
      </c>
      <c r="N63">
        <f t="shared" si="1"/>
        <v>3.4906585039886591E-2</v>
      </c>
      <c r="O63">
        <f t="shared" si="2"/>
        <v>0.46634901249726557</v>
      </c>
      <c r="Q63">
        <v>0.43144242745737899</v>
      </c>
    </row>
    <row r="64" spans="1:17" x14ac:dyDescent="0.25">
      <c r="A64">
        <f t="shared" si="0"/>
        <v>1.2400000000000007</v>
      </c>
      <c r="B64">
        <v>0.37199146881398498</v>
      </c>
      <c r="C64">
        <v>0.42485806527221409</v>
      </c>
      <c r="D64">
        <v>0.42915176242093611</v>
      </c>
      <c r="E64">
        <v>0.28523803879342002</v>
      </c>
      <c r="F64">
        <v>0.38662167063326103</v>
      </c>
      <c r="G64">
        <v>0.4600793976262546</v>
      </c>
      <c r="H64">
        <v>0.77808259156262483</v>
      </c>
      <c r="I64">
        <v>1.3306758546163631</v>
      </c>
      <c r="J64">
        <v>1.0275869699552496</v>
      </c>
      <c r="K64">
        <v>0.35025061149839581</v>
      </c>
      <c r="M64">
        <v>2</v>
      </c>
      <c r="N64">
        <f t="shared" si="1"/>
        <v>3.4906585039886591E-2</v>
      </c>
      <c r="O64">
        <f t="shared" si="2"/>
        <v>0.4600793976262546</v>
      </c>
      <c r="Q64">
        <v>0.42517281258636802</v>
      </c>
    </row>
    <row r="65" spans="1:17" x14ac:dyDescent="0.25">
      <c r="A65">
        <f t="shared" si="0"/>
        <v>1.2600000000000007</v>
      </c>
      <c r="B65">
        <v>0.36737426635793502</v>
      </c>
      <c r="C65">
        <v>0.43823759204403412</v>
      </c>
      <c r="D65">
        <v>0.4428059586955721</v>
      </c>
      <c r="E65">
        <v>0.28964861155334198</v>
      </c>
      <c r="F65">
        <v>0.38060289184699603</v>
      </c>
      <c r="G65">
        <v>0.45341762110589956</v>
      </c>
      <c r="H65">
        <v>0.7818340216346138</v>
      </c>
      <c r="I65">
        <v>1.3314184094534929</v>
      </c>
      <c r="J65">
        <v>1.0257575736224807</v>
      </c>
      <c r="K65">
        <v>0.34326275506877285</v>
      </c>
      <c r="M65">
        <v>2</v>
      </c>
      <c r="N65">
        <f t="shared" si="1"/>
        <v>3.4906585039886591E-2</v>
      </c>
      <c r="O65">
        <f t="shared" si="2"/>
        <v>0.45341762110589956</v>
      </c>
      <c r="Q65">
        <v>0.41851103606601298</v>
      </c>
    </row>
    <row r="66" spans="1:17" x14ac:dyDescent="0.25">
      <c r="A66">
        <f t="shared" si="0"/>
        <v>1.2800000000000007</v>
      </c>
      <c r="B66">
        <v>0.36283428058512601</v>
      </c>
      <c r="C66">
        <v>0.45090073226567912</v>
      </c>
      <c r="D66">
        <v>0.47529656022925909</v>
      </c>
      <c r="E66">
        <v>0.29386579595400802</v>
      </c>
      <c r="F66">
        <v>0.37402781759321602</v>
      </c>
      <c r="G66">
        <v>0.44633952134543359</v>
      </c>
      <c r="H66">
        <v>0.78546496374307684</v>
      </c>
      <c r="I66">
        <v>1.3318887038524629</v>
      </c>
      <c r="J66">
        <v>0.95375604478923337</v>
      </c>
      <c r="K66">
        <v>0.37089410463426642</v>
      </c>
      <c r="M66">
        <v>2</v>
      </c>
      <c r="N66">
        <f t="shared" si="1"/>
        <v>3.4906585039886591E-2</v>
      </c>
      <c r="O66">
        <f t="shared" si="2"/>
        <v>0.44633952134543359</v>
      </c>
      <c r="Q66">
        <v>0.411432936305547</v>
      </c>
    </row>
    <row r="67" spans="1:17" x14ac:dyDescent="0.25">
      <c r="A67">
        <f t="shared" si="0"/>
        <v>1.3000000000000007</v>
      </c>
      <c r="B67">
        <v>0.35834893100680598</v>
      </c>
      <c r="C67">
        <v>0.46292494622800112</v>
      </c>
      <c r="D67">
        <v>0.50675347368862711</v>
      </c>
      <c r="E67">
        <v>0.29787792544302499</v>
      </c>
      <c r="F67">
        <v>0.36685618152723498</v>
      </c>
      <c r="G67">
        <v>0.43881277378618661</v>
      </c>
      <c r="H67">
        <v>0.78896142886461584</v>
      </c>
      <c r="I67">
        <v>1.332065774723743</v>
      </c>
      <c r="J67">
        <v>0.95124025695798231</v>
      </c>
      <c r="K67">
        <v>0.36335315522265843</v>
      </c>
      <c r="M67">
        <v>2</v>
      </c>
      <c r="N67">
        <f t="shared" si="1"/>
        <v>3.4906585039886591E-2</v>
      </c>
      <c r="O67">
        <f t="shared" si="2"/>
        <v>0.43881277378618661</v>
      </c>
      <c r="Q67">
        <v>0.40390618874630002</v>
      </c>
    </row>
    <row r="68" spans="1:17" x14ac:dyDescent="0.25">
      <c r="A68">
        <f t="shared" ref="A68:A131" si="3">A67+0.02</f>
        <v>1.3200000000000007</v>
      </c>
      <c r="B68">
        <v>0.353855055871866</v>
      </c>
      <c r="C68">
        <v>0.47449275794351514</v>
      </c>
      <c r="D68">
        <v>0.51998280257694018</v>
      </c>
      <c r="E68">
        <v>0.35403491756799793</v>
      </c>
      <c r="F68">
        <v>0.35904951473141999</v>
      </c>
      <c r="G68">
        <v>0.43079597476918458</v>
      </c>
      <c r="H68">
        <v>0.84466919615156577</v>
      </c>
      <c r="I68">
        <v>1.331925888745253</v>
      </c>
      <c r="J68">
        <v>0.94843923046525536</v>
      </c>
      <c r="K68">
        <v>0.35556893272847939</v>
      </c>
      <c r="M68">
        <v>2</v>
      </c>
      <c r="N68">
        <f t="shared" si="1"/>
        <v>3.4906585039886591E-2</v>
      </c>
      <c r="O68">
        <f t="shared" si="2"/>
        <v>0.43079597476918458</v>
      </c>
      <c r="Q68">
        <v>0.39588938972929799</v>
      </c>
    </row>
    <row r="69" spans="1:17" x14ac:dyDescent="0.25">
      <c r="A69">
        <f t="shared" si="3"/>
        <v>1.3400000000000007</v>
      </c>
      <c r="B69">
        <v>0.34918954836687199</v>
      </c>
      <c r="C69">
        <v>0.48590731115512314</v>
      </c>
      <c r="D69">
        <v>0.53020071278940817</v>
      </c>
      <c r="E69">
        <v>0.35760795987785393</v>
      </c>
      <c r="F69">
        <v>0.35057501260086898</v>
      </c>
      <c r="G69">
        <v>0.42223805959122657</v>
      </c>
      <c r="H69">
        <v>0.84785421493854984</v>
      </c>
      <c r="I69">
        <v>1.3314417981363029</v>
      </c>
      <c r="J69">
        <v>0.94539966479316828</v>
      </c>
      <c r="K69">
        <v>0.34756388014855444</v>
      </c>
      <c r="M69">
        <v>2</v>
      </c>
      <c r="N69">
        <f t="shared" si="1"/>
        <v>3.4906585039886591E-2</v>
      </c>
      <c r="O69">
        <f t="shared" si="2"/>
        <v>0.42223805959122657</v>
      </c>
      <c r="Q69">
        <v>0.38733147455133998</v>
      </c>
    </row>
    <row r="70" spans="1:17" x14ac:dyDescent="0.25">
      <c r="A70">
        <f t="shared" si="3"/>
        <v>1.3600000000000008</v>
      </c>
      <c r="B70">
        <v>0.34388173863952098</v>
      </c>
      <c r="C70">
        <v>0.49759908825880411</v>
      </c>
      <c r="D70">
        <v>0.54004420516850316</v>
      </c>
      <c r="E70">
        <v>0.3609477617742739</v>
      </c>
      <c r="F70">
        <v>0.341411844421662</v>
      </c>
      <c r="G70">
        <v>0.41307835092018458</v>
      </c>
      <c r="H70">
        <v>0.85086172115401781</v>
      </c>
      <c r="I70">
        <v>1.330581815846303</v>
      </c>
      <c r="J70">
        <v>0.94216349045048331</v>
      </c>
      <c r="K70">
        <v>0.33935935184302041</v>
      </c>
      <c r="M70">
        <v>2</v>
      </c>
      <c r="N70">
        <f t="shared" si="1"/>
        <v>3.4906585039886591E-2</v>
      </c>
      <c r="O70">
        <f t="shared" si="2"/>
        <v>0.41307835092018458</v>
      </c>
      <c r="Q70">
        <v>0.37817176588029799</v>
      </c>
    </row>
    <row r="71" spans="1:17" x14ac:dyDescent="0.25">
      <c r="A71">
        <f t="shared" si="3"/>
        <v>1.3800000000000008</v>
      </c>
      <c r="B71">
        <v>0.33655547392622598</v>
      </c>
      <c r="C71">
        <v>0.51009901556458415</v>
      </c>
      <c r="D71">
        <v>0.54971330816494213</v>
      </c>
      <c r="E71">
        <v>0.36404376300665792</v>
      </c>
      <c r="F71">
        <v>0.33156139420932401</v>
      </c>
      <c r="G71">
        <v>0.40324773939673958</v>
      </c>
      <c r="H71">
        <v>0.85367652039490982</v>
      </c>
      <c r="I71">
        <v>1.3293086693730729</v>
      </c>
      <c r="J71">
        <v>0.93875522529295929</v>
      </c>
      <c r="K71">
        <v>0.3309740373686994</v>
      </c>
      <c r="M71">
        <v>2</v>
      </c>
      <c r="N71">
        <f t="shared" si="1"/>
        <v>3.4906585039886591E-2</v>
      </c>
      <c r="O71">
        <f t="shared" si="2"/>
        <v>0.40324773939673958</v>
      </c>
      <c r="Q71">
        <v>0.368341154356853</v>
      </c>
    </row>
    <row r="72" spans="1:17" x14ac:dyDescent="0.25">
      <c r="A72">
        <f t="shared" si="3"/>
        <v>1.4000000000000008</v>
      </c>
      <c r="B72">
        <v>0.3767674138470139</v>
      </c>
      <c r="C72">
        <v>0.5239352666744802</v>
      </c>
      <c r="D72">
        <v>0.55919993275110413</v>
      </c>
      <c r="E72">
        <v>0.3668825239570439</v>
      </c>
      <c r="F72">
        <v>0.32106369768766202</v>
      </c>
      <c r="G72">
        <v>0.39267189543631259</v>
      </c>
      <c r="H72">
        <v>0.85628260759126285</v>
      </c>
      <c r="I72">
        <v>1.275218240016853</v>
      </c>
      <c r="J72">
        <v>0.88280584587638944</v>
      </c>
      <c r="K72">
        <v>0.32242047050837142</v>
      </c>
      <c r="M72">
        <v>2</v>
      </c>
      <c r="N72">
        <f t="shared" si="1"/>
        <v>3.4906585039886591E-2</v>
      </c>
      <c r="O72">
        <f t="shared" si="2"/>
        <v>0.39267189543631259</v>
      </c>
      <c r="Q72">
        <v>0.35776531039642601</v>
      </c>
    </row>
    <row r="73" spans="1:17" x14ac:dyDescent="0.25">
      <c r="A73">
        <f t="shared" si="3"/>
        <v>1.4200000000000008</v>
      </c>
      <c r="B73">
        <v>0.35994557114336689</v>
      </c>
      <c r="C73">
        <v>0.53942006437852019</v>
      </c>
      <c r="D73">
        <v>0.56847905124510212</v>
      </c>
      <c r="E73">
        <v>0.36944624511322388</v>
      </c>
      <c r="F73">
        <v>0.31002301544051603</v>
      </c>
      <c r="G73">
        <v>0.38127822341676759</v>
      </c>
      <c r="H73">
        <v>0.85866286679332382</v>
      </c>
      <c r="I73">
        <v>1.272977463718163</v>
      </c>
      <c r="J73">
        <v>0.87897199834044448</v>
      </c>
      <c r="K73">
        <v>0.3136802318600414</v>
      </c>
      <c r="M73">
        <v>2</v>
      </c>
      <c r="N73">
        <f t="shared" si="1"/>
        <v>3.4906585039886591E-2</v>
      </c>
      <c r="O73">
        <f t="shared" si="2"/>
        <v>0.38127822341676759</v>
      </c>
      <c r="Q73">
        <v>0.34637163837688101</v>
      </c>
    </row>
    <row r="74" spans="1:17" x14ac:dyDescent="0.25">
      <c r="A74">
        <f t="shared" si="3"/>
        <v>1.4400000000000008</v>
      </c>
      <c r="B74">
        <v>0.34595642207576988</v>
      </c>
      <c r="C74">
        <v>0.55638095063931714</v>
      </c>
      <c r="D74">
        <v>0.57752419476222916</v>
      </c>
      <c r="E74">
        <v>0.37171164753979291</v>
      </c>
      <c r="F74">
        <v>0.29864458301418001</v>
      </c>
      <c r="G74">
        <v>0.36900998542693858</v>
      </c>
      <c r="H74">
        <v>0.86079873876496882</v>
      </c>
      <c r="I74">
        <v>1.2701632526029729</v>
      </c>
      <c r="J74">
        <v>0.87475160538683849</v>
      </c>
      <c r="K74">
        <v>0.30436980026005239</v>
      </c>
      <c r="M74">
        <v>2</v>
      </c>
      <c r="N74">
        <f t="shared" si="1"/>
        <v>3.4906585039886591E-2</v>
      </c>
      <c r="O74">
        <f t="shared" si="2"/>
        <v>0.36900998542693858</v>
      </c>
      <c r="Q74">
        <v>0.334103400387052</v>
      </c>
    </row>
    <row r="75" spans="1:17" x14ac:dyDescent="0.25">
      <c r="A75">
        <f t="shared" si="3"/>
        <v>1.4600000000000009</v>
      </c>
      <c r="B75">
        <v>0.3368882998022249</v>
      </c>
      <c r="C75">
        <v>0.57404320046244317</v>
      </c>
      <c r="D75">
        <v>0.58630873832291919</v>
      </c>
      <c r="E75">
        <v>0.37364963809234991</v>
      </c>
      <c r="F75">
        <v>0.28727740132715002</v>
      </c>
      <c r="G75">
        <v>0.35585461334127261</v>
      </c>
      <c r="H75">
        <v>0.86266986615258479</v>
      </c>
      <c r="I75">
        <v>1.2667000036775931</v>
      </c>
      <c r="J75">
        <v>0.86989264419568146</v>
      </c>
      <c r="K75">
        <v>0.29006251465079341</v>
      </c>
      <c r="M75">
        <v>2</v>
      </c>
      <c r="N75">
        <f t="shared" si="1"/>
        <v>3.4906585039886591E-2</v>
      </c>
      <c r="O75">
        <f t="shared" si="2"/>
        <v>0.35585461334127261</v>
      </c>
      <c r="Q75">
        <v>0.32094802830138602</v>
      </c>
    </row>
    <row r="76" spans="1:17" x14ac:dyDescent="0.25">
      <c r="A76">
        <f t="shared" si="3"/>
        <v>1.4800000000000009</v>
      </c>
      <c r="B76">
        <v>0.32963105631615192</v>
      </c>
      <c r="C76">
        <v>0.59127732513807119</v>
      </c>
      <c r="D76">
        <v>0.59480598317339817</v>
      </c>
      <c r="E76">
        <v>0.37522611957213192</v>
      </c>
      <c r="F76">
        <v>0.27643369376407401</v>
      </c>
      <c r="G76">
        <v>0.34190005811124857</v>
      </c>
      <c r="H76">
        <v>0.82934713852039121</v>
      </c>
      <c r="I76">
        <v>1.2624975354961629</v>
      </c>
      <c r="J76">
        <v>0.86399804022367854</v>
      </c>
      <c r="K76">
        <v>0.26719242004808041</v>
      </c>
      <c r="M76">
        <v>2</v>
      </c>
      <c r="N76">
        <f t="shared" si="1"/>
        <v>3.4906585039886591E-2</v>
      </c>
      <c r="O76">
        <f t="shared" si="2"/>
        <v>0.34190005811124857</v>
      </c>
      <c r="Q76">
        <v>0.30699347307136199</v>
      </c>
    </row>
    <row r="77" spans="1:17" x14ac:dyDescent="0.25">
      <c r="A77">
        <f t="shared" si="3"/>
        <v>1.5000000000000009</v>
      </c>
      <c r="B77">
        <v>0.3223498538157949</v>
      </c>
      <c r="C77">
        <v>0.60711183449362516</v>
      </c>
      <c r="D77">
        <v>0.6029891231035801</v>
      </c>
      <c r="E77">
        <v>0.34149750005782531</v>
      </c>
      <c r="F77">
        <v>0.266703542455831</v>
      </c>
      <c r="G77">
        <v>0.3274417751431356</v>
      </c>
      <c r="H77">
        <v>0.8306186497807202</v>
      </c>
      <c r="I77">
        <v>1.2225421512000263</v>
      </c>
      <c r="J77">
        <v>0.8564945094254135</v>
      </c>
      <c r="K77">
        <v>0.25451098671138039</v>
      </c>
      <c r="M77">
        <v>2</v>
      </c>
      <c r="N77">
        <f t="shared" si="1"/>
        <v>3.4906585039886591E-2</v>
      </c>
      <c r="O77">
        <f t="shared" si="2"/>
        <v>0.3274417751431356</v>
      </c>
      <c r="Q77">
        <v>0.29253519010324902</v>
      </c>
    </row>
    <row r="78" spans="1:17" x14ac:dyDescent="0.25">
      <c r="A78">
        <f t="shared" si="3"/>
        <v>1.5200000000000009</v>
      </c>
      <c r="B78">
        <v>0.31439812128126188</v>
      </c>
      <c r="C78">
        <v>0.62111213535288312</v>
      </c>
      <c r="D78">
        <v>0.61083144080936513</v>
      </c>
      <c r="E78">
        <v>0.34224021105281233</v>
      </c>
      <c r="F78">
        <v>0.258442041954007</v>
      </c>
      <c r="G78">
        <v>0.31315287006952458</v>
      </c>
      <c r="H78">
        <v>0.8315586425472602</v>
      </c>
      <c r="I78">
        <v>1.2165332102943964</v>
      </c>
      <c r="J78">
        <v>0.84664579715108346</v>
      </c>
      <c r="K78">
        <v>0.2444054308784594</v>
      </c>
      <c r="M78">
        <v>2</v>
      </c>
      <c r="N78">
        <f t="shared" si="1"/>
        <v>3.4906585039886591E-2</v>
      </c>
      <c r="O78">
        <f t="shared" si="2"/>
        <v>0.31315287006952458</v>
      </c>
      <c r="Q78">
        <v>0.278246285029638</v>
      </c>
    </row>
    <row r="79" spans="1:17" x14ac:dyDescent="0.25">
      <c r="A79">
        <f t="shared" si="3"/>
        <v>1.5400000000000009</v>
      </c>
      <c r="B79">
        <v>0.30550981581769793</v>
      </c>
      <c r="C79">
        <v>0.63338889464484416</v>
      </c>
      <c r="D79">
        <v>0.6183574276889221</v>
      </c>
      <c r="E79">
        <v>0.34251489582001132</v>
      </c>
      <c r="F79">
        <v>0.25125844635257</v>
      </c>
      <c r="G79">
        <v>0.30019335160969957</v>
      </c>
      <c r="H79">
        <v>0.83218106804736713</v>
      </c>
      <c r="I79">
        <v>1.2094853462725663</v>
      </c>
      <c r="J79">
        <v>0.83370870415711851</v>
      </c>
      <c r="K79">
        <v>0.23400396567736642</v>
      </c>
      <c r="M79">
        <v>2</v>
      </c>
      <c r="N79">
        <f t="shared" si="1"/>
        <v>3.4906585039886591E-2</v>
      </c>
      <c r="O79">
        <f t="shared" si="2"/>
        <v>0.30019335160969957</v>
      </c>
      <c r="Q79">
        <v>0.26528676656981298</v>
      </c>
    </row>
    <row r="80" spans="1:17" x14ac:dyDescent="0.25">
      <c r="A80">
        <f t="shared" si="3"/>
        <v>1.5600000000000009</v>
      </c>
      <c r="B80">
        <v>0.29552081994683388</v>
      </c>
      <c r="C80">
        <v>0.64436739608170812</v>
      </c>
      <c r="D80">
        <v>0.63269708807331615</v>
      </c>
      <c r="E80">
        <v>0.3422961386794563</v>
      </c>
      <c r="F80">
        <v>0.24380719680198301</v>
      </c>
      <c r="G80">
        <v>0.2896943406300756</v>
      </c>
      <c r="H80">
        <v>0.83250829543456917</v>
      </c>
      <c r="I80">
        <v>1.2013281036781365</v>
      </c>
      <c r="J80">
        <v>0.81722889994583647</v>
      </c>
      <c r="K80">
        <v>0.22295983485577942</v>
      </c>
      <c r="M80">
        <v>2</v>
      </c>
      <c r="N80">
        <f t="shared" si="1"/>
        <v>3.4906585039886591E-2</v>
      </c>
      <c r="O80">
        <f t="shared" si="2"/>
        <v>0.2896943406300756</v>
      </c>
      <c r="Q80">
        <v>0.25478775559018901</v>
      </c>
    </row>
    <row r="81" spans="1:17" x14ac:dyDescent="0.25">
      <c r="A81">
        <f t="shared" si="3"/>
        <v>1.580000000000001</v>
      </c>
      <c r="B81">
        <v>0.23194932166377899</v>
      </c>
      <c r="C81">
        <v>0.65455125152587013</v>
      </c>
      <c r="D81">
        <v>0.70618407235670111</v>
      </c>
      <c r="E81">
        <v>0.34156805389908534</v>
      </c>
      <c r="F81">
        <v>0.234462195863089</v>
      </c>
      <c r="G81">
        <v>0.28106815509692662</v>
      </c>
      <c r="H81">
        <v>0.86746951275861284</v>
      </c>
      <c r="I81">
        <v>1.1919927320278163</v>
      </c>
      <c r="J81">
        <v>0.74514828246347964</v>
      </c>
      <c r="K81">
        <v>0.21106168393985242</v>
      </c>
      <c r="M81">
        <v>2</v>
      </c>
      <c r="N81">
        <f t="shared" si="1"/>
        <v>3.4906585039886591E-2</v>
      </c>
      <c r="O81">
        <f t="shared" si="2"/>
        <v>0.28106815509692662</v>
      </c>
      <c r="Q81">
        <v>0.24616157005704001</v>
      </c>
    </row>
    <row r="82" spans="1:17" x14ac:dyDescent="0.25">
      <c r="A82">
        <f t="shared" si="3"/>
        <v>1.600000000000001</v>
      </c>
      <c r="B82">
        <v>0.219438150940888</v>
      </c>
      <c r="C82">
        <v>0.66438535019985012</v>
      </c>
      <c r="D82">
        <v>0.71897914846908517</v>
      </c>
      <c r="E82">
        <v>0.34032450288320432</v>
      </c>
      <c r="F82">
        <v>0.22236426060646999</v>
      </c>
      <c r="G82">
        <v>0.2712409626258056</v>
      </c>
      <c r="H82">
        <v>0.86727478764929278</v>
      </c>
      <c r="I82">
        <v>1.1814182804259763</v>
      </c>
      <c r="J82">
        <v>0.72358399702795662</v>
      </c>
      <c r="K82">
        <v>0.1980855225490854</v>
      </c>
      <c r="M82">
        <v>2</v>
      </c>
      <c r="N82">
        <f t="shared" ref="N82:N85" si="4">M82*PI()/180</f>
        <v>3.4906585039886591E-2</v>
      </c>
      <c r="O82">
        <f t="shared" ref="O82:O85" si="5">N82+Q82</f>
        <v>0.2712409626258056</v>
      </c>
      <c r="Q82">
        <v>0.23633437758591899</v>
      </c>
    </row>
    <row r="83" spans="1:17" x14ac:dyDescent="0.25">
      <c r="A83">
        <f t="shared" si="3"/>
        <v>1.620000000000001</v>
      </c>
      <c r="B83">
        <v>0.20561572927498001</v>
      </c>
      <c r="C83">
        <v>0.67420012272680718</v>
      </c>
      <c r="D83">
        <v>0.72479338029345219</v>
      </c>
      <c r="E83">
        <v>0.40839030205029148</v>
      </c>
      <c r="F83">
        <v>0.20771484830433401</v>
      </c>
      <c r="G83">
        <v>0.2576285869009336</v>
      </c>
      <c r="H83">
        <v>0.90175142728744728</v>
      </c>
      <c r="I83">
        <v>1.1695615383336964</v>
      </c>
      <c r="J83">
        <v>0.70237763518196461</v>
      </c>
      <c r="K83">
        <v>0.18382123374671641</v>
      </c>
      <c r="M83">
        <v>2</v>
      </c>
      <c r="N83">
        <f t="shared" si="4"/>
        <v>3.4906585039886591E-2</v>
      </c>
      <c r="O83">
        <f t="shared" si="5"/>
        <v>0.2576285869009336</v>
      </c>
      <c r="Q83">
        <v>0.22272200186104699</v>
      </c>
    </row>
    <row r="84" spans="1:17" x14ac:dyDescent="0.25">
      <c r="A84">
        <f t="shared" si="3"/>
        <v>1.640000000000001</v>
      </c>
      <c r="B84">
        <v>0.190558721456665</v>
      </c>
      <c r="C84">
        <v>0.73654590887047899</v>
      </c>
      <c r="D84">
        <v>0.78238482885577598</v>
      </c>
      <c r="E84">
        <v>0.40619385846246647</v>
      </c>
      <c r="F84">
        <v>0.191294342839747</v>
      </c>
      <c r="G84">
        <v>0.24042471243849758</v>
      </c>
      <c r="H84">
        <v>0.90106261717844138</v>
      </c>
      <c r="I84">
        <v>1.1564154855717363</v>
      </c>
      <c r="J84">
        <v>0.68352037722259862</v>
      </c>
      <c r="K84">
        <v>0.16813087036811541</v>
      </c>
      <c r="M84">
        <v>2</v>
      </c>
      <c r="N84">
        <f t="shared" si="4"/>
        <v>3.4906585039886591E-2</v>
      </c>
      <c r="O84">
        <f t="shared" si="5"/>
        <v>0.24042471243849758</v>
      </c>
      <c r="Q84">
        <v>0.205518127398611</v>
      </c>
    </row>
    <row r="85" spans="1:17" x14ac:dyDescent="0.25">
      <c r="A85">
        <f t="shared" si="3"/>
        <v>1.660000000000001</v>
      </c>
      <c r="B85">
        <v>0.17444938446128899</v>
      </c>
      <c r="C85">
        <v>0.74678033034868996</v>
      </c>
      <c r="D85">
        <v>0.78710850235445196</v>
      </c>
      <c r="E85">
        <v>0.40360920075226847</v>
      </c>
      <c r="F85">
        <v>0.17394171634154401</v>
      </c>
      <c r="G85">
        <v>0.22120102848050657</v>
      </c>
      <c r="H85">
        <v>0.90008642238492531</v>
      </c>
      <c r="I85">
        <v>1.1420153294287563</v>
      </c>
      <c r="J85">
        <v>0.66769972591997462</v>
      </c>
      <c r="K85">
        <v>0.15102461284794141</v>
      </c>
      <c r="M85">
        <v>2</v>
      </c>
      <c r="N85">
        <f t="shared" si="4"/>
        <v>3.4906585039886591E-2</v>
      </c>
      <c r="O85">
        <f t="shared" si="5"/>
        <v>0.22120102848050657</v>
      </c>
      <c r="Q85">
        <v>0.18629444344061999</v>
      </c>
    </row>
    <row r="86" spans="1:17" x14ac:dyDescent="0.25">
      <c r="A86">
        <f t="shared" si="3"/>
        <v>1.680000000000001</v>
      </c>
      <c r="B86">
        <v>0.157578532379405</v>
      </c>
      <c r="C86">
        <v>0.75724609353792705</v>
      </c>
      <c r="D86">
        <v>0.79131699363552299</v>
      </c>
      <c r="E86">
        <v>0.40068955138962348</v>
      </c>
      <c r="F86">
        <v>0.156326451181905</v>
      </c>
      <c r="G86">
        <v>0.166443390681484</v>
      </c>
      <c r="H86">
        <v>0.89880028136592338</v>
      </c>
      <c r="I86">
        <v>1.1264457736147464</v>
      </c>
      <c r="J86">
        <v>0.65414770963801261</v>
      </c>
      <c r="K86">
        <v>0.13272946516666043</v>
      </c>
      <c r="Q86">
        <v>0.166443390681484</v>
      </c>
    </row>
    <row r="87" spans="1:17" x14ac:dyDescent="0.25">
      <c r="A87">
        <f t="shared" si="3"/>
        <v>1.7000000000000011</v>
      </c>
      <c r="B87">
        <v>0.14032770778259801</v>
      </c>
      <c r="C87">
        <v>0.76784573904710296</v>
      </c>
      <c r="D87">
        <v>0.79500459650676802</v>
      </c>
      <c r="E87">
        <v>0.43238651043368609</v>
      </c>
      <c r="F87">
        <v>0.13892303321830901</v>
      </c>
      <c r="G87">
        <v>0.14684896902229999</v>
      </c>
      <c r="H87">
        <v>0.89718797583968635</v>
      </c>
      <c r="I87">
        <v>1.1098475464046165</v>
      </c>
      <c r="J87">
        <v>0.60632667300602205</v>
      </c>
      <c r="K87">
        <v>0.11370998028631341</v>
      </c>
      <c r="Q87">
        <v>0.14684896902229999</v>
      </c>
    </row>
    <row r="88" spans="1:17" x14ac:dyDescent="0.25">
      <c r="A88">
        <f t="shared" si="3"/>
        <v>1.7200000000000011</v>
      </c>
      <c r="B88">
        <v>0.12315798831991499</v>
      </c>
      <c r="C88">
        <v>0.77840840984419302</v>
      </c>
      <c r="D88">
        <v>0.79816066980525302</v>
      </c>
      <c r="E88">
        <v>0.42892139203106205</v>
      </c>
      <c r="F88">
        <v>0.122078958393399</v>
      </c>
      <c r="G88">
        <v>0.12805390388351801</v>
      </c>
      <c r="H88">
        <v>0.93014141986176901</v>
      </c>
      <c r="I88">
        <v>1.0924089768038965</v>
      </c>
      <c r="J88">
        <v>0.59224523111087801</v>
      </c>
      <c r="K88">
        <v>9.4637275131579407E-2</v>
      </c>
      <c r="Q88">
        <v>0.12805390388351801</v>
      </c>
    </row>
    <row r="89" spans="1:17" x14ac:dyDescent="0.25">
      <c r="A89">
        <f t="shared" si="3"/>
        <v>1.7400000000000011</v>
      </c>
      <c r="B89">
        <v>0.106627893196103</v>
      </c>
      <c r="C89">
        <v>0.78868675782606701</v>
      </c>
      <c r="D89">
        <v>0.80075271114021895</v>
      </c>
      <c r="E89">
        <v>0.42521930039528005</v>
      </c>
      <c r="F89">
        <v>0.10612610749165501</v>
      </c>
      <c r="G89">
        <v>0.110476554644967</v>
      </c>
      <c r="H89">
        <v>0.92782290362283992</v>
      </c>
      <c r="I89">
        <v>1.0743382205117065</v>
      </c>
      <c r="J89">
        <v>0.57555521072958205</v>
      </c>
      <c r="K89">
        <v>7.63287811725884E-2</v>
      </c>
      <c r="Q89">
        <v>0.110476554644967</v>
      </c>
    </row>
    <row r="90" spans="1:17" x14ac:dyDescent="0.25">
      <c r="A90">
        <f t="shared" si="3"/>
        <v>1.7600000000000011</v>
      </c>
      <c r="B90">
        <v>9.1211610640073201E-2</v>
      </c>
      <c r="C90">
        <v>0.79842293943731801</v>
      </c>
      <c r="D90">
        <v>0.80276246754925296</v>
      </c>
      <c r="E90">
        <v>0.3863965099947535</v>
      </c>
      <c r="F90">
        <v>9.12965728224297E-2</v>
      </c>
      <c r="G90">
        <v>9.4369391559136498E-2</v>
      </c>
      <c r="H90">
        <v>0.92512754008966502</v>
      </c>
      <c r="I90">
        <v>1.0558994505577455</v>
      </c>
      <c r="J90">
        <v>0.55566651792517496</v>
      </c>
      <c r="K90">
        <v>5.9452761484740706E-2</v>
      </c>
      <c r="Q90">
        <v>9.4369391559136498E-2</v>
      </c>
    </row>
    <row r="91" spans="1:17" x14ac:dyDescent="0.25">
      <c r="A91">
        <f t="shared" si="3"/>
        <v>1.7800000000000011</v>
      </c>
      <c r="B91">
        <v>7.7203422798940893E-2</v>
      </c>
      <c r="C91">
        <v>0.807391784227664</v>
      </c>
      <c r="D91">
        <v>0.80419488579327603</v>
      </c>
      <c r="E91">
        <v>0.38229943395084848</v>
      </c>
      <c r="F91">
        <v>7.7706568662317302E-2</v>
      </c>
      <c r="G91">
        <v>7.9826499620467797E-2</v>
      </c>
      <c r="H91">
        <v>0.88715797521174533</v>
      </c>
      <c r="I91">
        <v>0.98505247845303368</v>
      </c>
      <c r="J91">
        <v>0.53319209436537596</v>
      </c>
      <c r="K91">
        <v>7.9276560054376402E-2</v>
      </c>
      <c r="Q91">
        <v>7.9826499620467797E-2</v>
      </c>
    </row>
    <row r="92" spans="1:17" x14ac:dyDescent="0.25">
      <c r="A92">
        <f t="shared" si="3"/>
        <v>1.8000000000000012</v>
      </c>
      <c r="B92">
        <v>6.4698281095257298E-2</v>
      </c>
      <c r="C92">
        <v>0.81542649683313495</v>
      </c>
      <c r="D92">
        <v>0.80507684394569501</v>
      </c>
      <c r="E92">
        <v>0.37806619777057349</v>
      </c>
      <c r="F92">
        <v>6.53719283057623E-2</v>
      </c>
      <c r="G92">
        <v>6.6816308690662102E-2</v>
      </c>
      <c r="H92">
        <v>0.88375897075231336</v>
      </c>
      <c r="I92">
        <v>0.96687128985298965</v>
      </c>
      <c r="J92">
        <v>0.50984750558310998</v>
      </c>
      <c r="K92">
        <v>6.6039999472039507E-2</v>
      </c>
      <c r="Q92">
        <v>6.6816308690662102E-2</v>
      </c>
    </row>
    <row r="93" spans="1:17" x14ac:dyDescent="0.25">
      <c r="A93">
        <f t="shared" si="3"/>
        <v>1.8200000000000012</v>
      </c>
      <c r="B93">
        <v>5.3614800625117802E-2</v>
      </c>
      <c r="C93">
        <v>0.82243197303103199</v>
      </c>
      <c r="D93">
        <v>0.80545546120496903</v>
      </c>
      <c r="E93">
        <v>0.32139404723681458</v>
      </c>
      <c r="F93">
        <v>5.4225092544732498E-2</v>
      </c>
      <c r="G93">
        <v>5.52121471384973E-2</v>
      </c>
      <c r="H93">
        <v>0.82771956463790652</v>
      </c>
      <c r="I93">
        <v>0.94935807008747364</v>
      </c>
      <c r="J93">
        <v>0.48773241225566399</v>
      </c>
      <c r="K93">
        <v>5.4479848585513697E-2</v>
      </c>
      <c r="Q93">
        <v>5.52121471384973E-2</v>
      </c>
    </row>
    <row r="94" spans="1:17" x14ac:dyDescent="0.25">
      <c r="A94">
        <f t="shared" si="3"/>
        <v>1.8400000000000012</v>
      </c>
      <c r="B94">
        <v>4.3747008207560001E-2</v>
      </c>
      <c r="C94">
        <v>0.82838419867375501</v>
      </c>
      <c r="D94">
        <v>0.80539596943818303</v>
      </c>
      <c r="E94">
        <v>0.31707305201194858</v>
      </c>
      <c r="F94">
        <v>4.4136084403523797E-2</v>
      </c>
      <c r="G94">
        <v>4.4823893149447298E-2</v>
      </c>
      <c r="H94">
        <v>0.82383997448653845</v>
      </c>
      <c r="I94">
        <v>0.93285526094462767</v>
      </c>
      <c r="J94">
        <v>0.46841693703486997</v>
      </c>
      <c r="K94">
        <v>4.4308925060706002E-2</v>
      </c>
      <c r="Q94">
        <v>4.4823893149447298E-2</v>
      </c>
    </row>
    <row r="95" spans="1:17" x14ac:dyDescent="0.25">
      <c r="A95">
        <f t="shared" si="3"/>
        <v>1.8600000000000012</v>
      </c>
      <c r="B95">
        <v>3.4832937649451202E-2</v>
      </c>
      <c r="C95">
        <v>0.83331833791826504</v>
      </c>
      <c r="D95">
        <v>0.80497911238050301</v>
      </c>
      <c r="E95">
        <v>0.3128274105280236</v>
      </c>
      <c r="F95">
        <v>3.4942289991246302E-2</v>
      </c>
      <c r="G95">
        <v>3.5435613999695199E-2</v>
      </c>
      <c r="H95">
        <v>0.81986574913145049</v>
      </c>
      <c r="I95">
        <v>0.91766326227622563</v>
      </c>
      <c r="J95">
        <v>0.45248885293411401</v>
      </c>
      <c r="K95">
        <v>3.5212537734381898E-2</v>
      </c>
      <c r="Q95">
        <v>3.5435613999695199E-2</v>
      </c>
    </row>
    <row r="96" spans="1:17" x14ac:dyDescent="0.25">
      <c r="A96">
        <f t="shared" si="3"/>
        <v>1.8800000000000012</v>
      </c>
      <c r="B96">
        <v>2.6633559489726899E-2</v>
      </c>
      <c r="C96">
        <v>0.83731067542244897</v>
      </c>
      <c r="D96">
        <v>0.80429802467961797</v>
      </c>
      <c r="E96">
        <v>0.3087551355642586</v>
      </c>
      <c r="F96">
        <v>2.6492435343777699E-2</v>
      </c>
      <c r="G96">
        <v>2.6854792836827599E-2</v>
      </c>
      <c r="H96">
        <v>0.8159256191788915</v>
      </c>
      <c r="I96">
        <v>0.90402788521995969</v>
      </c>
      <c r="J96">
        <v>0.43972516902667902</v>
      </c>
      <c r="K96">
        <v>2.69211614561412E-2</v>
      </c>
      <c r="Q96">
        <v>2.6854792836827599E-2</v>
      </c>
    </row>
    <row r="97" spans="1:17" x14ac:dyDescent="0.25">
      <c r="A97">
        <f t="shared" si="3"/>
        <v>1.9000000000000012</v>
      </c>
      <c r="B97">
        <v>1.90143304085157E-2</v>
      </c>
      <c r="C97">
        <v>0.84045968016228001</v>
      </c>
      <c r="D97">
        <v>0.803454534550604</v>
      </c>
      <c r="E97">
        <v>0.30496755776470158</v>
      </c>
      <c r="F97">
        <v>1.8704709786283601E-2</v>
      </c>
      <c r="G97">
        <v>1.8972924175010401E-2</v>
      </c>
      <c r="H97">
        <v>0.75980792631621363</v>
      </c>
      <c r="I97">
        <v>0.89214002446749463</v>
      </c>
      <c r="J97">
        <v>0.42954673068708699</v>
      </c>
      <c r="K97">
        <v>1.9276321497475098E-2</v>
      </c>
      <c r="Q97">
        <v>1.8972924175010401E-2</v>
      </c>
    </row>
    <row r="98" spans="1:17" x14ac:dyDescent="0.25">
      <c r="A98">
        <f t="shared" si="3"/>
        <v>1.9200000000000013</v>
      </c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1.18234357736376E-2</v>
      </c>
      <c r="H98">
        <v>0.75639393504189767</v>
      </c>
      <c r="I98">
        <v>0.84723995265755603</v>
      </c>
      <c r="J98">
        <v>0.42140498210268701</v>
      </c>
      <c r="K98">
        <v>1.2287715485102E-2</v>
      </c>
      <c r="Q98">
        <v>1.18234357736376E-2</v>
      </c>
    </row>
    <row r="99" spans="1:17" x14ac:dyDescent="0.25">
      <c r="A99">
        <f t="shared" si="3"/>
        <v>1.9400000000000013</v>
      </c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5.6098438420921501E-3</v>
      </c>
      <c r="H99">
        <v>0.75349008342451262</v>
      </c>
      <c r="I99">
        <v>0.83926148010013502</v>
      </c>
      <c r="J99">
        <v>0.41497764071092802</v>
      </c>
      <c r="K99">
        <v>6.1593228408912898E-3</v>
      </c>
      <c r="Q99">
        <v>5.6098438420921501E-3</v>
      </c>
    </row>
    <row r="100" spans="1:17" x14ac:dyDescent="0.25">
      <c r="A100">
        <f t="shared" si="3"/>
        <v>1.9600000000000013</v>
      </c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6.8074052417831099E-4</v>
      </c>
      <c r="H100">
        <v>0.75125708916702261</v>
      </c>
      <c r="I100">
        <v>0.83341086513592599</v>
      </c>
      <c r="J100">
        <v>0.410199422598927</v>
      </c>
      <c r="K100">
        <v>1.25916248574349E-3</v>
      </c>
      <c r="Q100">
        <v>6.8074052417831099E-4</v>
      </c>
    </row>
    <row r="101" spans="1:17" x14ac:dyDescent="0.25">
      <c r="A101">
        <f t="shared" si="3"/>
        <v>1.9800000000000013</v>
      </c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-2.5470333786849798E-3</v>
      </c>
      <c r="H101">
        <v>0.7498382631949676</v>
      </c>
      <c r="I101">
        <v>0.82980607647773097</v>
      </c>
      <c r="J101">
        <v>0.40719144522079798</v>
      </c>
      <c r="K101">
        <v>-1.9677956539730802E-3</v>
      </c>
      <c r="Q101">
        <v>-2.5470333786849798E-3</v>
      </c>
    </row>
    <row r="102" spans="1:17" x14ac:dyDescent="0.25">
      <c r="A102">
        <f t="shared" si="3"/>
        <v>2.0000000000000013</v>
      </c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  <c r="Q102">
        <v>-3.6896958283703899E-3</v>
      </c>
    </row>
    <row r="103" spans="1:17" x14ac:dyDescent="0.25">
      <c r="A103">
        <f t="shared" si="3"/>
        <v>2.0200000000000014</v>
      </c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  <c r="Q103">
        <v>-3.6896958283703899E-3</v>
      </c>
    </row>
    <row r="104" spans="1:17" x14ac:dyDescent="0.25">
      <c r="A104">
        <f t="shared" si="3"/>
        <v>2.0400000000000014</v>
      </c>
      <c r="B104">
        <v>-6.1508849165007101E-3</v>
      </c>
      <c r="C104">
        <v>0.847603078634384</v>
      </c>
      <c r="D104">
        <v>0.80149064153453997</v>
      </c>
      <c r="E104">
        <v>0.26081243742663901</v>
      </c>
      <c r="F104">
        <v>-6.4332013281227299E-3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  <c r="Q104">
        <v>-6.3544675626321804E-3</v>
      </c>
    </row>
    <row r="105" spans="1:17" x14ac:dyDescent="0.25">
      <c r="A105">
        <f t="shared" si="3"/>
        <v>2.0600000000000014</v>
      </c>
      <c r="B105">
        <v>-1.43108355452968E-2</v>
      </c>
      <c r="C105">
        <v>0.84985069810594305</v>
      </c>
      <c r="D105">
        <v>0.80469238579865898</v>
      </c>
      <c r="E105">
        <v>0.26368113055299203</v>
      </c>
      <c r="F105">
        <v>-1.4475133754023499E-2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  <c r="Q105">
        <v>-1.4424662984649899E-2</v>
      </c>
    </row>
    <row r="106" spans="1:17" x14ac:dyDescent="0.25">
      <c r="A106">
        <f t="shared" si="3"/>
        <v>2.0800000000000014</v>
      </c>
      <c r="B106">
        <v>-2.8723206216101999E-2</v>
      </c>
      <c r="C106">
        <v>0.85312552668071795</v>
      </c>
      <c r="D106">
        <v>0.80965012615797904</v>
      </c>
      <c r="E106">
        <v>0.26809620615178897</v>
      </c>
      <c r="F106">
        <v>-2.8684253017318001E-2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  <c r="Q106">
        <v>-2.86466526800041E-2</v>
      </c>
    </row>
    <row r="107" spans="1:17" x14ac:dyDescent="0.25">
      <c r="A107">
        <f t="shared" si="3"/>
        <v>2.1000000000000014</v>
      </c>
      <c r="B107">
        <v>-5.0369056996779897E-2</v>
      </c>
      <c r="C107">
        <v>0.85693853842438095</v>
      </c>
      <c r="D107">
        <v>0.81597785148306101</v>
      </c>
      <c r="E107">
        <v>0.27370108433213097</v>
      </c>
      <c r="F107">
        <v>-5.0174910350818003E-2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  <c r="Q107">
        <v>-5.0045740106273301E-2</v>
      </c>
    </row>
    <row r="108" spans="1:17" x14ac:dyDescent="0.25">
      <c r="A108">
        <f t="shared" si="3"/>
        <v>2.1200000000000014</v>
      </c>
      <c r="B108">
        <v>-7.8400403971903898E-2</v>
      </c>
      <c r="C108">
        <v>0.86083481549349505</v>
      </c>
      <c r="D108">
        <v>0.82327906968219999</v>
      </c>
      <c r="E108">
        <v>0.28015712128232001</v>
      </c>
      <c r="F108">
        <v>-7.8299705995929794E-2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  <c r="Q108">
        <v>-7.7870322831334701E-2</v>
      </c>
    </row>
    <row r="109" spans="1:17" x14ac:dyDescent="0.25">
      <c r="A109">
        <f t="shared" si="3"/>
        <v>2.1400000000000015</v>
      </c>
      <c r="B109">
        <v>-0.10804189589965001</v>
      </c>
      <c r="C109">
        <v>0.86447656578342602</v>
      </c>
      <c r="D109">
        <v>0.831187976687352</v>
      </c>
      <c r="E109">
        <v>0.28718375284805397</v>
      </c>
      <c r="F109">
        <v>-0.108128989196332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  <c r="Q109">
        <v>-0.107286940284525</v>
      </c>
    </row>
    <row r="110" spans="1:17" x14ac:dyDescent="0.25">
      <c r="A110">
        <f t="shared" si="3"/>
        <v>2.1600000000000015</v>
      </c>
      <c r="B110">
        <v>-0.13313271802835699</v>
      </c>
      <c r="C110">
        <v>0.86767502962153298</v>
      </c>
      <c r="D110">
        <v>0.83940080740617595</v>
      </c>
      <c r="E110">
        <v>0.29457909857867198</v>
      </c>
      <c r="F110">
        <v>-0.133172633566917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  <c r="Q110">
        <v>-0.13208136421786101</v>
      </c>
    </row>
    <row r="111" spans="1:17" x14ac:dyDescent="0.25">
      <c r="A111">
        <f t="shared" si="3"/>
        <v>2.1800000000000015</v>
      </c>
      <c r="B111">
        <v>-0.15155142463368701</v>
      </c>
      <c r="C111">
        <v>0.87037370398944502</v>
      </c>
      <c r="D111">
        <v>0.84769837003123405</v>
      </c>
      <c r="E111">
        <v>0.30223207929388402</v>
      </c>
      <c r="F111">
        <v>-0.15145839003911801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  <c r="Q111">
        <v>-0.15030508913011201</v>
      </c>
    </row>
    <row r="112" spans="1:17" x14ac:dyDescent="0.25">
      <c r="A112">
        <f t="shared" si="3"/>
        <v>2.2000000000000015</v>
      </c>
      <c r="B112">
        <v>-0.165544287819723</v>
      </c>
      <c r="C112">
        <v>0.87260897246672098</v>
      </c>
      <c r="D112">
        <v>0.85596101449234996</v>
      </c>
      <c r="E112">
        <v>0.31014299020372799</v>
      </c>
      <c r="F112">
        <v>-0.165470761242514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  <c r="Q112">
        <v>-0.164163525833668</v>
      </c>
    </row>
    <row r="113" spans="1:17" x14ac:dyDescent="0.25">
      <c r="A113">
        <f t="shared" si="3"/>
        <v>2.2200000000000015</v>
      </c>
      <c r="B113">
        <v>-0.178780687850502</v>
      </c>
      <c r="C113">
        <v>0.87447697931090695</v>
      </c>
      <c r="D113">
        <v>0.86417701481041298</v>
      </c>
      <c r="E113">
        <v>0.31847767594869802</v>
      </c>
      <c r="F113">
        <v>-0.17881108516139699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  <c r="Q113">
        <v>-0.17684711270060199</v>
      </c>
    </row>
    <row r="114" spans="1:17" x14ac:dyDescent="0.25">
      <c r="A114">
        <f t="shared" si="3"/>
        <v>2.2400000000000015</v>
      </c>
      <c r="B114">
        <v>-0.19482273194848601</v>
      </c>
      <c r="C114">
        <v>0.87609557506201396</v>
      </c>
      <c r="D114">
        <v>0.87240764176695096</v>
      </c>
      <c r="E114">
        <v>0.327681583703262</v>
      </c>
      <c r="F114">
        <v>-0.19487475917814701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  <c r="Q114">
        <v>-0.19128796878309701</v>
      </c>
    </row>
    <row r="115" spans="1:17" x14ac:dyDescent="0.25">
      <c r="A115">
        <f t="shared" si="3"/>
        <v>2.2600000000000016</v>
      </c>
      <c r="B115">
        <v>-0.21573798047739501</v>
      </c>
      <c r="C115">
        <v>0.87751480086951905</v>
      </c>
      <c r="D115">
        <v>0.88063771392497003</v>
      </c>
      <c r="E115">
        <v>0.33865556257352297</v>
      </c>
      <c r="F115">
        <v>-0.21572843230486299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  <c r="Q115">
        <v>-0.209606225442203</v>
      </c>
    </row>
    <row r="116" spans="1:17" x14ac:dyDescent="0.25">
      <c r="A116">
        <f t="shared" si="3"/>
        <v>2.2800000000000016</v>
      </c>
      <c r="B116">
        <v>-0.23913239080034401</v>
      </c>
      <c r="C116">
        <v>0.87875665760510202</v>
      </c>
      <c r="D116">
        <v>0.88882403594441395</v>
      </c>
      <c r="E116">
        <v>0.35301941050964603</v>
      </c>
      <c r="F116">
        <v>-0.23910566045390899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  <c r="Q116">
        <v>-0.23092820675642201</v>
      </c>
    </row>
    <row r="117" spans="1:17" x14ac:dyDescent="0.25">
      <c r="A117">
        <f t="shared" si="3"/>
        <v>2.3000000000000016</v>
      </c>
      <c r="B117">
        <v>-0.25975190701844802</v>
      </c>
      <c r="C117">
        <v>0.87983632106048304</v>
      </c>
      <c r="D117">
        <v>0.89693140290123696</v>
      </c>
      <c r="E117">
        <v>0.372678811393861</v>
      </c>
      <c r="F117">
        <v>-0.25975137990170699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  <c r="Q117">
        <v>-0.25114540804003499</v>
      </c>
    </row>
    <row r="118" spans="1:17" x14ac:dyDescent="0.25">
      <c r="A118">
        <f t="shared" si="3"/>
        <v>2.3200000000000016</v>
      </c>
      <c r="B118">
        <v>-0.27550337254944102</v>
      </c>
      <c r="C118">
        <v>0.88076478380060397</v>
      </c>
      <c r="D118">
        <v>0.90505351334377604</v>
      </c>
      <c r="E118">
        <v>0.39749324527066998</v>
      </c>
      <c r="F118">
        <v>-0.27551316643741303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  <c r="Q118">
        <v>-0.26731125076514101</v>
      </c>
    </row>
    <row r="119" spans="1:17" x14ac:dyDescent="0.25">
      <c r="A119">
        <f t="shared" si="3"/>
        <v>2.3400000000000016</v>
      </c>
      <c r="B119">
        <v>-0.28768177650495602</v>
      </c>
      <c r="C119">
        <v>0.88155126292957098</v>
      </c>
      <c r="D119">
        <v>0.91513993815366201</v>
      </c>
      <c r="E119">
        <v>0.42302961484628299</v>
      </c>
      <c r="F119">
        <v>-0.28768456730324798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  <c r="Q119">
        <v>-0.27966010266274399</v>
      </c>
    </row>
    <row r="120" spans="1:17" x14ac:dyDescent="0.25">
      <c r="A120">
        <f t="shared" si="3"/>
        <v>2.3600000000000017</v>
      </c>
      <c r="B120">
        <v>-0.29800519871194803</v>
      </c>
      <c r="C120">
        <v>0.882205168775829</v>
      </c>
      <c r="D120">
        <v>0.93928699496019497</v>
      </c>
      <c r="E120">
        <v>0.44399522961728</v>
      </c>
      <c r="F120">
        <v>-0.29799453596282899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  <c r="Q120">
        <v>-0.289598845481775</v>
      </c>
    </row>
    <row r="121" spans="1:17" x14ac:dyDescent="0.25">
      <c r="A121">
        <f t="shared" si="3"/>
        <v>2.3800000000000017</v>
      </c>
      <c r="B121">
        <v>-0.30761533522496398</v>
      </c>
      <c r="C121">
        <v>0.88273753023859602</v>
      </c>
      <c r="D121">
        <v>0.96251326338179799</v>
      </c>
      <c r="E121">
        <v>0.45907805815290897</v>
      </c>
      <c r="F121">
        <v>-0.30759670189238397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  <c r="Q121">
        <v>-0.29823393835384399</v>
      </c>
    </row>
    <row r="122" spans="1:17" x14ac:dyDescent="0.25">
      <c r="A122">
        <f t="shared" si="3"/>
        <v>2.4000000000000017</v>
      </c>
      <c r="B122">
        <v>-0.31816505972945802</v>
      </c>
      <c r="C122">
        <v>0.88316186382928996</v>
      </c>
      <c r="D122">
        <v>0.97187629730411895</v>
      </c>
      <c r="E122">
        <v>0.46989513104976799</v>
      </c>
      <c r="F122">
        <v>-0.31818668810137202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  <c r="Q122">
        <v>-0.30622885152657298</v>
      </c>
    </row>
    <row r="123" spans="1:17" x14ac:dyDescent="0.25">
      <c r="A123">
        <f t="shared" si="3"/>
        <v>2.4200000000000017</v>
      </c>
      <c r="B123">
        <v>-0.336010512361334</v>
      </c>
      <c r="C123">
        <v>0.88349454329044597</v>
      </c>
      <c r="D123">
        <v>0.97882428885317896</v>
      </c>
      <c r="E123">
        <v>0.47826300719724302</v>
      </c>
      <c r="F123">
        <v>-0.33602178486865097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  <c r="Q123">
        <v>-0.31429944293907403</v>
      </c>
    </row>
    <row r="124" spans="1:17" x14ac:dyDescent="0.25">
      <c r="A124">
        <f t="shared" si="3"/>
        <v>2.4400000000000017</v>
      </c>
      <c r="B124">
        <v>-0.35605333398590799</v>
      </c>
      <c r="C124">
        <v>0.88374880345670304</v>
      </c>
      <c r="D124">
        <v>0.98524327180785598</v>
      </c>
      <c r="E124">
        <v>0.48532823640304101</v>
      </c>
      <c r="F124">
        <v>-0.35610010327319203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  <c r="Q124">
        <v>-0.32482456058918802</v>
      </c>
    </row>
    <row r="125" spans="1:17" x14ac:dyDescent="0.25">
      <c r="A125">
        <f t="shared" si="3"/>
        <v>2.4600000000000017</v>
      </c>
      <c r="B125">
        <v>-0.367415459155295</v>
      </c>
      <c r="C125">
        <v>0.88391549741690201</v>
      </c>
      <c r="D125">
        <v>0.99127993470131504</v>
      </c>
      <c r="E125">
        <v>0.49172836250090801</v>
      </c>
      <c r="F125">
        <v>-0.36757149709831199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  <c r="Q125">
        <v>-0.34124648036536198</v>
      </c>
    </row>
    <row r="126" spans="1:17" x14ac:dyDescent="0.25">
      <c r="A126">
        <f t="shared" si="3"/>
        <v>2.4800000000000018</v>
      </c>
      <c r="B126">
        <v>-0.376413428289951</v>
      </c>
      <c r="C126">
        <v>0.883979115754989</v>
      </c>
      <c r="D126">
        <v>0.99692949390246699</v>
      </c>
      <c r="E126">
        <v>0.49781760016034099</v>
      </c>
      <c r="F126">
        <v>-0.37656889959196999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  <c r="Q126">
        <v>-0.35576422677549702</v>
      </c>
    </row>
    <row r="127" spans="1:17" x14ac:dyDescent="0.25">
      <c r="A127">
        <f t="shared" si="3"/>
        <v>2.5000000000000018</v>
      </c>
      <c r="B127">
        <v>-0.38497531450401701</v>
      </c>
      <c r="C127">
        <v>0.88392383729604296</v>
      </c>
      <c r="D127">
        <v>1.0021721323013699</v>
      </c>
      <c r="E127">
        <v>0.50381635943229697</v>
      </c>
      <c r="F127">
        <v>-0.38510367537789097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  <c r="Q127">
        <v>-0.36457623032744102</v>
      </c>
    </row>
    <row r="128" spans="1:17" x14ac:dyDescent="0.25">
      <c r="A128">
        <f t="shared" si="3"/>
        <v>2.5200000000000018</v>
      </c>
      <c r="B128">
        <v>-0.39330183822595299</v>
      </c>
      <c r="C128">
        <v>0.88373393353310903</v>
      </c>
      <c r="D128">
        <v>1.0069852415824401</v>
      </c>
      <c r="E128">
        <v>0.509881623571388</v>
      </c>
      <c r="F128">
        <v>-0.39340144447271902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  <c r="Q128">
        <v>-0.37130522811465799</v>
      </c>
    </row>
    <row r="129" spans="1:17" x14ac:dyDescent="0.25">
      <c r="A129">
        <f t="shared" si="3"/>
        <v>2.5400000000000018</v>
      </c>
      <c r="B129">
        <v>-0.40137915106016198</v>
      </c>
      <c r="C129">
        <v>0.88340314277728305</v>
      </c>
      <c r="D129">
        <v>1.0113591092812</v>
      </c>
      <c r="E129">
        <v>0.51613594552126596</v>
      </c>
      <c r="F129">
        <v>-0.40145307321463503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  <c r="Q129">
        <v>-0.37737990305601798</v>
      </c>
    </row>
    <row r="130" spans="1:17" x14ac:dyDescent="0.25">
      <c r="A130">
        <f t="shared" si="3"/>
        <v>2.5600000000000018</v>
      </c>
      <c r="B130">
        <v>-0.40917500436798998</v>
      </c>
      <c r="C130">
        <v>0.88296049453359204</v>
      </c>
      <c r="D130">
        <v>1.01533989757679</v>
      </c>
      <c r="E130">
        <v>0.52269331126657004</v>
      </c>
      <c r="F130">
        <v>-0.409227119478969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  <c r="Q130">
        <v>-0.38309582423130401</v>
      </c>
    </row>
    <row r="131" spans="1:17" x14ac:dyDescent="0.25">
      <c r="A131">
        <f t="shared" si="3"/>
        <v>2.5800000000000018</v>
      </c>
      <c r="B131">
        <v>-0.41665855442314498</v>
      </c>
      <c r="C131">
        <v>0.88244053658028998</v>
      </c>
      <c r="D131">
        <v>1.01898463677582</v>
      </c>
      <c r="E131">
        <v>0.52963963152587601</v>
      </c>
      <c r="F131">
        <v>-0.41669269696207401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  <c r="Q131">
        <v>-0.38850330217349499</v>
      </c>
    </row>
    <row r="132" spans="1:17" x14ac:dyDescent="0.25">
      <c r="A132">
        <f t="shared" ref="A132:A195" si="6">A131+0.02</f>
        <v>2.6000000000000019</v>
      </c>
      <c r="B132">
        <v>-0.42380221816126801</v>
      </c>
      <c r="C132">
        <v>0.88187359522642295</v>
      </c>
      <c r="D132">
        <v>1.0223465236285001</v>
      </c>
      <c r="E132">
        <v>0.53701938508117897</v>
      </c>
      <c r="F132">
        <v>-0.42382191672649799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  <c r="Q132">
        <v>-0.39360482429550497</v>
      </c>
    </row>
    <row r="133" spans="1:17" x14ac:dyDescent="0.25">
      <c r="A133">
        <f t="shared" si="6"/>
        <v>2.6200000000000019</v>
      </c>
      <c r="B133">
        <v>-0.43058208065582798</v>
      </c>
      <c r="C133">
        <v>0.88128580400441403</v>
      </c>
      <c r="D133">
        <v>1.0254749596357999</v>
      </c>
      <c r="E133">
        <v>0.544829812425074</v>
      </c>
      <c r="F133">
        <v>-0.43059045093064102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  <c r="Q133">
        <v>-0.39839416367338498</v>
      </c>
    </row>
    <row r="134" spans="1:17" x14ac:dyDescent="0.25">
      <c r="A134">
        <f t="shared" si="6"/>
        <v>2.6400000000000019</v>
      </c>
      <c r="B134">
        <v>-0.43697782287650699</v>
      </c>
      <c r="C134">
        <v>0.880699439333401</v>
      </c>
      <c r="D134">
        <v>1.0284155773116099</v>
      </c>
      <c r="E134">
        <v>0.553019919525222</v>
      </c>
      <c r="F134">
        <v>-0.43697753018405899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  <c r="Q134">
        <v>-0.40286443876209699</v>
      </c>
    </row>
    <row r="135" spans="1:17" x14ac:dyDescent="0.25">
      <c r="A135">
        <f t="shared" si="6"/>
        <v>2.6600000000000019</v>
      </c>
      <c r="B135">
        <v>-0.44297250351266798</v>
      </c>
      <c r="C135">
        <v>0.88013340348059499</v>
      </c>
      <c r="D135">
        <v>1.03121026035105</v>
      </c>
      <c r="E135">
        <v>0.56149593851315405</v>
      </c>
      <c r="F135">
        <v>-0.44296576649264502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  <c r="Q135">
        <v>-0.40700982739897901</v>
      </c>
    </row>
    <row r="136" spans="1:17" x14ac:dyDescent="0.25">
      <c r="A136">
        <f t="shared" si="6"/>
        <v>2.6800000000000019</v>
      </c>
      <c r="B136">
        <v>-0.44855227579050699</v>
      </c>
      <c r="C136">
        <v>0.87960372211781102</v>
      </c>
      <c r="D136">
        <v>1.0338971621161599</v>
      </c>
      <c r="E136">
        <v>0.57013285447062301</v>
      </c>
      <c r="F136">
        <v>-0.448540895327879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  <c r="Q136">
        <v>-0.41082587487309402</v>
      </c>
    </row>
    <row r="137" spans="1:17" x14ac:dyDescent="0.25">
      <c r="A137">
        <f t="shared" si="6"/>
        <v>2.700000000000002</v>
      </c>
      <c r="B137">
        <v>-0.45370607489868497</v>
      </c>
      <c r="C137">
        <v>0.87912396581475505</v>
      </c>
      <c r="D137">
        <v>1.03651072576077</v>
      </c>
      <c r="E137">
        <v>0.57878979839591704</v>
      </c>
      <c r="F137">
        <v>-0.45369147726784498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  <c r="Q137">
        <v>-0.41430946173121602</v>
      </c>
    </row>
    <row r="138" spans="1:17" x14ac:dyDescent="0.25">
      <c r="A138">
        <f t="shared" si="6"/>
        <v>2.720000000000002</v>
      </c>
      <c r="B138">
        <v>-0.45842529824799599</v>
      </c>
      <c r="C138">
        <v>0.87870554971595405</v>
      </c>
      <c r="D138">
        <v>1.0390817084683901</v>
      </c>
      <c r="E138">
        <v>0.58732614335926103</v>
      </c>
      <c r="F138">
        <v>-0.45840858460134398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  <c r="Q138">
        <v>-0.417458684339997</v>
      </c>
    </row>
    <row r="139" spans="1:17" x14ac:dyDescent="0.25">
      <c r="A139">
        <f t="shared" si="6"/>
        <v>2.740000000000002</v>
      </c>
      <c r="B139">
        <v>-0.46270349384824599</v>
      </c>
      <c r="C139">
        <v>0.87835790467756403</v>
      </c>
      <c r="D139">
        <v>1.0416372116000101</v>
      </c>
      <c r="E139">
        <v>0.59561530119490702</v>
      </c>
      <c r="F139">
        <v>-0.462685490649553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  <c r="Q139">
        <v>-0.42027271606045202</v>
      </c>
    </row>
    <row r="140" spans="1:17" x14ac:dyDescent="0.25">
      <c r="A140">
        <f t="shared" si="6"/>
        <v>2.760000000000002</v>
      </c>
      <c r="B140">
        <v>-0.46653606723959301</v>
      </c>
      <c r="C140">
        <v>0.87808854129319502</v>
      </c>
      <c r="D140">
        <v>1.04420071800376</v>
      </c>
      <c r="E140">
        <v>0.60355426423767999</v>
      </c>
      <c r="F140">
        <v>-0.46651737418273898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  <c r="Q140">
        <v>-0.42275167029472899</v>
      </c>
    </row>
    <row r="141" spans="1:17" x14ac:dyDescent="0.25">
      <c r="A141">
        <f t="shared" si="6"/>
        <v>2.780000000000002</v>
      </c>
      <c r="B141">
        <v>-0.46992001372581799</v>
      </c>
      <c r="C141">
        <v>0.87790304396905405</v>
      </c>
      <c r="D141">
        <v>1.0467921372978</v>
      </c>
      <c r="E141">
        <v>0.611068307090055</v>
      </c>
      <c r="F141">
        <v>-0.46990104715123099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  <c r="Q141">
        <v>-0.42489647328978403</v>
      </c>
    </row>
    <row r="142" spans="1:17" x14ac:dyDescent="0.25">
      <c r="A142">
        <f t="shared" si="6"/>
        <v>2.800000000000002</v>
      </c>
      <c r="B142">
        <v>-0.47285367983184301</v>
      </c>
      <c r="C142">
        <v>0.87780503657753794</v>
      </c>
      <c r="D142">
        <v>1.04942785958023</v>
      </c>
      <c r="E142">
        <v>0.61811141213059495</v>
      </c>
      <c r="F142">
        <v>-0.47283471072140199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  <c r="Q142">
        <v>-0.42670874998734998</v>
      </c>
    </row>
    <row r="143" spans="1:17" x14ac:dyDescent="0.25">
      <c r="A143">
        <f t="shared" si="6"/>
        <v>2.8200000000000021</v>
      </c>
      <c r="B143">
        <v>-0.47533655579776402</v>
      </c>
      <c r="C143">
        <v>0.87779615677234801</v>
      </c>
      <c r="D143">
        <v>1.0521208177299599</v>
      </c>
      <c r="E143">
        <v>0.624663623333783</v>
      </c>
      <c r="F143">
        <v>-0.47531774216748301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  <c r="Q143">
        <v>-0.42819072425653698</v>
      </c>
    </row>
    <row r="144" spans="1:17" x14ac:dyDescent="0.25">
      <c r="A144">
        <f t="shared" si="6"/>
        <v>2.8400000000000021</v>
      </c>
      <c r="B144">
        <v>-0.477369099410201</v>
      </c>
      <c r="C144">
        <v>0.87787606580449595</v>
      </c>
      <c r="D144">
        <v>1.0548805582287499</v>
      </c>
      <c r="E144">
        <v>0.63072666606216898</v>
      </c>
      <c r="F144">
        <v>-0.47735051340167101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  <c r="Q144">
        <v>-0.42934513384383399</v>
      </c>
    </row>
    <row r="145" spans="1:17" x14ac:dyDescent="0.25">
      <c r="A145">
        <f t="shared" si="6"/>
        <v>2.8600000000000021</v>
      </c>
      <c r="B145">
        <v>-0.47895259045168398</v>
      </c>
      <c r="C145">
        <v>0.87804250743987999</v>
      </c>
      <c r="D145">
        <v>1.05771332024753</v>
      </c>
      <c r="E145">
        <v>0.63631896433136204</v>
      </c>
      <c r="F145">
        <v>-0.478934240714394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  <c r="Q145">
        <v>-0.43017515979877002</v>
      </c>
    </row>
    <row r="146" spans="1:17" x14ac:dyDescent="0.25">
      <c r="A146">
        <f t="shared" si="6"/>
        <v>2.8800000000000021</v>
      </c>
      <c r="B146">
        <v>-0.48008901441916502</v>
      </c>
      <c r="C146">
        <v>0.87829141564344704</v>
      </c>
      <c r="D146">
        <v>1.0606221225937</v>
      </c>
      <c r="E146">
        <v>0.64147084019424505</v>
      </c>
      <c r="F146">
        <v>-0.48007086453242598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  <c r="Q146">
        <v>-0.43068436978796099</v>
      </c>
    </row>
    <row r="147" spans="1:17" x14ac:dyDescent="0.25">
      <c r="A147">
        <f t="shared" si="6"/>
        <v>2.9000000000000021</v>
      </c>
      <c r="B147">
        <v>-0.48078097383121698</v>
      </c>
      <c r="C147">
        <v>0.878617057873611</v>
      </c>
      <c r="D147">
        <v>1.0636068580053299</v>
      </c>
      <c r="E147">
        <v>0.64622033776830301</v>
      </c>
      <c r="F147">
        <v>-0.48076295758128001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  <c r="Q147">
        <v>-0.43087667450650202</v>
      </c>
    </row>
    <row r="148" spans="1:17" x14ac:dyDescent="0.25">
      <c r="A148">
        <f t="shared" si="6"/>
        <v>2.9200000000000021</v>
      </c>
      <c r="B148">
        <v>-0.481031625328185</v>
      </c>
      <c r="C148">
        <v>0.87901219062205505</v>
      </c>
      <c r="D148">
        <v>1.06666439419841</v>
      </c>
      <c r="E148">
        <v>0.65060984938979405</v>
      </c>
      <c r="F148">
        <v>-0.481013659666997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  <c r="Q148">
        <v>-0.430756296283405</v>
      </c>
    </row>
    <row r="149" spans="1:17" x14ac:dyDescent="0.25">
      <c r="A149">
        <f t="shared" si="6"/>
        <v>2.9400000000000022</v>
      </c>
      <c r="B149">
        <v>-0.48084464079996603</v>
      </c>
      <c r="C149">
        <v>0.87946819758839201</v>
      </c>
      <c r="D149">
        <v>1.06978868102132</v>
      </c>
      <c r="E149">
        <v>0.65468354946567797</v>
      </c>
      <c r="F149">
        <v>-0.48082663729090802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  <c r="Q149">
        <v>-0.43032774892349701</v>
      </c>
    </row>
    <row r="150" spans="1:17" x14ac:dyDescent="0.25">
      <c r="A150">
        <f t="shared" si="6"/>
        <v>2.9600000000000022</v>
      </c>
      <c r="B150">
        <v>-0.48022419089291801</v>
      </c>
      <c r="C150">
        <v>0.879975179831472</v>
      </c>
      <c r="D150">
        <v>1.0729708630436701</v>
      </c>
      <c r="E150">
        <v>0.65848554859970498</v>
      </c>
      <c r="F150">
        <v>-0.48020606641156399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  <c r="Q150">
        <v>-0.42959582780793498</v>
      </c>
    </row>
    <row r="151" spans="1:17" x14ac:dyDescent="0.25">
      <c r="A151">
        <f t="shared" si="6"/>
        <v>2.9800000000000022</v>
      </c>
      <c r="B151">
        <v>-0.47917494940109101</v>
      </c>
      <c r="C151">
        <v>0.88052197234901397</v>
      </c>
      <c r="D151">
        <v>1.0761993968991801</v>
      </c>
      <c r="E151">
        <v>0.66205864253949598</v>
      </c>
      <c r="F151">
        <v>-0.47915663681425202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  <c r="Q151">
        <v>-0.42856560927107901</v>
      </c>
    </row>
    <row r="152" spans="1:17" x14ac:dyDescent="0.25">
      <c r="A152">
        <f t="shared" si="6"/>
        <v>3.0000000000000022</v>
      </c>
      <c r="B152">
        <v>-0.47770211719636102</v>
      </c>
      <c r="C152">
        <v>0.88109607316026695</v>
      </c>
      <c r="D152">
        <v>1.0794601727130699</v>
      </c>
      <c r="E152">
        <v>0.66544352512391103</v>
      </c>
      <c r="F152">
        <v>-0.47768357669360401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  <c r="Q152">
        <v>-0.42724245826885499</v>
      </c>
    </row>
    <row r="153" spans="1:17" x14ac:dyDescent="0.25">
      <c r="A153">
        <f t="shared" si="6"/>
        <v>3.0200000000000022</v>
      </c>
      <c r="B153">
        <v>-0.47581146446260197</v>
      </c>
      <c r="C153">
        <v>0.88168348846099598</v>
      </c>
      <c r="D153">
        <v>1.0827366389664499</v>
      </c>
      <c r="E153">
        <v>0.66867834529208403</v>
      </c>
      <c r="F153">
        <v>-0.475792696159337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  <c r="Q153">
        <v>-0.425632043342072</v>
      </c>
    </row>
    <row r="154" spans="1:17" x14ac:dyDescent="0.25">
      <c r="A154">
        <f t="shared" si="6"/>
        <v>3.0400000000000023</v>
      </c>
      <c r="B154">
        <v>-0.473509390041432</v>
      </c>
      <c r="C154">
        <v>0.88226851885746005</v>
      </c>
      <c r="D154">
        <v>1.0860099301814701</v>
      </c>
      <c r="E154">
        <v>0.67179850505102601</v>
      </c>
      <c r="F154">
        <v>-0.47349044840575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  <c r="Q154">
        <v>-0.423740357848505</v>
      </c>
    </row>
    <row r="155" spans="1:17" x14ac:dyDescent="0.25">
      <c r="A155">
        <f t="shared" si="6"/>
        <v>3.0600000000000023</v>
      </c>
      <c r="B155">
        <v>-0.47080299664603098</v>
      </c>
      <c r="C155">
        <v>0.88283353383319496</v>
      </c>
      <c r="D155">
        <v>1.08925899684462</v>
      </c>
      <c r="E155">
        <v>0.674836612543256</v>
      </c>
      <c r="F155">
        <v>-0.47078400721359198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  <c r="Q155">
        <v>-0.42157374638185302</v>
      </c>
    </row>
    <row r="156" spans="1:17" x14ac:dyDescent="0.25">
      <c r="A156">
        <f t="shared" si="6"/>
        <v>3.0800000000000023</v>
      </c>
      <c r="B156">
        <v>-0.46770018053399698</v>
      </c>
      <c r="C156">
        <v>0.88335880027494595</v>
      </c>
      <c r="D156">
        <v>1.09246073701852</v>
      </c>
      <c r="E156">
        <v>0.67782251960516005</v>
      </c>
      <c r="F156">
        <v>-0.46768135925401899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  <c r="Q156">
        <v>-0.41913893520498302</v>
      </c>
    </row>
    <row r="157" spans="1:17" x14ac:dyDescent="0.25">
      <c r="A157">
        <f t="shared" si="6"/>
        <v>3.1000000000000023</v>
      </c>
      <c r="B157">
        <v>-0.46420973393272102</v>
      </c>
      <c r="C157">
        <v>0.88382244161594403</v>
      </c>
      <c r="D157">
        <v>1.0955901291188801</v>
      </c>
      <c r="E157">
        <v>0.68078338590050602</v>
      </c>
      <c r="F157">
        <v>-0.46419140931899799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  <c r="Q157">
        <v>-0.41644306538444198</v>
      </c>
    </row>
    <row r="158" spans="1:17" x14ac:dyDescent="0.25">
      <c r="A158">
        <f t="shared" si="6"/>
        <v>3.1200000000000023</v>
      </c>
      <c r="B158">
        <v>-0.46034145806941501</v>
      </c>
      <c r="C158">
        <v>0.88420060296535496</v>
      </c>
      <c r="D158">
        <v>1.09862036534941</v>
      </c>
      <c r="E158">
        <v>0.68374372226207103</v>
      </c>
      <c r="F158">
        <v>-0.46032409609705799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  <c r="Q158">
        <v>-0.413493727091302</v>
      </c>
    </row>
    <row r="159" spans="1:17" x14ac:dyDescent="0.25">
      <c r="A159">
        <f t="shared" si="6"/>
        <v>3.1400000000000023</v>
      </c>
      <c r="B159">
        <v>-0.45610628406704901</v>
      </c>
      <c r="C159">
        <v>0.88446788151910705</v>
      </c>
      <c r="D159">
        <v>1.1015229852894799</v>
      </c>
      <c r="E159">
        <v>0.68672537513876197</v>
      </c>
      <c r="F159">
        <v>-0.45609051544203899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  <c r="Q159">
        <v>-0.41029899314795198</v>
      </c>
    </row>
    <row r="160" spans="1:17" x14ac:dyDescent="0.25">
      <c r="A160">
        <f t="shared" si="6"/>
        <v>3.1600000000000024</v>
      </c>
      <c r="B160">
        <v>-0.45151639822987899</v>
      </c>
      <c r="C160">
        <v>0.88459804863963598</v>
      </c>
      <c r="D160">
        <v>1.1042680091138599</v>
      </c>
      <c r="E160">
        <v>0.68974742304237702</v>
      </c>
      <c r="F160">
        <v>-0.45150304724998203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  <c r="Q160">
        <v>-0.40686744912148998</v>
      </c>
    </row>
    <row r="161" spans="1:17" x14ac:dyDescent="0.25">
      <c r="A161">
        <f t="shared" si="6"/>
        <v>3.1800000000000024</v>
      </c>
      <c r="B161">
        <v>-0.44658536737058202</v>
      </c>
      <c r="C161">
        <v>0.88456503866389502</v>
      </c>
      <c r="D161">
        <v>1.1068240698890699</v>
      </c>
      <c r="E161">
        <v>0.69282596560609699</v>
      </c>
      <c r="F161">
        <v>-0.44657548108226403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  <c r="Q161">
        <v>-0.40320821540881702</v>
      </c>
    </row>
    <row r="162" spans="1:17" x14ac:dyDescent="0.25">
      <c r="A162">
        <f t="shared" si="6"/>
        <v>3.2000000000000024</v>
      </c>
      <c r="B162">
        <v>-0.44132825884695998</v>
      </c>
      <c r="C162">
        <v>0.88434410746764602</v>
      </c>
      <c r="D162">
        <v>1.1091585443348999</v>
      </c>
      <c r="E162">
        <v>0.69597379711060803</v>
      </c>
      <c r="F162">
        <v>-0.44132313458096101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  <c r="Q162">
        <v>-0.39933095170019101</v>
      </c>
    </row>
    <row r="163" spans="1:17" x14ac:dyDescent="0.25">
      <c r="A163">
        <f t="shared" si="6"/>
        <v>3.2200000000000024</v>
      </c>
      <c r="B163">
        <v>-0.43576174890629199</v>
      </c>
      <c r="C163">
        <v>0.88391296731288105</v>
      </c>
      <c r="D163">
        <v>1.1112376813623599</v>
      </c>
      <c r="E163">
        <v>0.699199969545925</v>
      </c>
      <c r="F163">
        <v>-0.43576295755206901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  <c r="Q163">
        <v>-0.39524581902717498</v>
      </c>
    </row>
    <row r="164" spans="1:17" x14ac:dyDescent="0.25">
      <c r="A164">
        <f t="shared" si="6"/>
        <v>3.2400000000000024</v>
      </c>
      <c r="B164">
        <v>-0.42990421179275401</v>
      </c>
      <c r="C164">
        <v>0.88325257901223997</v>
      </c>
      <c r="D164">
        <v>1.1130267276010699</v>
      </c>
      <c r="E164">
        <v>0.70250926533179003</v>
      </c>
      <c r="F164">
        <v>-0.42991361336865003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  <c r="Q164">
        <v>-0.39096332578954301</v>
      </c>
    </row>
    <row r="165" spans="1:17" x14ac:dyDescent="0.25">
      <c r="A165">
        <f t="shared" si="6"/>
        <v>3.2600000000000025</v>
      </c>
      <c r="B165">
        <v>-0.42377578079942901</v>
      </c>
      <c r="C165">
        <v>0.88234712690007799</v>
      </c>
      <c r="D165">
        <v>1.1144900490106799</v>
      </c>
      <c r="E165">
        <v>0.70590161582170197</v>
      </c>
      <c r="F165">
        <v>-0.42379552801214598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  <c r="Q165">
        <v>-0.38649381844981001</v>
      </c>
    </row>
    <row r="166" spans="1:17" x14ac:dyDescent="0.25">
      <c r="A166">
        <f t="shared" si="6"/>
        <v>3.2800000000000025</v>
      </c>
      <c r="B166">
        <v>-0.41739837068570201</v>
      </c>
      <c r="C166">
        <v>0.881182529414552</v>
      </c>
      <c r="D166">
        <v>1.1155912475346601</v>
      </c>
      <c r="E166">
        <v>0.70937151688308397</v>
      </c>
      <c r="F166">
        <v>-0.41743089521112597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  <c r="Q166">
        <v>-0.38184578808896402</v>
      </c>
    </row>
    <row r="167" spans="1:17" x14ac:dyDescent="0.25">
      <c r="A167">
        <f t="shared" si="6"/>
        <v>3.3000000000000025</v>
      </c>
      <c r="B167">
        <v>-0.41079564696726101</v>
      </c>
      <c r="C167">
        <v>0.87974269496733704</v>
      </c>
      <c r="D167">
        <v>1.1162932716018099</v>
      </c>
      <c r="E167">
        <v>0.71290750458043695</v>
      </c>
      <c r="F167">
        <v>-0.41084362173775502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  <c r="Q167">
        <v>-0.37701997932037201</v>
      </c>
    </row>
    <row r="168" spans="1:17" x14ac:dyDescent="0.25">
      <c r="A168">
        <f t="shared" si="6"/>
        <v>3.3200000000000025</v>
      </c>
      <c r="B168">
        <v>-0.40399291339657101</v>
      </c>
      <c r="C168">
        <v>0.87800272908057797</v>
      </c>
      <c r="D168">
        <v>1.1165585191141401</v>
      </c>
      <c r="E168">
        <v>0.71649175923104602</v>
      </c>
      <c r="F168">
        <v>-0.40405918016353598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  <c r="Q168">
        <v>-0.37198795079210201</v>
      </c>
    </row>
    <row r="169" spans="1:17" x14ac:dyDescent="0.25">
      <c r="A169">
        <f t="shared" si="6"/>
        <v>3.3400000000000025</v>
      </c>
      <c r="B169">
        <v>-0.397016821527655</v>
      </c>
      <c r="C169">
        <v>0.87591863587171503</v>
      </c>
      <c r="D169">
        <v>1.1163489313792001</v>
      </c>
      <c r="E169">
        <v>0.72009990201162999</v>
      </c>
      <c r="F169">
        <v>-0.39710425626451901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  <c r="Q169">
        <v>-0.36661222188875298</v>
      </c>
    </row>
    <row r="170" spans="1:17" x14ac:dyDescent="0.25">
      <c r="A170">
        <f t="shared" si="6"/>
        <v>3.3600000000000025</v>
      </c>
      <c r="B170">
        <v>-0.38989444141317597</v>
      </c>
      <c r="C170">
        <v>0.87341401863652302</v>
      </c>
      <c r="D170">
        <v>1.1156260762519501</v>
      </c>
      <c r="E170">
        <v>0.72370103315214795</v>
      </c>
      <c r="F170">
        <v>-0.39000565262095899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  <c r="Q170">
        <v>-0.36036505909392802</v>
      </c>
    </row>
    <row r="171" spans="1:17" x14ac:dyDescent="0.25">
      <c r="A171">
        <f t="shared" si="6"/>
        <v>3.3800000000000026</v>
      </c>
      <c r="B171">
        <v>-0.38264909832299498</v>
      </c>
      <c r="C171">
        <v>0.870366115676659</v>
      </c>
      <c r="D171">
        <v>1.1143512185428699</v>
      </c>
      <c r="E171">
        <v>0.72725803487221596</v>
      </c>
      <c r="F171">
        <v>-0.38278548981007798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  <c r="Q171">
        <v>-0.35166855270939501</v>
      </c>
    </row>
    <row r="172" spans="1:17" x14ac:dyDescent="0.25">
      <c r="A172">
        <f t="shared" si="6"/>
        <v>3.4000000000000026</v>
      </c>
      <c r="B172">
        <v>-0.37527719168002799</v>
      </c>
      <c r="C172">
        <v>0.86659609641519797</v>
      </c>
      <c r="D172">
        <v>1.1124853755209501</v>
      </c>
      <c r="E172">
        <v>0.73072812849494395</v>
      </c>
      <c r="F172">
        <v>-0.37543528135262899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  <c r="Q172">
        <v>-0.33880186974859899</v>
      </c>
    </row>
    <row r="173" spans="1:17" x14ac:dyDescent="0.25">
      <c r="A173">
        <f t="shared" si="6"/>
        <v>3.4200000000000026</v>
      </c>
      <c r="B173">
        <v>-0.36760698136561398</v>
      </c>
      <c r="C173">
        <v>0.86187093845712004</v>
      </c>
      <c r="D173">
        <v>1.1099893550834301</v>
      </c>
      <c r="E173">
        <v>0.73406363898514704</v>
      </c>
      <c r="F173">
        <v>-0.36776371608812303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  <c r="Q173">
        <v>-0.32576229533616102</v>
      </c>
    </row>
    <row r="174" spans="1:17" x14ac:dyDescent="0.25">
      <c r="A174">
        <f t="shared" si="6"/>
        <v>3.4400000000000026</v>
      </c>
      <c r="B174">
        <v>-0.35849072892450601</v>
      </c>
      <c r="C174">
        <v>0.85592437141855404</v>
      </c>
      <c r="D174">
        <v>1.10682377386463</v>
      </c>
      <c r="E174">
        <v>0.73721288843765398</v>
      </c>
      <c r="F174">
        <v>-0.358567393963165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  <c r="Q174">
        <v>-0.31683333166919497</v>
      </c>
    </row>
    <row r="175" spans="1:17" x14ac:dyDescent="0.25">
      <c r="A175">
        <f t="shared" si="6"/>
        <v>3.4600000000000026</v>
      </c>
      <c r="B175">
        <v>-0.34380040997970002</v>
      </c>
      <c r="C175">
        <v>0.84849997164504898</v>
      </c>
      <c r="D175">
        <v>1.102949052192</v>
      </c>
      <c r="E175">
        <v>0.74012111976311901</v>
      </c>
      <c r="F175">
        <v>-0.343779274191434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  <c r="Q175">
        <v>-0.31020245136417501</v>
      </c>
    </row>
    <row r="176" spans="1:17" x14ac:dyDescent="0.25">
      <c r="A176">
        <f t="shared" si="6"/>
        <v>3.4800000000000026</v>
      </c>
      <c r="B176">
        <v>-0.32577410031364201</v>
      </c>
      <c r="C176">
        <v>0.83941014160509397</v>
      </c>
      <c r="D176">
        <v>1.0983253823376999</v>
      </c>
      <c r="E176">
        <v>0.74273134837847699</v>
      </c>
      <c r="F176">
        <v>-0.32582289500331602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  <c r="Q176">
        <v>-0.30411125845297199</v>
      </c>
    </row>
    <row r="177" spans="1:17" x14ac:dyDescent="0.25">
      <c r="A177">
        <f t="shared" si="6"/>
        <v>3.5000000000000027</v>
      </c>
      <c r="B177">
        <v>-0.31447466460946899</v>
      </c>
      <c r="C177">
        <v>0.82859424688272099</v>
      </c>
      <c r="D177">
        <v>1.0929126659148101</v>
      </c>
      <c r="E177">
        <v>0.74498505582250796</v>
      </c>
      <c r="F177">
        <v>-0.31447512511686998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  <c r="Q177">
        <v>-0.297953555819925</v>
      </c>
    </row>
    <row r="178" spans="1:17" x14ac:dyDescent="0.25">
      <c r="A178">
        <f t="shared" si="6"/>
        <v>3.5200000000000027</v>
      </c>
      <c r="B178">
        <v>-0.30631563247799498</v>
      </c>
      <c r="C178">
        <v>0.81615463678372802</v>
      </c>
      <c r="D178">
        <v>1.0866704154654201</v>
      </c>
      <c r="E178">
        <v>0.74682267481465403</v>
      </c>
      <c r="F178">
        <v>-0.306296658615893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  <c r="Q178">
        <v>-0.29147367134792801</v>
      </c>
    </row>
    <row r="179" spans="1:17" x14ac:dyDescent="0.25">
      <c r="A179">
        <f t="shared" si="6"/>
        <v>3.5400000000000027</v>
      </c>
      <c r="B179">
        <v>-0.29852287425159002</v>
      </c>
      <c r="C179">
        <v>0.80237056805382001</v>
      </c>
      <c r="D179">
        <v>1.07957222541364</v>
      </c>
      <c r="E179">
        <v>0.74819687619269304</v>
      </c>
      <c r="F179">
        <v>-0.29851147086813001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  <c r="Q179">
        <v>-0.28441762087143102</v>
      </c>
    </row>
    <row r="180" spans="1:17" x14ac:dyDescent="0.25">
      <c r="A180">
        <f t="shared" si="6"/>
        <v>3.5600000000000027</v>
      </c>
      <c r="B180">
        <v>-0.29037370571499099</v>
      </c>
      <c r="C180">
        <v>0.78770049056088798</v>
      </c>
      <c r="D180">
        <v>1.07165012864881</v>
      </c>
      <c r="E180">
        <v>0.74911395242151602</v>
      </c>
      <c r="F180">
        <v>-0.29037346303827399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  <c r="Q180">
        <v>-0.27641523665107398</v>
      </c>
    </row>
    <row r="181" spans="1:17" x14ac:dyDescent="0.25">
      <c r="A181">
        <f t="shared" si="6"/>
        <v>3.5800000000000027</v>
      </c>
      <c r="B181">
        <v>-0.28135563276027198</v>
      </c>
      <c r="C181">
        <v>0.77265247622421696</v>
      </c>
      <c r="D181">
        <v>1.0629518929255199</v>
      </c>
      <c r="E181">
        <v>0.74959831808347399</v>
      </c>
      <c r="F181">
        <v>-0.28136358388598298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  <c r="Q181">
        <v>-0.26695456583456501</v>
      </c>
    </row>
    <row r="182" spans="1:17" x14ac:dyDescent="0.25">
      <c r="A182">
        <f t="shared" si="6"/>
        <v>3.6000000000000028</v>
      </c>
      <c r="B182">
        <v>-0.27075253349832901</v>
      </c>
      <c r="C182">
        <v>0.75767412404780698</v>
      </c>
      <c r="D182">
        <v>1.0535265745535101</v>
      </c>
      <c r="E182">
        <v>0.749679333427269</v>
      </c>
      <c r="F182">
        <v>-0.27076148716171899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  <c r="Q182">
        <v>-0.25549707908854602</v>
      </c>
    </row>
    <row r="183" spans="1:17" x14ac:dyDescent="0.25">
      <c r="A183">
        <f t="shared" si="6"/>
        <v>3.6200000000000028</v>
      </c>
      <c r="B183">
        <v>-0.25772456830739998</v>
      </c>
      <c r="C183">
        <v>0.743070042540526</v>
      </c>
      <c r="D183">
        <v>1.0434244987802399</v>
      </c>
      <c r="E183">
        <v>0.74939076464717502</v>
      </c>
      <c r="F183">
        <v>-0.25772142606165899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  <c r="Q183">
        <v>-0.24184664163504699</v>
      </c>
    </row>
    <row r="184" spans="1:17" x14ac:dyDescent="0.25">
      <c r="A184">
        <f t="shared" si="6"/>
        <v>3.6400000000000028</v>
      </c>
      <c r="B184">
        <v>-0.24189726992865099</v>
      </c>
      <c r="C184">
        <v>0.72894032262883002</v>
      </c>
      <c r="D184">
        <v>1.03269945612056</v>
      </c>
      <c r="E184">
        <v>0.74875553065539502</v>
      </c>
      <c r="F184">
        <v>-0.24187304871722901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  <c r="Q184">
        <v>-0.22666219850146499</v>
      </c>
    </row>
    <row r="185" spans="1:17" x14ac:dyDescent="0.25">
      <c r="A185">
        <f t="shared" si="6"/>
        <v>3.6600000000000028</v>
      </c>
      <c r="B185">
        <v>-0.22427660665802801</v>
      </c>
      <c r="C185">
        <v>0.71512879559585796</v>
      </c>
      <c r="D185">
        <v>1.0214164237563801</v>
      </c>
      <c r="E185">
        <v>0.74774340931202399</v>
      </c>
      <c r="F185">
        <v>-0.22425164231889599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  <c r="Q185">
        <v>-0.21149176520414001</v>
      </c>
    </row>
    <row r="186" spans="1:17" x14ac:dyDescent="0.25">
      <c r="A186">
        <f t="shared" si="6"/>
        <v>3.6800000000000028</v>
      </c>
      <c r="B186">
        <v>-0.207205637542766</v>
      </c>
      <c r="C186">
        <v>0.70108764362321396</v>
      </c>
      <c r="D186">
        <v>1.0096468496556901</v>
      </c>
      <c r="E186">
        <v>0.74632105215733502</v>
      </c>
      <c r="F186">
        <v>-0.20722068087015399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  <c r="Q186">
        <v>-0.19789197645130699</v>
      </c>
    </row>
    <row r="187" spans="1:17" x14ac:dyDescent="0.25">
      <c r="A187">
        <f t="shared" si="6"/>
        <v>3.7000000000000028</v>
      </c>
      <c r="B187">
        <v>-0.19267536533388399</v>
      </c>
      <c r="C187">
        <v>0.68581115613444499</v>
      </c>
      <c r="D187">
        <v>0.99746689434692704</v>
      </c>
      <c r="E187">
        <v>0.74446927815784403</v>
      </c>
      <c r="F187">
        <v>-0.192731300483064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  <c r="Q187">
        <v>-0.186473278006549</v>
      </c>
    </row>
    <row r="188" spans="1:17" x14ac:dyDescent="0.25">
      <c r="A188">
        <f t="shared" si="6"/>
        <v>3.7200000000000029</v>
      </c>
      <c r="B188">
        <v>-0.181003902781354</v>
      </c>
      <c r="C188">
        <v>0.66799956262196203</v>
      </c>
      <c r="D188">
        <v>0.98495531011616999</v>
      </c>
      <c r="E188">
        <v>0.74218471114951701</v>
      </c>
      <c r="F188">
        <v>-0.18104581615387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  <c r="Q188">
        <v>-0.17684711270060099</v>
      </c>
    </row>
    <row r="189" spans="1:17" x14ac:dyDescent="0.25">
      <c r="A189">
        <f t="shared" si="6"/>
        <v>3.7400000000000029</v>
      </c>
      <c r="B189">
        <v>-0.171239613266015</v>
      </c>
      <c r="C189">
        <v>0.64677898942642198</v>
      </c>
      <c r="D189">
        <v>0.97198130414366102</v>
      </c>
      <c r="E189">
        <v>0.73947389642648997</v>
      </c>
      <c r="F189">
        <v>-0.17121275428580801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  <c r="Q189">
        <v>-0.16814621234315699</v>
      </c>
    </row>
    <row r="190" spans="1:17" x14ac:dyDescent="0.25">
      <c r="A190">
        <f t="shared" si="6"/>
        <v>3.7600000000000029</v>
      </c>
      <c r="B190">
        <v>-0.16206157920957801</v>
      </c>
      <c r="C190">
        <v>0.62288688371397405</v>
      </c>
      <c r="D190">
        <v>0.945817961706931</v>
      </c>
      <c r="E190">
        <v>0.73633904452410903</v>
      </c>
      <c r="F190">
        <v>-0.161967366623821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  <c r="Q190">
        <v>-0.15942129238092401</v>
      </c>
    </row>
    <row r="191" spans="1:17" x14ac:dyDescent="0.25">
      <c r="A191">
        <f t="shared" si="6"/>
        <v>3.7800000000000029</v>
      </c>
      <c r="B191">
        <v>-0.15213905014985701</v>
      </c>
      <c r="C191">
        <v>0.59893951697576897</v>
      </c>
      <c r="D191">
        <v>0.90940320389542095</v>
      </c>
      <c r="E191">
        <v>0.73281061714955398</v>
      </c>
      <c r="F191">
        <v>-0.15204349527383099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  <c r="Q191">
        <v>-0.149690759803941</v>
      </c>
    </row>
    <row r="192" spans="1:17" x14ac:dyDescent="0.25">
      <c r="A192">
        <f t="shared" si="6"/>
        <v>3.8000000000000029</v>
      </c>
      <c r="B192">
        <v>-0.14023946964516201</v>
      </c>
      <c r="C192">
        <v>0.57756590570046096</v>
      </c>
      <c r="D192">
        <v>0.89569394319982099</v>
      </c>
      <c r="E192">
        <v>0.72895405805987601</v>
      </c>
      <c r="F192">
        <v>-0.140225134950032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  <c r="Q192">
        <v>-0.13796079659326599</v>
      </c>
    </row>
    <row r="193" spans="1:17" x14ac:dyDescent="0.25">
      <c r="A193">
        <f t="shared" si="6"/>
        <v>3.8200000000000029</v>
      </c>
      <c r="B193">
        <v>-0.12543874561958501</v>
      </c>
      <c r="C193">
        <v>0.55955793209607696</v>
      </c>
      <c r="D193">
        <v>0.88272254818665796</v>
      </c>
      <c r="E193">
        <v>0.724864494490985</v>
      </c>
      <c r="F193">
        <v>-0.12552120137765299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  <c r="Q193">
        <v>-0.12342202415397301</v>
      </c>
    </row>
    <row r="194" spans="1:17" x14ac:dyDescent="0.25">
      <c r="A194">
        <f t="shared" si="6"/>
        <v>3.840000000000003</v>
      </c>
      <c r="B194">
        <v>-0.107581727269419</v>
      </c>
      <c r="C194">
        <v>0.544155726631393</v>
      </c>
      <c r="D194">
        <v>0.87001615094811602</v>
      </c>
      <c r="E194">
        <v>0.72065823714100397</v>
      </c>
      <c r="F194">
        <v>-0.107667279765849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  <c r="Q194">
        <v>-0.10591901614766901</v>
      </c>
    </row>
    <row r="195" spans="1:17" x14ac:dyDescent="0.25">
      <c r="A195">
        <f t="shared" si="6"/>
        <v>3.860000000000003</v>
      </c>
      <c r="B195">
        <v>-8.76846554318301E-2</v>
      </c>
      <c r="C195">
        <v>0.53026050365627797</v>
      </c>
      <c r="D195">
        <v>0.85773898846656005</v>
      </c>
      <c r="E195">
        <v>0.716462282594721</v>
      </c>
      <c r="F195">
        <v>-8.7651935821255494E-2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  <c r="Q195">
        <v>-8.6408750255428296E-2</v>
      </c>
    </row>
    <row r="196" spans="1:17" x14ac:dyDescent="0.25">
      <c r="A196">
        <f t="shared" ref="A196:A202" si="7">A195+0.02</f>
        <v>3.880000000000003</v>
      </c>
      <c r="B196">
        <v>-6.7693474955182603E-2</v>
      </c>
      <c r="C196">
        <v>0.51713213773341105</v>
      </c>
      <c r="D196">
        <v>0.84608163339825404</v>
      </c>
      <c r="E196">
        <v>0.712403882649153</v>
      </c>
      <c r="F196">
        <v>-6.7528180697309495E-2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  <c r="Q196">
        <v>-6.6792023548093701E-2</v>
      </c>
    </row>
    <row r="197" spans="1:17" x14ac:dyDescent="0.25">
      <c r="A197">
        <f t="shared" si="7"/>
        <v>3.900000000000003</v>
      </c>
      <c r="B197">
        <v>-4.95676540970343E-2</v>
      </c>
      <c r="C197">
        <v>0.50451640424172695</v>
      </c>
      <c r="D197">
        <v>0.83525256287291805</v>
      </c>
      <c r="E197">
        <v>0.70860241839632698</v>
      </c>
      <c r="F197">
        <v>-4.9375240295284402E-2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  <c r="Q197">
        <v>-4.9010183832819902E-2</v>
      </c>
    </row>
    <row r="198" spans="1:17" x14ac:dyDescent="0.25">
      <c r="A198">
        <f t="shared" si="7"/>
        <v>3.920000000000003</v>
      </c>
      <c r="B198">
        <v>-3.4481440286633899E-2</v>
      </c>
      <c r="C198">
        <v>0.49254815850113998</v>
      </c>
      <c r="D198">
        <v>0.82547442862480103</v>
      </c>
      <c r="E198">
        <v>0.70516506507061305</v>
      </c>
      <c r="F198">
        <v>-3.43797183834193E-2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  <c r="Q198">
        <v>-3.4218187928068897E-2</v>
      </c>
    </row>
    <row r="199" spans="1:17" x14ac:dyDescent="0.25">
      <c r="A199">
        <f t="shared" si="7"/>
        <v>3.9400000000000031</v>
      </c>
      <c r="B199">
        <v>-2.2722140267269399E-2</v>
      </c>
      <c r="C199">
        <v>0.481615986888771</v>
      </c>
      <c r="D199">
        <v>0.816979051973449</v>
      </c>
      <c r="E199">
        <v>0.702186319983229</v>
      </c>
      <c r="F199">
        <v>-2.2762039826018599E-2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  <c r="Q199">
        <v>-2.2681446625863799E-2</v>
      </c>
    </row>
    <row r="200" spans="1:17" x14ac:dyDescent="0.25">
      <c r="A200">
        <f t="shared" si="7"/>
        <v>3.9600000000000031</v>
      </c>
      <c r="B200">
        <v>-1.40580571307673E-2</v>
      </c>
      <c r="C200">
        <v>0.47224021577282899</v>
      </c>
      <c r="D200">
        <v>0.81000086336653598</v>
      </c>
      <c r="E200">
        <v>0.699750028690166</v>
      </c>
      <c r="F200">
        <v>-1.4226174731577199E-2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  <c r="Q200">
        <v>-1.4161549922119701E-2</v>
      </c>
    </row>
    <row r="201" spans="1:17" x14ac:dyDescent="0.25">
      <c r="A201">
        <f t="shared" si="7"/>
        <v>3.9800000000000031</v>
      </c>
      <c r="B201">
        <v>-8.1228794522116097E-3</v>
      </c>
      <c r="C201">
        <v>0.464973536812466</v>
      </c>
      <c r="D201">
        <v>0.80476867343247505</v>
      </c>
      <c r="E201">
        <v>0.697931733454901</v>
      </c>
      <c r="F201">
        <v>-8.3782820621031897E-3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  <c r="Q201">
        <v>-8.3048402073981099E-3</v>
      </c>
    </row>
    <row r="202" spans="1:17" x14ac:dyDescent="0.25">
      <c r="A202">
        <f t="shared" si="7"/>
        <v>4.0000000000000027</v>
      </c>
      <c r="B202">
        <v>-4.6319465772928902E-3</v>
      </c>
      <c r="C202">
        <v>0.460325270185442</v>
      </c>
      <c r="D202">
        <v>0.80149586339537304</v>
      </c>
      <c r="E202">
        <v>0.69679933035223496</v>
      </c>
      <c r="F202">
        <v>-4.9338233895416302E-3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  <c r="Q202">
        <v>-4.8484543217682599E-3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topLeftCell="C1" workbookViewId="0">
      <selection activeCell="M1" sqref="M1:V1048576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 t="shared" ref="N2:V2" si="0">C2*PI()/180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25">
      <c r="A3"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1">B3*PI()/180</f>
        <v>0</v>
      </c>
      <c r="N3">
        <f t="shared" ref="N3:N66" si="2">C3*PI()/180</f>
        <v>0</v>
      </c>
      <c r="O3">
        <f t="shared" ref="O3:O66" si="3">D3*PI()/180</f>
        <v>0</v>
      </c>
      <c r="P3">
        <f t="shared" ref="P3:P66" si="4">E3*PI()/180</f>
        <v>0</v>
      </c>
      <c r="Q3">
        <f t="shared" ref="Q3:Q66" si="5">F3*PI()/180</f>
        <v>0</v>
      </c>
      <c r="R3">
        <f t="shared" ref="R3:R66" si="6">G3*PI()/180</f>
        <v>0</v>
      </c>
      <c r="S3">
        <f t="shared" ref="S3:S66" si="7">H3*PI()/180</f>
        <v>0</v>
      </c>
      <c r="T3">
        <f t="shared" ref="T3:T66" si="8">I3*PI()/180</f>
        <v>0</v>
      </c>
      <c r="U3">
        <f t="shared" ref="U3:U66" si="9">J3*PI()/180</f>
        <v>0</v>
      </c>
      <c r="V3">
        <f t="shared" ref="V3:V66" si="10">K3*PI()/180</f>
        <v>0</v>
      </c>
    </row>
    <row r="4" spans="1:22" x14ac:dyDescent="0.25">
      <c r="A4"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x14ac:dyDescent="0.25">
      <c r="A5">
        <v>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</row>
    <row r="6" spans="1:22" x14ac:dyDescent="0.25">
      <c r="A6">
        <v>0.08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</row>
    <row r="7" spans="1:22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1.7453292519943295E-2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</row>
    <row r="8" spans="1:22" x14ac:dyDescent="0.25">
      <c r="A8">
        <v>0.12000000000000001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1.7453292519943295E-2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</row>
    <row r="9" spans="1:22" x14ac:dyDescent="0.25">
      <c r="A9">
        <v>0.14000000000000001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1.7453292519943295E-2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</row>
    <row r="10" spans="1:22" x14ac:dyDescent="0.25">
      <c r="A10">
        <v>0.16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1.7453292519943295E-2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</row>
    <row r="11" spans="1:22" x14ac:dyDescent="0.25">
      <c r="A11">
        <v>0.18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1.7453292519943295E-2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</row>
    <row r="12" spans="1:22" x14ac:dyDescent="0.25">
      <c r="A12">
        <v>0.19999999999999998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-1</v>
      </c>
      <c r="I12">
        <v>2</v>
      </c>
      <c r="J12">
        <v>2</v>
      </c>
      <c r="K12"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1.7453292519943295E-2</v>
      </c>
      <c r="S12">
        <f t="shared" si="7"/>
        <v>-1.7453292519943295E-2</v>
      </c>
      <c r="T12">
        <f t="shared" si="8"/>
        <v>3.4906585039886591E-2</v>
      </c>
      <c r="U12">
        <f t="shared" si="9"/>
        <v>3.4906585039886591E-2</v>
      </c>
      <c r="V12">
        <f t="shared" si="10"/>
        <v>0</v>
      </c>
    </row>
    <row r="13" spans="1:22" x14ac:dyDescent="0.25">
      <c r="A13">
        <v>0.21999999999999997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-1</v>
      </c>
      <c r="I13">
        <v>2</v>
      </c>
      <c r="J13">
        <v>2</v>
      </c>
      <c r="K13"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1.7453292519943295E-2</v>
      </c>
      <c r="S13">
        <f t="shared" si="7"/>
        <v>-1.7453292519943295E-2</v>
      </c>
      <c r="T13">
        <f t="shared" si="8"/>
        <v>3.4906585039886591E-2</v>
      </c>
      <c r="U13">
        <f t="shared" si="9"/>
        <v>3.4906585039886591E-2</v>
      </c>
      <c r="V13">
        <f t="shared" si="10"/>
        <v>0</v>
      </c>
    </row>
    <row r="14" spans="1:22" x14ac:dyDescent="0.25">
      <c r="A14">
        <v>0.23999999999999996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-1</v>
      </c>
      <c r="I14">
        <v>2</v>
      </c>
      <c r="J14">
        <v>2</v>
      </c>
      <c r="K14"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1.7453292519943295E-2</v>
      </c>
      <c r="S14">
        <f t="shared" si="7"/>
        <v>-1.7453292519943295E-2</v>
      </c>
      <c r="T14">
        <f t="shared" si="8"/>
        <v>3.4906585039886591E-2</v>
      </c>
      <c r="U14">
        <f t="shared" si="9"/>
        <v>3.4906585039886591E-2</v>
      </c>
      <c r="V14">
        <f t="shared" si="10"/>
        <v>0</v>
      </c>
    </row>
    <row r="15" spans="1:22" x14ac:dyDescent="0.25">
      <c r="A15">
        <v>0.25999999999999995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-1</v>
      </c>
      <c r="I15">
        <v>2</v>
      </c>
      <c r="J15">
        <v>2</v>
      </c>
      <c r="K15"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1.7453292519943295E-2</v>
      </c>
      <c r="S15">
        <f t="shared" si="7"/>
        <v>-1.7453292519943295E-2</v>
      </c>
      <c r="T15">
        <f t="shared" si="8"/>
        <v>3.4906585039886591E-2</v>
      </c>
      <c r="U15">
        <f t="shared" si="9"/>
        <v>3.4906585039886591E-2</v>
      </c>
      <c r="V15">
        <f t="shared" si="10"/>
        <v>0</v>
      </c>
    </row>
    <row r="16" spans="1:22" x14ac:dyDescent="0.25">
      <c r="A16">
        <v>0.27999999999999997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-1</v>
      </c>
      <c r="I16">
        <v>2</v>
      </c>
      <c r="J16">
        <v>2</v>
      </c>
      <c r="K16"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1.7453292519943295E-2</v>
      </c>
      <c r="S16">
        <f t="shared" si="7"/>
        <v>-1.7453292519943295E-2</v>
      </c>
      <c r="T16">
        <f t="shared" si="8"/>
        <v>3.4906585039886591E-2</v>
      </c>
      <c r="U16">
        <f t="shared" si="9"/>
        <v>3.4906585039886591E-2</v>
      </c>
      <c r="V16">
        <f t="shared" si="10"/>
        <v>0</v>
      </c>
    </row>
    <row r="17" spans="1:22" x14ac:dyDescent="0.25">
      <c r="A17"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-2</v>
      </c>
      <c r="I17">
        <v>2</v>
      </c>
      <c r="J17">
        <v>5</v>
      </c>
      <c r="K17">
        <v>-2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5.2359877559829883E-2</v>
      </c>
      <c r="S17">
        <f t="shared" si="7"/>
        <v>-3.4906585039886591E-2</v>
      </c>
      <c r="T17">
        <f t="shared" si="8"/>
        <v>3.4906585039886591E-2</v>
      </c>
      <c r="U17">
        <f t="shared" si="9"/>
        <v>8.7266462599716474E-2</v>
      </c>
      <c r="V17">
        <f t="shared" si="10"/>
        <v>-3.4906585039886591E-2</v>
      </c>
    </row>
    <row r="18" spans="1:22" x14ac:dyDescent="0.25">
      <c r="A18"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-2</v>
      </c>
      <c r="I18">
        <v>2</v>
      </c>
      <c r="J18">
        <v>5</v>
      </c>
      <c r="K18">
        <v>-2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5.2359877559829883E-2</v>
      </c>
      <c r="S18">
        <f t="shared" si="7"/>
        <v>-3.4906585039886591E-2</v>
      </c>
      <c r="T18">
        <f t="shared" si="8"/>
        <v>3.4906585039886591E-2</v>
      </c>
      <c r="U18">
        <f t="shared" si="9"/>
        <v>8.7266462599716474E-2</v>
      </c>
      <c r="V18">
        <f t="shared" si="10"/>
        <v>-3.4906585039886591E-2</v>
      </c>
    </row>
    <row r="19" spans="1:22" x14ac:dyDescent="0.25">
      <c r="A19"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-2</v>
      </c>
      <c r="I19">
        <v>2</v>
      </c>
      <c r="J19">
        <v>5</v>
      </c>
      <c r="K19">
        <v>-2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5.2359877559829883E-2</v>
      </c>
      <c r="S19">
        <f t="shared" si="7"/>
        <v>-3.4906585039886591E-2</v>
      </c>
      <c r="T19">
        <f t="shared" si="8"/>
        <v>3.4906585039886591E-2</v>
      </c>
      <c r="U19">
        <f t="shared" si="9"/>
        <v>8.7266462599716474E-2</v>
      </c>
      <c r="V19">
        <f t="shared" si="10"/>
        <v>-3.4906585039886591E-2</v>
      </c>
    </row>
    <row r="20" spans="1:22" x14ac:dyDescent="0.25">
      <c r="A20"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-2</v>
      </c>
      <c r="I20">
        <v>2</v>
      </c>
      <c r="J20">
        <v>5</v>
      </c>
      <c r="K20">
        <v>-2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5.2359877559829883E-2</v>
      </c>
      <c r="S20">
        <f t="shared" si="7"/>
        <v>-3.4906585039886591E-2</v>
      </c>
      <c r="T20">
        <f t="shared" si="8"/>
        <v>3.4906585039886591E-2</v>
      </c>
      <c r="U20">
        <f t="shared" si="9"/>
        <v>8.7266462599716474E-2</v>
      </c>
      <c r="V20">
        <f t="shared" si="10"/>
        <v>-3.4906585039886591E-2</v>
      </c>
    </row>
    <row r="21" spans="1:22" x14ac:dyDescent="0.25">
      <c r="A21"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-2</v>
      </c>
      <c r="I21">
        <v>2</v>
      </c>
      <c r="J21">
        <v>5</v>
      </c>
      <c r="K21">
        <v>-2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5.2359877559829883E-2</v>
      </c>
      <c r="S21">
        <f t="shared" si="7"/>
        <v>-3.4906585039886591E-2</v>
      </c>
      <c r="T21">
        <f t="shared" si="8"/>
        <v>3.4906585039886591E-2</v>
      </c>
      <c r="U21">
        <f t="shared" si="9"/>
        <v>8.7266462599716474E-2</v>
      </c>
      <c r="V21">
        <f t="shared" si="10"/>
        <v>-3.4906585039886591E-2</v>
      </c>
    </row>
    <row r="22" spans="1:22" x14ac:dyDescent="0.25">
      <c r="A22"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5</v>
      </c>
      <c r="H22">
        <v>-3</v>
      </c>
      <c r="I22">
        <v>2</v>
      </c>
      <c r="J22">
        <v>10</v>
      </c>
      <c r="K22">
        <v>-2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8.7266462599716474E-2</v>
      </c>
      <c r="S22">
        <f t="shared" si="7"/>
        <v>-5.2359877559829883E-2</v>
      </c>
      <c r="T22">
        <f t="shared" si="8"/>
        <v>3.4906585039886591E-2</v>
      </c>
      <c r="U22">
        <f t="shared" si="9"/>
        <v>0.17453292519943295</v>
      </c>
      <c r="V22">
        <f t="shared" si="10"/>
        <v>-3.4906585039886591E-2</v>
      </c>
    </row>
    <row r="23" spans="1:22" x14ac:dyDescent="0.25">
      <c r="A23"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v>-3</v>
      </c>
      <c r="I23">
        <v>2</v>
      </c>
      <c r="J23">
        <v>10</v>
      </c>
      <c r="K23">
        <v>-2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8.7266462599716474E-2</v>
      </c>
      <c r="S23">
        <f t="shared" si="7"/>
        <v>-5.2359877559829883E-2</v>
      </c>
      <c r="T23">
        <f t="shared" si="8"/>
        <v>3.4906585039886591E-2</v>
      </c>
      <c r="U23">
        <f t="shared" si="9"/>
        <v>0.17453292519943295</v>
      </c>
      <c r="V23">
        <f t="shared" si="10"/>
        <v>-3.4906585039886591E-2</v>
      </c>
    </row>
    <row r="24" spans="1:22" x14ac:dyDescent="0.25">
      <c r="A24"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5</v>
      </c>
      <c r="H24">
        <v>-3</v>
      </c>
      <c r="I24">
        <v>2</v>
      </c>
      <c r="J24">
        <v>10</v>
      </c>
      <c r="K24">
        <v>-2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8.7266462599716474E-2</v>
      </c>
      <c r="S24">
        <f t="shared" si="7"/>
        <v>-5.2359877559829883E-2</v>
      </c>
      <c r="T24">
        <f t="shared" si="8"/>
        <v>3.4906585039886591E-2</v>
      </c>
      <c r="U24">
        <f t="shared" si="9"/>
        <v>0.17453292519943295</v>
      </c>
      <c r="V24">
        <f t="shared" si="10"/>
        <v>-3.4906585039886591E-2</v>
      </c>
    </row>
    <row r="25" spans="1:22" x14ac:dyDescent="0.25">
      <c r="A25"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-3</v>
      </c>
      <c r="I25">
        <v>2</v>
      </c>
      <c r="J25">
        <v>10</v>
      </c>
      <c r="K25">
        <v>-2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8.7266462599716474E-2</v>
      </c>
      <c r="S25">
        <f t="shared" si="7"/>
        <v>-5.2359877559829883E-2</v>
      </c>
      <c r="T25">
        <f t="shared" si="8"/>
        <v>3.4906585039886591E-2</v>
      </c>
      <c r="U25">
        <f t="shared" si="9"/>
        <v>0.17453292519943295</v>
      </c>
      <c r="V25">
        <f t="shared" si="10"/>
        <v>-3.4906585039886591E-2</v>
      </c>
    </row>
    <row r="26" spans="1:22" x14ac:dyDescent="0.25">
      <c r="A26"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-3</v>
      </c>
      <c r="I26">
        <v>2</v>
      </c>
      <c r="J26">
        <v>10</v>
      </c>
      <c r="K26">
        <v>-2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8.7266462599716474E-2</v>
      </c>
      <c r="S26">
        <f t="shared" si="7"/>
        <v>-5.2359877559829883E-2</v>
      </c>
      <c r="T26">
        <f t="shared" si="8"/>
        <v>3.4906585039886591E-2</v>
      </c>
      <c r="U26">
        <f t="shared" si="9"/>
        <v>0.17453292519943295</v>
      </c>
      <c r="V26">
        <f t="shared" si="10"/>
        <v>-3.4906585039886591E-2</v>
      </c>
    </row>
    <row r="27" spans="1:22" x14ac:dyDescent="0.25">
      <c r="A27"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-3</v>
      </c>
      <c r="I27">
        <v>2</v>
      </c>
      <c r="J27">
        <v>10</v>
      </c>
      <c r="K27">
        <v>-5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0.10471975511965977</v>
      </c>
      <c r="S27">
        <f t="shared" si="7"/>
        <v>-5.2359877559829883E-2</v>
      </c>
      <c r="T27">
        <f t="shared" si="8"/>
        <v>3.4906585039886591E-2</v>
      </c>
      <c r="U27">
        <f t="shared" si="9"/>
        <v>0.17453292519943295</v>
      </c>
      <c r="V27">
        <f t="shared" si="10"/>
        <v>-8.7266462599716474E-2</v>
      </c>
    </row>
    <row r="28" spans="1:22" x14ac:dyDescent="0.25">
      <c r="A28"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v>-3</v>
      </c>
      <c r="I28">
        <v>2</v>
      </c>
      <c r="J28">
        <v>12</v>
      </c>
      <c r="K28">
        <v>-5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0.10471975511965977</v>
      </c>
      <c r="S28">
        <f t="shared" si="7"/>
        <v>-5.2359877559829883E-2</v>
      </c>
      <c r="T28">
        <f t="shared" si="8"/>
        <v>3.4906585039886591E-2</v>
      </c>
      <c r="U28">
        <f t="shared" si="9"/>
        <v>0.20943951023931953</v>
      </c>
      <c r="V28">
        <f t="shared" si="10"/>
        <v>-8.7266462599716474E-2</v>
      </c>
    </row>
    <row r="29" spans="1:22" x14ac:dyDescent="0.25">
      <c r="A29"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-3</v>
      </c>
      <c r="I29">
        <v>2</v>
      </c>
      <c r="J29">
        <v>12</v>
      </c>
      <c r="K29">
        <v>-5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0.10471975511965977</v>
      </c>
      <c r="S29">
        <f t="shared" si="7"/>
        <v>-5.2359877559829883E-2</v>
      </c>
      <c r="T29">
        <f t="shared" si="8"/>
        <v>3.4906585039886591E-2</v>
      </c>
      <c r="U29">
        <f t="shared" si="9"/>
        <v>0.20943951023931953</v>
      </c>
      <c r="V29">
        <f t="shared" si="10"/>
        <v>-8.7266462599716474E-2</v>
      </c>
    </row>
    <row r="30" spans="1:22" x14ac:dyDescent="0.25">
      <c r="A30"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6</v>
      </c>
      <c r="H30">
        <v>-3</v>
      </c>
      <c r="I30">
        <v>2</v>
      </c>
      <c r="J30">
        <v>12</v>
      </c>
      <c r="K30">
        <v>-5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0.10471975511965977</v>
      </c>
      <c r="S30">
        <f t="shared" si="7"/>
        <v>-5.2359877559829883E-2</v>
      </c>
      <c r="T30">
        <f t="shared" si="8"/>
        <v>3.4906585039886591E-2</v>
      </c>
      <c r="U30">
        <f t="shared" si="9"/>
        <v>0.20943951023931953</v>
      </c>
      <c r="V30">
        <f t="shared" si="10"/>
        <v>-8.7266462599716474E-2</v>
      </c>
    </row>
    <row r="31" spans="1:22" x14ac:dyDescent="0.25">
      <c r="A31"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-3</v>
      </c>
      <c r="I31">
        <v>2</v>
      </c>
      <c r="J31">
        <v>12</v>
      </c>
      <c r="K31">
        <v>-5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0.10471975511965977</v>
      </c>
      <c r="S31">
        <f t="shared" si="7"/>
        <v>-5.2359877559829883E-2</v>
      </c>
      <c r="T31">
        <f t="shared" si="8"/>
        <v>3.4906585039886591E-2</v>
      </c>
      <c r="U31">
        <f t="shared" si="9"/>
        <v>0.20943951023931953</v>
      </c>
      <c r="V31">
        <f t="shared" si="10"/>
        <v>-8.7266462599716474E-2</v>
      </c>
    </row>
    <row r="32" spans="1:22" x14ac:dyDescent="0.25">
      <c r="A32"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6</v>
      </c>
      <c r="H32">
        <v>-5</v>
      </c>
      <c r="I32">
        <v>2</v>
      </c>
      <c r="J32">
        <v>15</v>
      </c>
      <c r="K32">
        <v>-5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0.10471975511965977</v>
      </c>
      <c r="S32">
        <f t="shared" si="7"/>
        <v>-8.7266462599716474E-2</v>
      </c>
      <c r="T32">
        <f t="shared" si="8"/>
        <v>3.4906585039886591E-2</v>
      </c>
      <c r="U32">
        <f t="shared" si="9"/>
        <v>0.26179938779914941</v>
      </c>
      <c r="V32">
        <f t="shared" si="10"/>
        <v>-8.7266462599716474E-2</v>
      </c>
    </row>
    <row r="33" spans="1:22" x14ac:dyDescent="0.25">
      <c r="A33"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6</v>
      </c>
      <c r="H33">
        <v>-5</v>
      </c>
      <c r="I33">
        <v>2</v>
      </c>
      <c r="J33">
        <v>15</v>
      </c>
      <c r="K33">
        <v>-5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0.10471975511965977</v>
      </c>
      <c r="S33">
        <f t="shared" si="7"/>
        <v>-8.7266462599716474E-2</v>
      </c>
      <c r="T33">
        <f t="shared" si="8"/>
        <v>3.4906585039886591E-2</v>
      </c>
      <c r="U33">
        <f t="shared" si="9"/>
        <v>0.26179938779914941</v>
      </c>
      <c r="V33">
        <f t="shared" si="10"/>
        <v>-8.7266462599716474E-2</v>
      </c>
    </row>
    <row r="34" spans="1:22" x14ac:dyDescent="0.25">
      <c r="A34"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6</v>
      </c>
      <c r="H34">
        <v>-5</v>
      </c>
      <c r="I34">
        <v>2</v>
      </c>
      <c r="J34">
        <v>15</v>
      </c>
      <c r="K34">
        <v>-5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0.10471975511965977</v>
      </c>
      <c r="S34">
        <f t="shared" si="7"/>
        <v>-8.7266462599716474E-2</v>
      </c>
      <c r="T34">
        <f t="shared" si="8"/>
        <v>3.4906585039886591E-2</v>
      </c>
      <c r="U34">
        <f t="shared" si="9"/>
        <v>0.26179938779914941</v>
      </c>
      <c r="V34">
        <f t="shared" si="10"/>
        <v>-8.7266462599716474E-2</v>
      </c>
    </row>
    <row r="35" spans="1:22" x14ac:dyDescent="0.25">
      <c r="A35"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6</v>
      </c>
      <c r="H35">
        <v>-5</v>
      </c>
      <c r="I35">
        <v>2</v>
      </c>
      <c r="J35">
        <v>15</v>
      </c>
      <c r="K35">
        <v>-5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0.10471975511965977</v>
      </c>
      <c r="S35">
        <f t="shared" si="7"/>
        <v>-8.7266462599716474E-2</v>
      </c>
      <c r="T35">
        <f t="shared" si="8"/>
        <v>3.4906585039886591E-2</v>
      </c>
      <c r="U35">
        <f t="shared" si="9"/>
        <v>0.26179938779914941</v>
      </c>
      <c r="V35">
        <f t="shared" si="10"/>
        <v>-8.7266462599716474E-2</v>
      </c>
    </row>
    <row r="36" spans="1:22" x14ac:dyDescent="0.25">
      <c r="A36"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6</v>
      </c>
      <c r="H36">
        <v>-5</v>
      </c>
      <c r="I36">
        <v>2</v>
      </c>
      <c r="J36">
        <v>15</v>
      </c>
      <c r="K36">
        <v>-5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0.10471975511965977</v>
      </c>
      <c r="S36">
        <f t="shared" si="7"/>
        <v>-8.7266462599716474E-2</v>
      </c>
      <c r="T36">
        <f t="shared" si="8"/>
        <v>3.4906585039886591E-2</v>
      </c>
      <c r="U36">
        <f t="shared" si="9"/>
        <v>0.26179938779914941</v>
      </c>
      <c r="V36">
        <f t="shared" si="10"/>
        <v>-8.7266462599716474E-2</v>
      </c>
    </row>
    <row r="37" spans="1:22" x14ac:dyDescent="0.25">
      <c r="A37"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6</v>
      </c>
      <c r="H37">
        <v>-8</v>
      </c>
      <c r="I37">
        <v>2</v>
      </c>
      <c r="J37">
        <v>15</v>
      </c>
      <c r="K37">
        <v>-5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0.10471975511965977</v>
      </c>
      <c r="S37">
        <f t="shared" si="7"/>
        <v>-0.13962634015954636</v>
      </c>
      <c r="T37">
        <f t="shared" si="8"/>
        <v>3.4906585039886591E-2</v>
      </c>
      <c r="U37">
        <f t="shared" si="9"/>
        <v>0.26179938779914941</v>
      </c>
      <c r="V37">
        <f t="shared" si="10"/>
        <v>-8.7266462599716474E-2</v>
      </c>
    </row>
    <row r="38" spans="1:22" x14ac:dyDescent="0.25">
      <c r="A38"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  <c r="H38">
        <v>-8</v>
      </c>
      <c r="I38">
        <v>2</v>
      </c>
      <c r="J38">
        <v>15</v>
      </c>
      <c r="K38">
        <v>-5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0.10471975511965977</v>
      </c>
      <c r="S38">
        <f t="shared" si="7"/>
        <v>-0.13962634015954636</v>
      </c>
      <c r="T38">
        <f t="shared" si="8"/>
        <v>3.4906585039886591E-2</v>
      </c>
      <c r="U38">
        <f t="shared" si="9"/>
        <v>0.26179938779914941</v>
      </c>
      <c r="V38">
        <f t="shared" si="10"/>
        <v>-8.7266462599716474E-2</v>
      </c>
    </row>
    <row r="39" spans="1:22" x14ac:dyDescent="0.25">
      <c r="A39"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6</v>
      </c>
      <c r="H39">
        <v>-8</v>
      </c>
      <c r="I39">
        <v>2</v>
      </c>
      <c r="J39">
        <v>15</v>
      </c>
      <c r="K39">
        <v>-5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0.10471975511965977</v>
      </c>
      <c r="S39">
        <f t="shared" si="7"/>
        <v>-0.13962634015954636</v>
      </c>
      <c r="T39">
        <f t="shared" si="8"/>
        <v>3.4906585039886591E-2</v>
      </c>
      <c r="U39">
        <f t="shared" si="9"/>
        <v>0.26179938779914941</v>
      </c>
      <c r="V39">
        <f t="shared" si="10"/>
        <v>-8.7266462599716474E-2</v>
      </c>
    </row>
    <row r="40" spans="1:22" x14ac:dyDescent="0.25">
      <c r="A40"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  <c r="H40">
        <v>-8</v>
      </c>
      <c r="I40">
        <v>2</v>
      </c>
      <c r="J40">
        <v>15</v>
      </c>
      <c r="K40">
        <v>-5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0.10471975511965977</v>
      </c>
      <c r="S40">
        <f t="shared" si="7"/>
        <v>-0.13962634015954636</v>
      </c>
      <c r="T40">
        <f t="shared" si="8"/>
        <v>3.4906585039886591E-2</v>
      </c>
      <c r="U40">
        <f t="shared" si="9"/>
        <v>0.26179938779914941</v>
      </c>
      <c r="V40">
        <f t="shared" si="10"/>
        <v>-8.7266462599716474E-2</v>
      </c>
    </row>
    <row r="41" spans="1:22" x14ac:dyDescent="0.25">
      <c r="A41"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6</v>
      </c>
      <c r="H41">
        <v>-8</v>
      </c>
      <c r="I41">
        <v>2</v>
      </c>
      <c r="J41">
        <v>15</v>
      </c>
      <c r="K41">
        <v>-5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0.10471975511965977</v>
      </c>
      <c r="S41">
        <f t="shared" si="7"/>
        <v>-0.13962634015954636</v>
      </c>
      <c r="T41">
        <f t="shared" si="8"/>
        <v>3.4906585039886591E-2</v>
      </c>
      <c r="U41">
        <f t="shared" si="9"/>
        <v>0.26179938779914941</v>
      </c>
      <c r="V41">
        <f t="shared" si="10"/>
        <v>-8.7266462599716474E-2</v>
      </c>
    </row>
    <row r="42" spans="1:22" x14ac:dyDescent="0.25">
      <c r="A42"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6</v>
      </c>
      <c r="H42">
        <v>-8</v>
      </c>
      <c r="I42">
        <v>2</v>
      </c>
      <c r="J42">
        <v>15</v>
      </c>
      <c r="K42">
        <v>-5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0.10471975511965977</v>
      </c>
      <c r="S42">
        <f t="shared" si="7"/>
        <v>-0.13962634015954636</v>
      </c>
      <c r="T42">
        <f t="shared" si="8"/>
        <v>3.4906585039886591E-2</v>
      </c>
      <c r="U42">
        <f t="shared" si="9"/>
        <v>0.26179938779914941</v>
      </c>
      <c r="V42">
        <f t="shared" si="10"/>
        <v>-8.7266462599716474E-2</v>
      </c>
    </row>
    <row r="43" spans="1:22" x14ac:dyDescent="0.25">
      <c r="A43"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6</v>
      </c>
      <c r="H43">
        <v>-8</v>
      </c>
      <c r="I43">
        <v>2</v>
      </c>
      <c r="J43">
        <v>15</v>
      </c>
      <c r="K43">
        <v>-5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0.10471975511965977</v>
      </c>
      <c r="S43">
        <f t="shared" si="7"/>
        <v>-0.13962634015954636</v>
      </c>
      <c r="T43">
        <f t="shared" si="8"/>
        <v>3.4906585039886591E-2</v>
      </c>
      <c r="U43">
        <f t="shared" si="9"/>
        <v>0.26179938779914941</v>
      </c>
      <c r="V43">
        <f t="shared" si="10"/>
        <v>-8.7266462599716474E-2</v>
      </c>
    </row>
    <row r="44" spans="1:22" x14ac:dyDescent="0.25">
      <c r="A44"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6</v>
      </c>
      <c r="H44">
        <v>-8</v>
      </c>
      <c r="I44">
        <v>2</v>
      </c>
      <c r="J44">
        <v>15</v>
      </c>
      <c r="K44">
        <v>-5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0.10471975511965977</v>
      </c>
      <c r="S44">
        <f t="shared" si="7"/>
        <v>-0.13962634015954636</v>
      </c>
      <c r="T44">
        <f t="shared" si="8"/>
        <v>3.4906585039886591E-2</v>
      </c>
      <c r="U44">
        <f t="shared" si="9"/>
        <v>0.26179938779914941</v>
      </c>
      <c r="V44">
        <f t="shared" si="10"/>
        <v>-8.7266462599716474E-2</v>
      </c>
    </row>
    <row r="45" spans="1:22" x14ac:dyDescent="0.25">
      <c r="A45"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6</v>
      </c>
      <c r="H45">
        <v>-8</v>
      </c>
      <c r="I45">
        <v>2</v>
      </c>
      <c r="J45">
        <v>15</v>
      </c>
      <c r="K45">
        <v>-5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0.10471975511965977</v>
      </c>
      <c r="S45">
        <f t="shared" si="7"/>
        <v>-0.13962634015954636</v>
      </c>
      <c r="T45">
        <f t="shared" si="8"/>
        <v>3.4906585039886591E-2</v>
      </c>
      <c r="U45">
        <f t="shared" si="9"/>
        <v>0.26179938779914941</v>
      </c>
      <c r="V45">
        <f t="shared" si="10"/>
        <v>-8.7266462599716474E-2</v>
      </c>
    </row>
    <row r="46" spans="1:22" x14ac:dyDescent="0.25">
      <c r="A46"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-8</v>
      </c>
      <c r="I46">
        <v>2</v>
      </c>
      <c r="J46">
        <v>15</v>
      </c>
      <c r="K46">
        <v>-5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0.10471975511965977</v>
      </c>
      <c r="S46">
        <f t="shared" si="7"/>
        <v>-0.13962634015954636</v>
      </c>
      <c r="T46">
        <f t="shared" si="8"/>
        <v>3.4906585039886591E-2</v>
      </c>
      <c r="U46">
        <f t="shared" si="9"/>
        <v>0.26179938779914941</v>
      </c>
      <c r="V46">
        <f t="shared" si="10"/>
        <v>-8.7266462599716474E-2</v>
      </c>
    </row>
    <row r="47" spans="1:22" x14ac:dyDescent="0.25">
      <c r="A47"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-8</v>
      </c>
      <c r="I47">
        <v>2</v>
      </c>
      <c r="J47">
        <v>17</v>
      </c>
      <c r="K47">
        <v>-5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0.10471975511965977</v>
      </c>
      <c r="S47">
        <f t="shared" si="7"/>
        <v>-0.13962634015954636</v>
      </c>
      <c r="T47">
        <f t="shared" si="8"/>
        <v>3.4906585039886591E-2</v>
      </c>
      <c r="U47">
        <f t="shared" si="9"/>
        <v>0.29670597283903605</v>
      </c>
      <c r="V47">
        <f t="shared" si="10"/>
        <v>-8.7266462599716474E-2</v>
      </c>
    </row>
    <row r="48" spans="1:22" x14ac:dyDescent="0.25">
      <c r="A48"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6</v>
      </c>
      <c r="H48">
        <v>-8</v>
      </c>
      <c r="I48">
        <v>2</v>
      </c>
      <c r="J48">
        <v>17</v>
      </c>
      <c r="K48">
        <v>-5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0.10471975511965977</v>
      </c>
      <c r="S48">
        <f t="shared" si="7"/>
        <v>-0.13962634015954636</v>
      </c>
      <c r="T48">
        <f t="shared" si="8"/>
        <v>3.4906585039886591E-2</v>
      </c>
      <c r="U48">
        <f t="shared" si="9"/>
        <v>0.29670597283903605</v>
      </c>
      <c r="V48">
        <f t="shared" si="10"/>
        <v>-8.7266462599716474E-2</v>
      </c>
    </row>
    <row r="49" spans="1:22" x14ac:dyDescent="0.25">
      <c r="A49"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  <c r="H49">
        <v>-8</v>
      </c>
      <c r="I49">
        <v>2</v>
      </c>
      <c r="J49">
        <v>17</v>
      </c>
      <c r="K49">
        <v>-5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0.10471975511965977</v>
      </c>
      <c r="S49">
        <f t="shared" si="7"/>
        <v>-0.13962634015954636</v>
      </c>
      <c r="T49">
        <f t="shared" si="8"/>
        <v>3.4906585039886591E-2</v>
      </c>
      <c r="U49">
        <f t="shared" si="9"/>
        <v>0.29670597283903605</v>
      </c>
      <c r="V49">
        <f t="shared" si="10"/>
        <v>-8.7266462599716474E-2</v>
      </c>
    </row>
    <row r="50" spans="1:22" x14ac:dyDescent="0.25">
      <c r="A50"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6</v>
      </c>
      <c r="H50">
        <v>-8</v>
      </c>
      <c r="I50">
        <v>2</v>
      </c>
      <c r="J50">
        <v>17</v>
      </c>
      <c r="K50">
        <v>-5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0.10471975511965977</v>
      </c>
      <c r="S50">
        <f t="shared" si="7"/>
        <v>-0.13962634015954636</v>
      </c>
      <c r="T50">
        <f t="shared" si="8"/>
        <v>3.4906585039886591E-2</v>
      </c>
      <c r="U50">
        <f t="shared" si="9"/>
        <v>0.29670597283903605</v>
      </c>
      <c r="V50">
        <f t="shared" si="10"/>
        <v>-8.7266462599716474E-2</v>
      </c>
    </row>
    <row r="51" spans="1:22" x14ac:dyDescent="0.25">
      <c r="A51"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-8</v>
      </c>
      <c r="I51">
        <v>2</v>
      </c>
      <c r="J51">
        <v>17</v>
      </c>
      <c r="K51">
        <v>-5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0.10471975511965977</v>
      </c>
      <c r="S51">
        <f t="shared" si="7"/>
        <v>-0.13962634015954636</v>
      </c>
      <c r="T51">
        <f t="shared" si="8"/>
        <v>3.4906585039886591E-2</v>
      </c>
      <c r="U51">
        <f t="shared" si="9"/>
        <v>0.29670597283903605</v>
      </c>
      <c r="V51">
        <f t="shared" si="10"/>
        <v>-8.7266462599716474E-2</v>
      </c>
    </row>
    <row r="52" spans="1:22" x14ac:dyDescent="0.25">
      <c r="A52"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6</v>
      </c>
      <c r="H52">
        <v>-8</v>
      </c>
      <c r="I52">
        <v>2</v>
      </c>
      <c r="J52">
        <v>14</v>
      </c>
      <c r="K52">
        <v>-5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0.10471975511965977</v>
      </c>
      <c r="S52">
        <f t="shared" si="7"/>
        <v>-0.13962634015954636</v>
      </c>
      <c r="T52">
        <f t="shared" si="8"/>
        <v>3.4906585039886591E-2</v>
      </c>
      <c r="U52">
        <f t="shared" si="9"/>
        <v>0.24434609527920614</v>
      </c>
      <c r="V52">
        <f t="shared" si="10"/>
        <v>-8.7266462599716474E-2</v>
      </c>
    </row>
    <row r="53" spans="1:22" x14ac:dyDescent="0.25">
      <c r="A53"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6</v>
      </c>
      <c r="H53">
        <v>-8</v>
      </c>
      <c r="I53">
        <v>2</v>
      </c>
      <c r="J53">
        <v>14</v>
      </c>
      <c r="K53">
        <v>-5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0.10471975511965977</v>
      </c>
      <c r="S53">
        <f t="shared" si="7"/>
        <v>-0.13962634015954636</v>
      </c>
      <c r="T53">
        <f t="shared" si="8"/>
        <v>3.4906585039886591E-2</v>
      </c>
      <c r="U53">
        <f t="shared" si="9"/>
        <v>0.24434609527920614</v>
      </c>
      <c r="V53">
        <f t="shared" si="10"/>
        <v>-8.7266462599716474E-2</v>
      </c>
    </row>
    <row r="54" spans="1:22" x14ac:dyDescent="0.25">
      <c r="A54"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6</v>
      </c>
      <c r="H54">
        <v>-8</v>
      </c>
      <c r="I54">
        <v>2</v>
      </c>
      <c r="J54">
        <v>14</v>
      </c>
      <c r="K54">
        <v>-5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0.10471975511965977</v>
      </c>
      <c r="S54">
        <f t="shared" si="7"/>
        <v>-0.13962634015954636</v>
      </c>
      <c r="T54">
        <f t="shared" si="8"/>
        <v>3.4906585039886591E-2</v>
      </c>
      <c r="U54">
        <f t="shared" si="9"/>
        <v>0.24434609527920614</v>
      </c>
      <c r="V54">
        <f t="shared" si="10"/>
        <v>-8.7266462599716474E-2</v>
      </c>
    </row>
    <row r="55" spans="1:22" x14ac:dyDescent="0.25">
      <c r="A55"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-8</v>
      </c>
      <c r="I55">
        <v>2</v>
      </c>
      <c r="J55">
        <v>14</v>
      </c>
      <c r="K55">
        <v>-5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0.10471975511965977</v>
      </c>
      <c r="S55">
        <f t="shared" si="7"/>
        <v>-0.13962634015954636</v>
      </c>
      <c r="T55">
        <f t="shared" si="8"/>
        <v>3.4906585039886591E-2</v>
      </c>
      <c r="U55">
        <f t="shared" si="9"/>
        <v>0.24434609527920614</v>
      </c>
      <c r="V55">
        <f t="shared" si="10"/>
        <v>-8.7266462599716474E-2</v>
      </c>
    </row>
    <row r="56" spans="1:22" x14ac:dyDescent="0.25">
      <c r="A56"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-8</v>
      </c>
      <c r="I56">
        <v>2</v>
      </c>
      <c r="J56">
        <v>14</v>
      </c>
      <c r="K56">
        <v>-5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0.10471975511965977</v>
      </c>
      <c r="S56">
        <f t="shared" si="7"/>
        <v>-0.13962634015954636</v>
      </c>
      <c r="T56">
        <f t="shared" si="8"/>
        <v>3.4906585039886591E-2</v>
      </c>
      <c r="U56">
        <f t="shared" si="9"/>
        <v>0.24434609527920614</v>
      </c>
      <c r="V56">
        <f t="shared" si="10"/>
        <v>-8.7266462599716474E-2</v>
      </c>
    </row>
    <row r="57" spans="1:22" x14ac:dyDescent="0.25">
      <c r="A57"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6</v>
      </c>
      <c r="H57">
        <v>-8</v>
      </c>
      <c r="I57">
        <v>2</v>
      </c>
      <c r="J57">
        <v>14</v>
      </c>
      <c r="K57">
        <v>-5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0.10471975511965977</v>
      </c>
      <c r="S57">
        <f t="shared" si="7"/>
        <v>-0.13962634015954636</v>
      </c>
      <c r="T57">
        <f t="shared" si="8"/>
        <v>3.4906585039886591E-2</v>
      </c>
      <c r="U57">
        <f t="shared" si="9"/>
        <v>0.24434609527920614</v>
      </c>
      <c r="V57">
        <f t="shared" si="10"/>
        <v>-8.7266462599716474E-2</v>
      </c>
    </row>
    <row r="58" spans="1:22" x14ac:dyDescent="0.25">
      <c r="A58"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6</v>
      </c>
      <c r="H58">
        <v>-8</v>
      </c>
      <c r="I58">
        <v>2</v>
      </c>
      <c r="J58">
        <v>14</v>
      </c>
      <c r="K58">
        <v>-5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0.10471975511965977</v>
      </c>
      <c r="S58">
        <f t="shared" si="7"/>
        <v>-0.13962634015954636</v>
      </c>
      <c r="T58">
        <f t="shared" si="8"/>
        <v>3.4906585039886591E-2</v>
      </c>
      <c r="U58">
        <f t="shared" si="9"/>
        <v>0.24434609527920614</v>
      </c>
      <c r="V58">
        <f t="shared" si="10"/>
        <v>-8.7266462599716474E-2</v>
      </c>
    </row>
    <row r="59" spans="1:22" x14ac:dyDescent="0.25">
      <c r="A59"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6</v>
      </c>
      <c r="H59">
        <v>-8</v>
      </c>
      <c r="I59">
        <v>2</v>
      </c>
      <c r="J59">
        <v>14</v>
      </c>
      <c r="K59">
        <v>-5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0.10471975511965977</v>
      </c>
      <c r="S59">
        <f t="shared" si="7"/>
        <v>-0.13962634015954636</v>
      </c>
      <c r="T59">
        <f t="shared" si="8"/>
        <v>3.4906585039886591E-2</v>
      </c>
      <c r="U59">
        <f t="shared" si="9"/>
        <v>0.24434609527920614</v>
      </c>
      <c r="V59">
        <f t="shared" si="10"/>
        <v>-8.7266462599716474E-2</v>
      </c>
    </row>
    <row r="60" spans="1:22" x14ac:dyDescent="0.25">
      <c r="A60"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6</v>
      </c>
      <c r="H60">
        <v>-8</v>
      </c>
      <c r="I60">
        <v>2</v>
      </c>
      <c r="J60">
        <v>14</v>
      </c>
      <c r="K60">
        <v>-5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0.10471975511965977</v>
      </c>
      <c r="S60">
        <f t="shared" si="7"/>
        <v>-0.13962634015954636</v>
      </c>
      <c r="T60">
        <f t="shared" si="8"/>
        <v>3.4906585039886591E-2</v>
      </c>
      <c r="U60">
        <f t="shared" si="9"/>
        <v>0.24434609527920614</v>
      </c>
      <c r="V60">
        <f t="shared" si="10"/>
        <v>-8.7266462599716474E-2</v>
      </c>
    </row>
    <row r="61" spans="1:22" x14ac:dyDescent="0.25">
      <c r="A61"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6</v>
      </c>
      <c r="H61">
        <v>-8</v>
      </c>
      <c r="I61">
        <v>2</v>
      </c>
      <c r="J61">
        <v>14</v>
      </c>
      <c r="K61">
        <v>-5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0.10471975511965977</v>
      </c>
      <c r="S61">
        <f t="shared" si="7"/>
        <v>-0.13962634015954636</v>
      </c>
      <c r="T61">
        <f t="shared" si="8"/>
        <v>3.4906585039886591E-2</v>
      </c>
      <c r="U61">
        <f t="shared" si="9"/>
        <v>0.24434609527920614</v>
      </c>
      <c r="V61">
        <f t="shared" si="10"/>
        <v>-8.7266462599716474E-2</v>
      </c>
    </row>
    <row r="62" spans="1:22" x14ac:dyDescent="0.25">
      <c r="A62"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6</v>
      </c>
      <c r="H62">
        <v>-8</v>
      </c>
      <c r="I62">
        <v>2</v>
      </c>
      <c r="J62">
        <v>15</v>
      </c>
      <c r="K62">
        <v>-5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0.10471975511965977</v>
      </c>
      <c r="S62">
        <f t="shared" si="7"/>
        <v>-0.13962634015954636</v>
      </c>
      <c r="T62">
        <f t="shared" si="8"/>
        <v>3.4906585039886591E-2</v>
      </c>
      <c r="U62">
        <f t="shared" si="9"/>
        <v>0.26179938779914941</v>
      </c>
      <c r="V62">
        <f t="shared" si="10"/>
        <v>-8.7266462599716474E-2</v>
      </c>
    </row>
    <row r="63" spans="1:22" x14ac:dyDescent="0.25">
      <c r="A63"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6</v>
      </c>
      <c r="H63">
        <v>-8</v>
      </c>
      <c r="I63">
        <v>2</v>
      </c>
      <c r="J63">
        <v>15</v>
      </c>
      <c r="K63">
        <v>-5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0.10471975511965977</v>
      </c>
      <c r="S63">
        <f t="shared" si="7"/>
        <v>-0.13962634015954636</v>
      </c>
      <c r="T63">
        <f t="shared" si="8"/>
        <v>3.4906585039886591E-2</v>
      </c>
      <c r="U63">
        <f t="shared" si="9"/>
        <v>0.26179938779914941</v>
      </c>
      <c r="V63">
        <f t="shared" si="10"/>
        <v>-8.7266462599716474E-2</v>
      </c>
    </row>
    <row r="64" spans="1:22" x14ac:dyDescent="0.25">
      <c r="A64"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6</v>
      </c>
      <c r="H64">
        <v>-8</v>
      </c>
      <c r="I64">
        <v>2</v>
      </c>
      <c r="J64">
        <v>15</v>
      </c>
      <c r="K64">
        <v>-5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0.10471975511965977</v>
      </c>
      <c r="S64">
        <f t="shared" si="7"/>
        <v>-0.13962634015954636</v>
      </c>
      <c r="T64">
        <f t="shared" si="8"/>
        <v>3.4906585039886591E-2</v>
      </c>
      <c r="U64">
        <f t="shared" si="9"/>
        <v>0.26179938779914941</v>
      </c>
      <c r="V64">
        <f t="shared" si="10"/>
        <v>-8.7266462599716474E-2</v>
      </c>
    </row>
    <row r="65" spans="1:22" x14ac:dyDescent="0.25">
      <c r="A65"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-8</v>
      </c>
      <c r="I65">
        <v>2</v>
      </c>
      <c r="J65">
        <v>15</v>
      </c>
      <c r="K65">
        <v>-5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0.10471975511965977</v>
      </c>
      <c r="S65">
        <f t="shared" si="7"/>
        <v>-0.13962634015954636</v>
      </c>
      <c r="T65">
        <f t="shared" si="8"/>
        <v>3.4906585039886591E-2</v>
      </c>
      <c r="U65">
        <f t="shared" si="9"/>
        <v>0.26179938779914941</v>
      </c>
      <c r="V65">
        <f t="shared" si="10"/>
        <v>-8.7266462599716474E-2</v>
      </c>
    </row>
    <row r="66" spans="1:22" x14ac:dyDescent="0.25">
      <c r="A66"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6</v>
      </c>
      <c r="H66">
        <v>-8</v>
      </c>
      <c r="I66">
        <v>2</v>
      </c>
      <c r="J66">
        <v>15</v>
      </c>
      <c r="K66">
        <v>-5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0.10471975511965977</v>
      </c>
      <c r="S66">
        <f t="shared" si="7"/>
        <v>-0.13962634015954636</v>
      </c>
      <c r="T66">
        <f t="shared" si="8"/>
        <v>3.4906585039886591E-2</v>
      </c>
      <c r="U66">
        <f t="shared" si="9"/>
        <v>0.26179938779914941</v>
      </c>
      <c r="V66">
        <f t="shared" si="10"/>
        <v>-8.7266462599716474E-2</v>
      </c>
    </row>
    <row r="67" spans="1:22" x14ac:dyDescent="0.25">
      <c r="A67"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6</v>
      </c>
      <c r="H67">
        <v>-7</v>
      </c>
      <c r="I67">
        <v>2</v>
      </c>
      <c r="J67">
        <v>12</v>
      </c>
      <c r="K67">
        <v>-2</v>
      </c>
      <c r="M67">
        <f t="shared" ref="M67:M130" si="11">B67*PI()/180</f>
        <v>0</v>
      </c>
      <c r="N67">
        <f t="shared" ref="N67:N130" si="12">C67*PI()/180</f>
        <v>0</v>
      </c>
      <c r="O67">
        <f t="shared" ref="O67:O130" si="13">D67*PI()/180</f>
        <v>0</v>
      </c>
      <c r="P67">
        <f t="shared" ref="P67:P130" si="14">E67*PI()/180</f>
        <v>0</v>
      </c>
      <c r="Q67">
        <f t="shared" ref="Q67:Q130" si="15">F67*PI()/180</f>
        <v>0</v>
      </c>
      <c r="R67">
        <f t="shared" ref="R67:R130" si="16">G67*PI()/180</f>
        <v>0.10471975511965977</v>
      </c>
      <c r="S67">
        <f t="shared" ref="S67:S130" si="17">H67*PI()/180</f>
        <v>-0.12217304763960307</v>
      </c>
      <c r="T67">
        <f t="shared" ref="T67:T130" si="18">I67*PI()/180</f>
        <v>3.4906585039886591E-2</v>
      </c>
      <c r="U67">
        <f t="shared" ref="U67:U130" si="19">J67*PI()/180</f>
        <v>0.20943951023931953</v>
      </c>
      <c r="V67">
        <f t="shared" ref="V67:V130" si="20">K67*PI()/180</f>
        <v>-3.4906585039886591E-2</v>
      </c>
    </row>
    <row r="68" spans="1:22" x14ac:dyDescent="0.25">
      <c r="A68"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  <c r="H68">
        <v>-7</v>
      </c>
      <c r="I68">
        <v>2</v>
      </c>
      <c r="J68">
        <v>12</v>
      </c>
      <c r="K68">
        <v>-2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0.10471975511965977</v>
      </c>
      <c r="S68">
        <f t="shared" si="17"/>
        <v>-0.12217304763960307</v>
      </c>
      <c r="T68">
        <f t="shared" si="18"/>
        <v>3.4906585039886591E-2</v>
      </c>
      <c r="U68">
        <f t="shared" si="19"/>
        <v>0.20943951023931953</v>
      </c>
      <c r="V68">
        <f t="shared" si="20"/>
        <v>-3.4906585039886591E-2</v>
      </c>
    </row>
    <row r="69" spans="1:22" x14ac:dyDescent="0.25">
      <c r="A69"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6</v>
      </c>
      <c r="H69">
        <v>-7</v>
      </c>
      <c r="I69">
        <v>2</v>
      </c>
      <c r="J69">
        <v>12</v>
      </c>
      <c r="K69">
        <v>-2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0.10471975511965977</v>
      </c>
      <c r="S69">
        <f t="shared" si="17"/>
        <v>-0.12217304763960307</v>
      </c>
      <c r="T69">
        <f t="shared" si="18"/>
        <v>3.4906585039886591E-2</v>
      </c>
      <c r="U69">
        <f t="shared" si="19"/>
        <v>0.20943951023931953</v>
      </c>
      <c r="V69">
        <f t="shared" si="20"/>
        <v>-3.4906585039886591E-2</v>
      </c>
    </row>
    <row r="70" spans="1:22" x14ac:dyDescent="0.25">
      <c r="A70"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6</v>
      </c>
      <c r="H70">
        <v>-7</v>
      </c>
      <c r="I70">
        <v>2</v>
      </c>
      <c r="J70">
        <v>12</v>
      </c>
      <c r="K70">
        <v>-2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0.10471975511965977</v>
      </c>
      <c r="S70">
        <f t="shared" si="17"/>
        <v>-0.12217304763960307</v>
      </c>
      <c r="T70">
        <f t="shared" si="18"/>
        <v>3.4906585039886591E-2</v>
      </c>
      <c r="U70">
        <f t="shared" si="19"/>
        <v>0.20943951023931953</v>
      </c>
      <c r="V70">
        <f t="shared" si="20"/>
        <v>-3.4906585039886591E-2</v>
      </c>
    </row>
    <row r="71" spans="1:22" x14ac:dyDescent="0.25">
      <c r="A71"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6</v>
      </c>
      <c r="H71">
        <v>-7</v>
      </c>
      <c r="I71">
        <v>2</v>
      </c>
      <c r="J71">
        <v>12</v>
      </c>
      <c r="K71">
        <v>-2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0.10471975511965977</v>
      </c>
      <c r="S71">
        <f t="shared" si="17"/>
        <v>-0.12217304763960307</v>
      </c>
      <c r="T71">
        <f t="shared" si="18"/>
        <v>3.4906585039886591E-2</v>
      </c>
      <c r="U71">
        <f t="shared" si="19"/>
        <v>0.20943951023931953</v>
      </c>
      <c r="V71">
        <f t="shared" si="20"/>
        <v>-3.4906585039886591E-2</v>
      </c>
    </row>
    <row r="72" spans="1:22" x14ac:dyDescent="0.25">
      <c r="A72"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6</v>
      </c>
      <c r="H72">
        <v>-5</v>
      </c>
      <c r="I72">
        <v>2</v>
      </c>
      <c r="J72">
        <v>9</v>
      </c>
      <c r="K72">
        <v>-2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0.10471975511965977</v>
      </c>
      <c r="S72">
        <f t="shared" si="17"/>
        <v>-8.7266462599716474E-2</v>
      </c>
      <c r="T72">
        <f t="shared" si="18"/>
        <v>3.4906585039886591E-2</v>
      </c>
      <c r="U72">
        <f t="shared" si="19"/>
        <v>0.15707963267948966</v>
      </c>
      <c r="V72">
        <f t="shared" si="20"/>
        <v>-3.4906585039886591E-2</v>
      </c>
    </row>
    <row r="73" spans="1:22" x14ac:dyDescent="0.25">
      <c r="A73"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6</v>
      </c>
      <c r="H73">
        <v>-5</v>
      </c>
      <c r="I73">
        <v>2</v>
      </c>
      <c r="J73">
        <v>9</v>
      </c>
      <c r="K73">
        <v>-2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0.10471975511965977</v>
      </c>
      <c r="S73">
        <f t="shared" si="17"/>
        <v>-8.7266462599716474E-2</v>
      </c>
      <c r="T73">
        <f t="shared" si="18"/>
        <v>3.4906585039886591E-2</v>
      </c>
      <c r="U73">
        <f t="shared" si="19"/>
        <v>0.15707963267948966</v>
      </c>
      <c r="V73">
        <f t="shared" si="20"/>
        <v>-3.4906585039886591E-2</v>
      </c>
    </row>
    <row r="74" spans="1:22" x14ac:dyDescent="0.25">
      <c r="A74"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6</v>
      </c>
      <c r="H74">
        <v>-5</v>
      </c>
      <c r="I74">
        <v>2</v>
      </c>
      <c r="J74">
        <v>9</v>
      </c>
      <c r="K74">
        <v>-2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0.10471975511965977</v>
      </c>
      <c r="S74">
        <f t="shared" si="17"/>
        <v>-8.7266462599716474E-2</v>
      </c>
      <c r="T74">
        <f t="shared" si="18"/>
        <v>3.4906585039886591E-2</v>
      </c>
      <c r="U74">
        <f t="shared" si="19"/>
        <v>0.15707963267948966</v>
      </c>
      <c r="V74">
        <f t="shared" si="20"/>
        <v>-3.4906585039886591E-2</v>
      </c>
    </row>
    <row r="75" spans="1:22" x14ac:dyDescent="0.25">
      <c r="A75"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6</v>
      </c>
      <c r="H75">
        <v>-5</v>
      </c>
      <c r="I75">
        <v>2</v>
      </c>
      <c r="J75">
        <v>9</v>
      </c>
      <c r="K75">
        <v>-2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0.10471975511965977</v>
      </c>
      <c r="S75">
        <f t="shared" si="17"/>
        <v>-8.7266462599716474E-2</v>
      </c>
      <c r="T75">
        <f t="shared" si="18"/>
        <v>3.4906585039886591E-2</v>
      </c>
      <c r="U75">
        <f t="shared" si="19"/>
        <v>0.15707963267948966</v>
      </c>
      <c r="V75">
        <f t="shared" si="20"/>
        <v>-3.4906585039886591E-2</v>
      </c>
    </row>
    <row r="76" spans="1:22" x14ac:dyDescent="0.25">
      <c r="A76"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6</v>
      </c>
      <c r="H76">
        <v>-5</v>
      </c>
      <c r="I76">
        <v>2</v>
      </c>
      <c r="J76">
        <v>9</v>
      </c>
      <c r="K76">
        <v>-2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0.10471975511965977</v>
      </c>
      <c r="S76">
        <f t="shared" si="17"/>
        <v>-8.7266462599716474E-2</v>
      </c>
      <c r="T76">
        <f t="shared" si="18"/>
        <v>3.4906585039886591E-2</v>
      </c>
      <c r="U76">
        <f t="shared" si="19"/>
        <v>0.15707963267948966</v>
      </c>
      <c r="V76">
        <f t="shared" si="20"/>
        <v>-3.4906585039886591E-2</v>
      </c>
    </row>
    <row r="77" spans="1:22" x14ac:dyDescent="0.25">
      <c r="A77"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5</v>
      </c>
      <c r="H77">
        <v>-3</v>
      </c>
      <c r="I77">
        <v>2</v>
      </c>
      <c r="J77">
        <v>6</v>
      </c>
      <c r="K77">
        <v>-2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8.7266462599716474E-2</v>
      </c>
      <c r="S77">
        <f t="shared" si="17"/>
        <v>-5.2359877559829883E-2</v>
      </c>
      <c r="T77">
        <f t="shared" si="18"/>
        <v>3.4906585039886591E-2</v>
      </c>
      <c r="U77">
        <f t="shared" si="19"/>
        <v>0.10471975511965977</v>
      </c>
      <c r="V77">
        <f t="shared" si="20"/>
        <v>-3.4906585039886591E-2</v>
      </c>
    </row>
    <row r="78" spans="1:22" x14ac:dyDescent="0.25">
      <c r="A78"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5</v>
      </c>
      <c r="H78">
        <v>-3</v>
      </c>
      <c r="I78">
        <v>2</v>
      </c>
      <c r="J78">
        <v>6</v>
      </c>
      <c r="K78">
        <v>-2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8.7266462599716474E-2</v>
      </c>
      <c r="S78">
        <f t="shared" si="17"/>
        <v>-5.2359877559829883E-2</v>
      </c>
      <c r="T78">
        <f t="shared" si="18"/>
        <v>3.4906585039886591E-2</v>
      </c>
      <c r="U78">
        <f t="shared" si="19"/>
        <v>0.10471975511965977</v>
      </c>
      <c r="V78">
        <f t="shared" si="20"/>
        <v>-3.4906585039886591E-2</v>
      </c>
    </row>
    <row r="79" spans="1:22" x14ac:dyDescent="0.25">
      <c r="A79"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5</v>
      </c>
      <c r="H79">
        <v>-3</v>
      </c>
      <c r="I79">
        <v>2</v>
      </c>
      <c r="J79">
        <v>6</v>
      </c>
      <c r="K79">
        <v>-2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8.7266462599716474E-2</v>
      </c>
      <c r="S79">
        <f t="shared" si="17"/>
        <v>-5.2359877559829883E-2</v>
      </c>
      <c r="T79">
        <f t="shared" si="18"/>
        <v>3.4906585039886591E-2</v>
      </c>
      <c r="U79">
        <f t="shared" si="19"/>
        <v>0.10471975511965977</v>
      </c>
      <c r="V79">
        <f t="shared" si="20"/>
        <v>-3.4906585039886591E-2</v>
      </c>
    </row>
    <row r="80" spans="1:22" x14ac:dyDescent="0.25">
      <c r="A80"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5</v>
      </c>
      <c r="H80">
        <v>-3</v>
      </c>
      <c r="I80">
        <v>2</v>
      </c>
      <c r="J80">
        <v>6</v>
      </c>
      <c r="K80">
        <v>-2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>
        <f t="shared" si="16"/>
        <v>8.7266462599716474E-2</v>
      </c>
      <c r="S80">
        <f t="shared" si="17"/>
        <v>-5.2359877559829883E-2</v>
      </c>
      <c r="T80">
        <f t="shared" si="18"/>
        <v>3.4906585039886591E-2</v>
      </c>
      <c r="U80">
        <f t="shared" si="19"/>
        <v>0.10471975511965977</v>
      </c>
      <c r="V80">
        <f t="shared" si="20"/>
        <v>-3.4906585039886591E-2</v>
      </c>
    </row>
    <row r="81" spans="1:22" x14ac:dyDescent="0.25">
      <c r="A81"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-3</v>
      </c>
      <c r="I81">
        <v>2</v>
      </c>
      <c r="J81">
        <v>6</v>
      </c>
      <c r="K81">
        <v>-2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8.7266462599716474E-2</v>
      </c>
      <c r="S81">
        <f t="shared" si="17"/>
        <v>-5.2359877559829883E-2</v>
      </c>
      <c r="T81">
        <f t="shared" si="18"/>
        <v>3.4906585039886591E-2</v>
      </c>
      <c r="U81">
        <f t="shared" si="19"/>
        <v>0.10471975511965977</v>
      </c>
      <c r="V81">
        <f t="shared" si="20"/>
        <v>-3.4906585039886591E-2</v>
      </c>
    </row>
    <row r="82" spans="1:22" x14ac:dyDescent="0.25">
      <c r="A82"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3</v>
      </c>
      <c r="H82">
        <v>-2</v>
      </c>
      <c r="I82">
        <v>0</v>
      </c>
      <c r="J82">
        <v>4</v>
      </c>
      <c r="K82"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>
        <f t="shared" si="16"/>
        <v>5.2359877559829883E-2</v>
      </c>
      <c r="S82">
        <f t="shared" si="17"/>
        <v>-3.4906585039886591E-2</v>
      </c>
      <c r="T82">
        <f t="shared" si="18"/>
        <v>0</v>
      </c>
      <c r="U82">
        <f t="shared" si="19"/>
        <v>6.9813170079773182E-2</v>
      </c>
      <c r="V82">
        <f t="shared" si="20"/>
        <v>0</v>
      </c>
    </row>
    <row r="83" spans="1:22" x14ac:dyDescent="0.25">
      <c r="A83"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3</v>
      </c>
      <c r="H83">
        <v>-2</v>
      </c>
      <c r="I83">
        <v>0</v>
      </c>
      <c r="J83">
        <v>4</v>
      </c>
      <c r="K83"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6"/>
        <v>5.2359877559829883E-2</v>
      </c>
      <c r="S83">
        <f t="shared" si="17"/>
        <v>-3.4906585039886591E-2</v>
      </c>
      <c r="T83">
        <f t="shared" si="18"/>
        <v>0</v>
      </c>
      <c r="U83">
        <f t="shared" si="19"/>
        <v>6.9813170079773182E-2</v>
      </c>
      <c r="V83">
        <f t="shared" si="20"/>
        <v>0</v>
      </c>
    </row>
    <row r="84" spans="1:22" x14ac:dyDescent="0.25">
      <c r="A84"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3</v>
      </c>
      <c r="H84">
        <v>-2</v>
      </c>
      <c r="I84">
        <v>0</v>
      </c>
      <c r="J84">
        <v>4</v>
      </c>
      <c r="K84"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5.2359877559829883E-2</v>
      </c>
      <c r="S84">
        <f t="shared" si="17"/>
        <v>-3.4906585039886591E-2</v>
      </c>
      <c r="T84">
        <f t="shared" si="18"/>
        <v>0</v>
      </c>
      <c r="U84">
        <f t="shared" si="19"/>
        <v>6.9813170079773182E-2</v>
      </c>
      <c r="V84">
        <f t="shared" si="20"/>
        <v>0</v>
      </c>
    </row>
    <row r="85" spans="1:22" x14ac:dyDescent="0.25">
      <c r="A85"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v>-2</v>
      </c>
      <c r="I85">
        <v>0</v>
      </c>
      <c r="J85">
        <v>4</v>
      </c>
      <c r="K85"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5.2359877559829883E-2</v>
      </c>
      <c r="S85">
        <f t="shared" si="17"/>
        <v>-3.4906585039886591E-2</v>
      </c>
      <c r="T85">
        <f t="shared" si="18"/>
        <v>0</v>
      </c>
      <c r="U85">
        <f t="shared" si="19"/>
        <v>6.9813170079773182E-2</v>
      </c>
      <c r="V85">
        <f t="shared" si="20"/>
        <v>0</v>
      </c>
    </row>
    <row r="86" spans="1:22" x14ac:dyDescent="0.25">
      <c r="A86"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3</v>
      </c>
      <c r="H86">
        <v>-2</v>
      </c>
      <c r="I86">
        <v>0</v>
      </c>
      <c r="J86">
        <v>4</v>
      </c>
      <c r="K86"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6"/>
        <v>5.2359877559829883E-2</v>
      </c>
      <c r="S86">
        <f t="shared" si="17"/>
        <v>-3.4906585039886591E-2</v>
      </c>
      <c r="T86">
        <f t="shared" si="18"/>
        <v>0</v>
      </c>
      <c r="U86">
        <f t="shared" si="19"/>
        <v>6.9813170079773182E-2</v>
      </c>
      <c r="V86">
        <f t="shared" si="20"/>
        <v>0</v>
      </c>
    </row>
    <row r="87" spans="1:22" x14ac:dyDescent="0.25">
      <c r="A87"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-1</v>
      </c>
      <c r="I87">
        <v>0</v>
      </c>
      <c r="J87">
        <v>2</v>
      </c>
      <c r="K87"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6"/>
        <v>1.7453292519943295E-2</v>
      </c>
      <c r="S87">
        <f t="shared" si="17"/>
        <v>-1.7453292519943295E-2</v>
      </c>
      <c r="T87">
        <f t="shared" si="18"/>
        <v>0</v>
      </c>
      <c r="U87">
        <f t="shared" si="19"/>
        <v>3.4906585039886591E-2</v>
      </c>
      <c r="V87">
        <f t="shared" si="20"/>
        <v>0</v>
      </c>
    </row>
    <row r="88" spans="1:22" x14ac:dyDescent="0.25">
      <c r="A88"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-1</v>
      </c>
      <c r="I88">
        <v>0</v>
      </c>
      <c r="J88">
        <v>2</v>
      </c>
      <c r="K88"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1.7453292519943295E-2</v>
      </c>
      <c r="S88">
        <f t="shared" si="17"/>
        <v>-1.7453292519943295E-2</v>
      </c>
      <c r="T88">
        <f t="shared" si="18"/>
        <v>0</v>
      </c>
      <c r="U88">
        <f t="shared" si="19"/>
        <v>3.4906585039886591E-2</v>
      </c>
      <c r="V88">
        <f t="shared" si="20"/>
        <v>0</v>
      </c>
    </row>
    <row r="89" spans="1:22" x14ac:dyDescent="0.25">
      <c r="A89"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-1</v>
      </c>
      <c r="I89">
        <v>0</v>
      </c>
      <c r="J89">
        <v>2</v>
      </c>
      <c r="K89"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6"/>
        <v>1.7453292519943295E-2</v>
      </c>
      <c r="S89">
        <f t="shared" si="17"/>
        <v>-1.7453292519943295E-2</v>
      </c>
      <c r="T89">
        <f t="shared" si="18"/>
        <v>0</v>
      </c>
      <c r="U89">
        <f t="shared" si="19"/>
        <v>3.4906585039886591E-2</v>
      </c>
      <c r="V89">
        <f t="shared" si="20"/>
        <v>0</v>
      </c>
    </row>
    <row r="90" spans="1:22" x14ac:dyDescent="0.25">
      <c r="A90"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-1</v>
      </c>
      <c r="I90">
        <v>0</v>
      </c>
      <c r="J90">
        <v>2</v>
      </c>
      <c r="K90"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1.7453292519943295E-2</v>
      </c>
      <c r="S90">
        <f t="shared" si="17"/>
        <v>-1.7453292519943295E-2</v>
      </c>
      <c r="T90">
        <f t="shared" si="18"/>
        <v>0</v>
      </c>
      <c r="U90">
        <f t="shared" si="19"/>
        <v>3.4906585039886591E-2</v>
      </c>
      <c r="V90">
        <f t="shared" si="20"/>
        <v>0</v>
      </c>
    </row>
    <row r="91" spans="1:22" x14ac:dyDescent="0.25">
      <c r="A91"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-1</v>
      </c>
      <c r="I91">
        <v>0</v>
      </c>
      <c r="J91">
        <v>2</v>
      </c>
      <c r="K91"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>
        <f t="shared" si="16"/>
        <v>1.7453292519943295E-2</v>
      </c>
      <c r="S91">
        <f t="shared" si="17"/>
        <v>-1.7453292519943295E-2</v>
      </c>
      <c r="T91">
        <f t="shared" si="18"/>
        <v>0</v>
      </c>
      <c r="U91">
        <f t="shared" si="19"/>
        <v>3.4906585039886591E-2</v>
      </c>
      <c r="V91">
        <f t="shared" si="20"/>
        <v>0</v>
      </c>
    </row>
    <row r="92" spans="1:22" x14ac:dyDescent="0.25">
      <c r="A92"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-1</v>
      </c>
      <c r="I92">
        <v>0</v>
      </c>
      <c r="J92">
        <v>2</v>
      </c>
      <c r="K92"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1.7453292519943295E-2</v>
      </c>
      <c r="S92">
        <f t="shared" si="17"/>
        <v>-1.7453292519943295E-2</v>
      </c>
      <c r="T92">
        <f t="shared" si="18"/>
        <v>0</v>
      </c>
      <c r="U92">
        <f t="shared" si="19"/>
        <v>3.4906585039886591E-2</v>
      </c>
      <c r="V92">
        <f t="shared" si="20"/>
        <v>0</v>
      </c>
    </row>
    <row r="93" spans="1:22" x14ac:dyDescent="0.25">
      <c r="A93"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-1</v>
      </c>
      <c r="I93">
        <v>0</v>
      </c>
      <c r="J93">
        <v>2</v>
      </c>
      <c r="K93"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6"/>
        <v>1.7453292519943295E-2</v>
      </c>
      <c r="S93">
        <f t="shared" si="17"/>
        <v>-1.7453292519943295E-2</v>
      </c>
      <c r="T93">
        <f t="shared" si="18"/>
        <v>0</v>
      </c>
      <c r="U93">
        <f t="shared" si="19"/>
        <v>3.4906585039886591E-2</v>
      </c>
      <c r="V93">
        <f t="shared" si="20"/>
        <v>0</v>
      </c>
    </row>
    <row r="94" spans="1:22" x14ac:dyDescent="0.25">
      <c r="A94"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-1</v>
      </c>
      <c r="I94">
        <v>0</v>
      </c>
      <c r="J94">
        <v>2</v>
      </c>
      <c r="K94"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6"/>
        <v>1.7453292519943295E-2</v>
      </c>
      <c r="S94">
        <f t="shared" si="17"/>
        <v>-1.7453292519943295E-2</v>
      </c>
      <c r="T94">
        <f t="shared" si="18"/>
        <v>0</v>
      </c>
      <c r="U94">
        <f t="shared" si="19"/>
        <v>3.4906585039886591E-2</v>
      </c>
      <c r="V94">
        <f t="shared" si="20"/>
        <v>0</v>
      </c>
    </row>
    <row r="95" spans="1:22" x14ac:dyDescent="0.25">
      <c r="A95"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-1</v>
      </c>
      <c r="I95">
        <v>0</v>
      </c>
      <c r="J95">
        <v>2</v>
      </c>
      <c r="K95"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1.7453292519943295E-2</v>
      </c>
      <c r="S95">
        <f t="shared" si="17"/>
        <v>-1.7453292519943295E-2</v>
      </c>
      <c r="T95">
        <f t="shared" si="18"/>
        <v>0</v>
      </c>
      <c r="U95">
        <f t="shared" si="19"/>
        <v>3.4906585039886591E-2</v>
      </c>
      <c r="V95">
        <f t="shared" si="20"/>
        <v>0</v>
      </c>
    </row>
    <row r="96" spans="1:22" x14ac:dyDescent="0.25">
      <c r="A96"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-1</v>
      </c>
      <c r="I96">
        <v>0</v>
      </c>
      <c r="J96">
        <v>2</v>
      </c>
      <c r="K96"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1.7453292519943295E-2</v>
      </c>
      <c r="S96">
        <f t="shared" si="17"/>
        <v>-1.7453292519943295E-2</v>
      </c>
      <c r="T96">
        <f t="shared" si="18"/>
        <v>0</v>
      </c>
      <c r="U96">
        <f t="shared" si="19"/>
        <v>3.4906585039886591E-2</v>
      </c>
      <c r="V96">
        <f t="shared" si="20"/>
        <v>0</v>
      </c>
    </row>
    <row r="97" spans="1:22" x14ac:dyDescent="0.25">
      <c r="A97"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0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</row>
    <row r="98" spans="1:22" x14ac:dyDescent="0.25">
      <c r="A98"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</row>
    <row r="99" spans="1:22" x14ac:dyDescent="0.25">
      <c r="A99"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0</v>
      </c>
      <c r="T99">
        <f t="shared" si="18"/>
        <v>0</v>
      </c>
      <c r="U99">
        <f t="shared" si="19"/>
        <v>0</v>
      </c>
      <c r="V99">
        <f t="shared" si="20"/>
        <v>0</v>
      </c>
    </row>
    <row r="100" spans="1:22" x14ac:dyDescent="0.25">
      <c r="A100"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0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</row>
    <row r="101" spans="1:22" x14ac:dyDescent="0.25">
      <c r="A101"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</row>
    <row r="102" spans="1:22" x14ac:dyDescent="0.25">
      <c r="A102"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6"/>
        <v>0</v>
      </c>
      <c r="S102">
        <f t="shared" si="17"/>
        <v>0</v>
      </c>
      <c r="T102">
        <f t="shared" si="18"/>
        <v>0</v>
      </c>
      <c r="U102">
        <f t="shared" si="19"/>
        <v>0</v>
      </c>
      <c r="V102">
        <f t="shared" si="20"/>
        <v>0</v>
      </c>
    </row>
    <row r="103" spans="1:22" x14ac:dyDescent="0.25">
      <c r="A103"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>
        <f t="shared" si="16"/>
        <v>0</v>
      </c>
      <c r="S103">
        <f t="shared" si="17"/>
        <v>0</v>
      </c>
      <c r="T103">
        <f t="shared" si="18"/>
        <v>0</v>
      </c>
      <c r="U103">
        <f t="shared" si="19"/>
        <v>0</v>
      </c>
      <c r="V103">
        <f t="shared" si="20"/>
        <v>0</v>
      </c>
    </row>
    <row r="104" spans="1:22" x14ac:dyDescent="0.25">
      <c r="A104"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>
        <f t="shared" si="16"/>
        <v>0</v>
      </c>
      <c r="S104">
        <f t="shared" si="17"/>
        <v>0</v>
      </c>
      <c r="T104">
        <f t="shared" si="18"/>
        <v>0</v>
      </c>
      <c r="U104">
        <f t="shared" si="19"/>
        <v>0</v>
      </c>
      <c r="V104">
        <f t="shared" si="20"/>
        <v>0</v>
      </c>
    </row>
    <row r="105" spans="1:22" x14ac:dyDescent="0.25">
      <c r="A105"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</row>
    <row r="106" spans="1:22" x14ac:dyDescent="0.25">
      <c r="A106"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  <c r="S106">
        <f t="shared" si="17"/>
        <v>0</v>
      </c>
      <c r="T106">
        <f t="shared" si="18"/>
        <v>0</v>
      </c>
      <c r="U106">
        <f t="shared" si="19"/>
        <v>0</v>
      </c>
      <c r="V106">
        <f t="shared" si="20"/>
        <v>0</v>
      </c>
    </row>
    <row r="107" spans="1:22" x14ac:dyDescent="0.25">
      <c r="A107"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1"/>
        <v>0</v>
      </c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>
        <f t="shared" si="16"/>
        <v>0</v>
      </c>
      <c r="S107">
        <f t="shared" si="17"/>
        <v>0</v>
      </c>
      <c r="T107">
        <f t="shared" si="18"/>
        <v>0</v>
      </c>
      <c r="U107">
        <f t="shared" si="19"/>
        <v>0</v>
      </c>
      <c r="V107">
        <f t="shared" si="20"/>
        <v>0</v>
      </c>
    </row>
    <row r="108" spans="1:22" x14ac:dyDescent="0.25">
      <c r="A108"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1"/>
        <v>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0</v>
      </c>
      <c r="R108">
        <f t="shared" si="16"/>
        <v>0</v>
      </c>
      <c r="S108">
        <f t="shared" si="17"/>
        <v>0</v>
      </c>
      <c r="T108">
        <f t="shared" si="18"/>
        <v>0</v>
      </c>
      <c r="U108">
        <f t="shared" si="19"/>
        <v>0</v>
      </c>
      <c r="V108">
        <f t="shared" si="20"/>
        <v>0</v>
      </c>
    </row>
    <row r="109" spans="1:22" x14ac:dyDescent="0.25">
      <c r="A109"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1"/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6"/>
        <v>0</v>
      </c>
      <c r="S109">
        <f t="shared" si="17"/>
        <v>0</v>
      </c>
      <c r="T109">
        <f t="shared" si="18"/>
        <v>0</v>
      </c>
      <c r="U109">
        <f t="shared" si="19"/>
        <v>0</v>
      </c>
      <c r="V109">
        <f t="shared" si="20"/>
        <v>0</v>
      </c>
    </row>
    <row r="110" spans="1:22" x14ac:dyDescent="0.25">
      <c r="A110"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0</v>
      </c>
      <c r="S110">
        <f t="shared" si="17"/>
        <v>0</v>
      </c>
      <c r="T110">
        <f t="shared" si="18"/>
        <v>0</v>
      </c>
      <c r="U110">
        <f t="shared" si="19"/>
        <v>0</v>
      </c>
      <c r="V110">
        <f t="shared" si="20"/>
        <v>0</v>
      </c>
    </row>
    <row r="111" spans="1:22" x14ac:dyDescent="0.25">
      <c r="A111"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>
        <f t="shared" si="16"/>
        <v>0</v>
      </c>
      <c r="S111">
        <f t="shared" si="17"/>
        <v>0</v>
      </c>
      <c r="T111">
        <f t="shared" si="18"/>
        <v>0</v>
      </c>
      <c r="U111">
        <f t="shared" si="19"/>
        <v>0</v>
      </c>
      <c r="V111">
        <f t="shared" si="20"/>
        <v>0</v>
      </c>
    </row>
    <row r="112" spans="1:22" x14ac:dyDescent="0.25">
      <c r="A112"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  <c r="S112">
        <f t="shared" si="17"/>
        <v>0</v>
      </c>
      <c r="T112">
        <f t="shared" si="18"/>
        <v>0</v>
      </c>
      <c r="U112">
        <f t="shared" si="19"/>
        <v>0</v>
      </c>
      <c r="V112">
        <f t="shared" si="20"/>
        <v>0</v>
      </c>
    </row>
    <row r="113" spans="1:22" x14ac:dyDescent="0.25">
      <c r="A113"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V113">
        <f t="shared" si="20"/>
        <v>0</v>
      </c>
    </row>
    <row r="114" spans="1:22" x14ac:dyDescent="0.25">
      <c r="A114"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1"/>
        <v>0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>
        <f t="shared" si="16"/>
        <v>0</v>
      </c>
      <c r="S114">
        <f t="shared" si="17"/>
        <v>0</v>
      </c>
      <c r="T114">
        <f t="shared" si="18"/>
        <v>0</v>
      </c>
      <c r="U114">
        <f t="shared" si="19"/>
        <v>0</v>
      </c>
      <c r="V114">
        <f t="shared" si="20"/>
        <v>0</v>
      </c>
    </row>
    <row r="115" spans="1:22" x14ac:dyDescent="0.25">
      <c r="A115"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1"/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>
        <f t="shared" si="16"/>
        <v>0</v>
      </c>
      <c r="S115">
        <f t="shared" si="17"/>
        <v>0</v>
      </c>
      <c r="T115">
        <f t="shared" si="18"/>
        <v>0</v>
      </c>
      <c r="U115">
        <f t="shared" si="19"/>
        <v>0</v>
      </c>
      <c r="V115">
        <f t="shared" si="20"/>
        <v>0</v>
      </c>
    </row>
    <row r="116" spans="1:22" x14ac:dyDescent="0.25">
      <c r="A116"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1"/>
        <v>0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>
        <f t="shared" si="16"/>
        <v>0</v>
      </c>
      <c r="S116">
        <f t="shared" si="17"/>
        <v>0</v>
      </c>
      <c r="T116">
        <f t="shared" si="18"/>
        <v>0</v>
      </c>
      <c r="U116">
        <f t="shared" si="19"/>
        <v>0</v>
      </c>
      <c r="V116">
        <f t="shared" si="20"/>
        <v>0</v>
      </c>
    </row>
    <row r="117" spans="1:22" x14ac:dyDescent="0.25">
      <c r="A117"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1"/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V117">
        <f t="shared" si="20"/>
        <v>0</v>
      </c>
    </row>
    <row r="118" spans="1:22" x14ac:dyDescent="0.25">
      <c r="A118"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0</v>
      </c>
      <c r="R118">
        <f t="shared" si="16"/>
        <v>0</v>
      </c>
      <c r="S118">
        <f t="shared" si="17"/>
        <v>0</v>
      </c>
      <c r="T118">
        <f t="shared" si="18"/>
        <v>0</v>
      </c>
      <c r="U118">
        <f t="shared" si="19"/>
        <v>0</v>
      </c>
      <c r="V118">
        <f t="shared" si="20"/>
        <v>0</v>
      </c>
    </row>
    <row r="119" spans="1:22" x14ac:dyDescent="0.25">
      <c r="A119"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>
        <f t="shared" si="16"/>
        <v>0</v>
      </c>
      <c r="S119">
        <f t="shared" si="17"/>
        <v>0</v>
      </c>
      <c r="T119">
        <f t="shared" si="18"/>
        <v>0</v>
      </c>
      <c r="U119">
        <f t="shared" si="19"/>
        <v>0</v>
      </c>
      <c r="V119">
        <f t="shared" si="20"/>
        <v>0</v>
      </c>
    </row>
    <row r="120" spans="1:22" x14ac:dyDescent="0.25">
      <c r="A120"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>
        <f t="shared" si="16"/>
        <v>0</v>
      </c>
      <c r="S120">
        <f t="shared" si="17"/>
        <v>0</v>
      </c>
      <c r="T120">
        <f t="shared" si="18"/>
        <v>0</v>
      </c>
      <c r="U120">
        <f t="shared" si="19"/>
        <v>0</v>
      </c>
      <c r="V120">
        <f t="shared" si="20"/>
        <v>0</v>
      </c>
    </row>
    <row r="121" spans="1:22" x14ac:dyDescent="0.25">
      <c r="A121"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>
        <f t="shared" si="16"/>
        <v>0</v>
      </c>
      <c r="S121">
        <f t="shared" si="17"/>
        <v>0</v>
      </c>
      <c r="T121">
        <f t="shared" si="18"/>
        <v>0</v>
      </c>
      <c r="U121">
        <f t="shared" si="19"/>
        <v>0</v>
      </c>
      <c r="V121">
        <f t="shared" si="20"/>
        <v>0</v>
      </c>
    </row>
    <row r="122" spans="1:22" x14ac:dyDescent="0.25">
      <c r="A122"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>
        <f t="shared" si="16"/>
        <v>0</v>
      </c>
      <c r="S122">
        <f t="shared" si="17"/>
        <v>0</v>
      </c>
      <c r="T122">
        <f t="shared" si="18"/>
        <v>0</v>
      </c>
      <c r="U122">
        <f t="shared" si="19"/>
        <v>0</v>
      </c>
      <c r="V122">
        <f t="shared" si="20"/>
        <v>0</v>
      </c>
    </row>
    <row r="123" spans="1:22" x14ac:dyDescent="0.25">
      <c r="A123"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6"/>
        <v>0</v>
      </c>
      <c r="S123">
        <f t="shared" si="17"/>
        <v>0</v>
      </c>
      <c r="T123">
        <f t="shared" si="18"/>
        <v>0</v>
      </c>
      <c r="U123">
        <f t="shared" si="19"/>
        <v>0</v>
      </c>
      <c r="V123">
        <f t="shared" si="20"/>
        <v>0</v>
      </c>
    </row>
    <row r="124" spans="1:22" x14ac:dyDescent="0.25">
      <c r="A124"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6"/>
        <v>0</v>
      </c>
      <c r="S124">
        <f t="shared" si="17"/>
        <v>0</v>
      </c>
      <c r="T124">
        <f t="shared" si="18"/>
        <v>0</v>
      </c>
      <c r="U124">
        <f t="shared" si="19"/>
        <v>0</v>
      </c>
      <c r="V124">
        <f t="shared" si="20"/>
        <v>0</v>
      </c>
    </row>
    <row r="125" spans="1:22" x14ac:dyDescent="0.25">
      <c r="A125"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6"/>
        <v>0</v>
      </c>
      <c r="S125">
        <f t="shared" si="17"/>
        <v>0</v>
      </c>
      <c r="T125">
        <f t="shared" si="18"/>
        <v>0</v>
      </c>
      <c r="U125">
        <f t="shared" si="19"/>
        <v>0</v>
      </c>
      <c r="V125">
        <f t="shared" si="20"/>
        <v>0</v>
      </c>
    </row>
    <row r="126" spans="1:22" x14ac:dyDescent="0.25">
      <c r="A126"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  <c r="S126">
        <f t="shared" si="17"/>
        <v>0</v>
      </c>
      <c r="T126">
        <f t="shared" si="18"/>
        <v>0</v>
      </c>
      <c r="U126">
        <f t="shared" si="19"/>
        <v>0</v>
      </c>
      <c r="V126">
        <f t="shared" si="20"/>
        <v>0</v>
      </c>
    </row>
    <row r="127" spans="1:22" x14ac:dyDescent="0.25">
      <c r="A127"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>
        <f t="shared" si="16"/>
        <v>0</v>
      </c>
      <c r="S127">
        <f t="shared" si="17"/>
        <v>0</v>
      </c>
      <c r="T127">
        <f t="shared" si="18"/>
        <v>0</v>
      </c>
      <c r="U127">
        <f t="shared" si="19"/>
        <v>0</v>
      </c>
      <c r="V127">
        <f t="shared" si="20"/>
        <v>0</v>
      </c>
    </row>
    <row r="128" spans="1:22" x14ac:dyDescent="0.25">
      <c r="A128"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>
        <f t="shared" si="16"/>
        <v>0</v>
      </c>
      <c r="S128">
        <f t="shared" si="17"/>
        <v>0</v>
      </c>
      <c r="T128">
        <f t="shared" si="18"/>
        <v>0</v>
      </c>
      <c r="U128">
        <f t="shared" si="19"/>
        <v>0</v>
      </c>
      <c r="V128">
        <f t="shared" si="20"/>
        <v>0</v>
      </c>
    </row>
    <row r="129" spans="1:22" x14ac:dyDescent="0.25">
      <c r="A129"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>
        <f t="shared" si="16"/>
        <v>0</v>
      </c>
      <c r="S129">
        <f t="shared" si="17"/>
        <v>0</v>
      </c>
      <c r="T129">
        <f t="shared" si="18"/>
        <v>0</v>
      </c>
      <c r="U129">
        <f t="shared" si="19"/>
        <v>0</v>
      </c>
      <c r="V129">
        <f t="shared" si="20"/>
        <v>0</v>
      </c>
    </row>
    <row r="130" spans="1:22" x14ac:dyDescent="0.25">
      <c r="A130"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>
        <f t="shared" si="16"/>
        <v>0</v>
      </c>
      <c r="S130">
        <f t="shared" si="17"/>
        <v>0</v>
      </c>
      <c r="T130">
        <f t="shared" si="18"/>
        <v>0</v>
      </c>
      <c r="U130">
        <f t="shared" si="19"/>
        <v>0</v>
      </c>
      <c r="V130">
        <f t="shared" si="20"/>
        <v>0</v>
      </c>
    </row>
    <row r="131" spans="1:22" x14ac:dyDescent="0.25">
      <c r="A131"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1">B131*PI()/180</f>
        <v>0</v>
      </c>
      <c r="N131">
        <f t="shared" ref="N131:N194" si="22">C131*PI()/180</f>
        <v>0</v>
      </c>
      <c r="O131">
        <f t="shared" ref="O131:O194" si="23">D131*PI()/180</f>
        <v>0</v>
      </c>
      <c r="P131">
        <f t="shared" ref="P131:P194" si="24">E131*PI()/180</f>
        <v>0</v>
      </c>
      <c r="Q131">
        <f t="shared" ref="Q131:Q194" si="25">F131*PI()/180</f>
        <v>0</v>
      </c>
      <c r="R131">
        <f t="shared" ref="R131:R194" si="26">G131*PI()/180</f>
        <v>0</v>
      </c>
      <c r="S131">
        <f t="shared" ref="S131:S194" si="27">H131*PI()/180</f>
        <v>0</v>
      </c>
      <c r="T131">
        <f t="shared" ref="T131:T194" si="28">I131*PI()/180</f>
        <v>0</v>
      </c>
      <c r="U131">
        <f t="shared" ref="U131:U194" si="29">J131*PI()/180</f>
        <v>0</v>
      </c>
      <c r="V131">
        <f t="shared" ref="V131:V194" si="30">K131*PI()/180</f>
        <v>0</v>
      </c>
    </row>
    <row r="132" spans="1:22" x14ac:dyDescent="0.25">
      <c r="A132"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1"/>
        <v>0</v>
      </c>
      <c r="N132">
        <f t="shared" si="22"/>
        <v>0</v>
      </c>
      <c r="O132">
        <f t="shared" si="23"/>
        <v>0</v>
      </c>
      <c r="P132">
        <f t="shared" si="24"/>
        <v>0</v>
      </c>
      <c r="Q132">
        <f t="shared" si="25"/>
        <v>0</v>
      </c>
      <c r="R132">
        <f t="shared" si="26"/>
        <v>0</v>
      </c>
      <c r="S132">
        <f t="shared" si="27"/>
        <v>0</v>
      </c>
      <c r="T132">
        <f t="shared" si="28"/>
        <v>0</v>
      </c>
      <c r="U132">
        <f t="shared" si="29"/>
        <v>0</v>
      </c>
      <c r="V132">
        <f t="shared" si="30"/>
        <v>0</v>
      </c>
    </row>
    <row r="133" spans="1:22" x14ac:dyDescent="0.25">
      <c r="A133"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1"/>
        <v>0</v>
      </c>
      <c r="N133">
        <f t="shared" si="22"/>
        <v>0</v>
      </c>
      <c r="O133">
        <f t="shared" si="23"/>
        <v>0</v>
      </c>
      <c r="P133">
        <f t="shared" si="24"/>
        <v>0</v>
      </c>
      <c r="Q133">
        <f t="shared" si="25"/>
        <v>0</v>
      </c>
      <c r="R133">
        <f t="shared" si="26"/>
        <v>0</v>
      </c>
      <c r="S133">
        <f t="shared" si="27"/>
        <v>0</v>
      </c>
      <c r="T133">
        <f t="shared" si="28"/>
        <v>0</v>
      </c>
      <c r="U133">
        <f t="shared" si="29"/>
        <v>0</v>
      </c>
      <c r="V133">
        <f t="shared" si="30"/>
        <v>0</v>
      </c>
    </row>
    <row r="134" spans="1:22" x14ac:dyDescent="0.25">
      <c r="A134"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1"/>
        <v>0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0</v>
      </c>
      <c r="R134">
        <f t="shared" si="26"/>
        <v>0</v>
      </c>
      <c r="S134">
        <f t="shared" si="27"/>
        <v>0</v>
      </c>
      <c r="T134">
        <f t="shared" si="28"/>
        <v>0</v>
      </c>
      <c r="U134">
        <f t="shared" si="29"/>
        <v>0</v>
      </c>
      <c r="V134">
        <f t="shared" si="30"/>
        <v>0</v>
      </c>
    </row>
    <row r="135" spans="1:22" x14ac:dyDescent="0.25">
      <c r="A135"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1"/>
        <v>0</v>
      </c>
      <c r="N135">
        <f t="shared" si="22"/>
        <v>0</v>
      </c>
      <c r="O135">
        <f t="shared" si="23"/>
        <v>0</v>
      </c>
      <c r="P135">
        <f t="shared" si="24"/>
        <v>0</v>
      </c>
      <c r="Q135">
        <f t="shared" si="25"/>
        <v>0</v>
      </c>
      <c r="R135">
        <f t="shared" si="26"/>
        <v>0</v>
      </c>
      <c r="S135">
        <f t="shared" si="27"/>
        <v>0</v>
      </c>
      <c r="T135">
        <f t="shared" si="28"/>
        <v>0</v>
      </c>
      <c r="U135">
        <f t="shared" si="29"/>
        <v>0</v>
      </c>
      <c r="V135">
        <f t="shared" si="30"/>
        <v>0</v>
      </c>
    </row>
    <row r="136" spans="1:22" x14ac:dyDescent="0.25">
      <c r="A136"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0</v>
      </c>
      <c r="U136">
        <f t="shared" si="29"/>
        <v>0</v>
      </c>
      <c r="V136">
        <f t="shared" si="30"/>
        <v>0</v>
      </c>
    </row>
    <row r="137" spans="1:22" x14ac:dyDescent="0.25">
      <c r="A137"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1"/>
        <v>0</v>
      </c>
      <c r="N137">
        <f t="shared" si="22"/>
        <v>0</v>
      </c>
      <c r="O137">
        <f t="shared" si="23"/>
        <v>0</v>
      </c>
      <c r="P137">
        <f t="shared" si="24"/>
        <v>0</v>
      </c>
      <c r="Q137">
        <f t="shared" si="25"/>
        <v>0</v>
      </c>
      <c r="R137">
        <f t="shared" si="26"/>
        <v>0</v>
      </c>
      <c r="S137">
        <f t="shared" si="27"/>
        <v>0</v>
      </c>
      <c r="T137">
        <f t="shared" si="28"/>
        <v>0</v>
      </c>
      <c r="U137">
        <f t="shared" si="29"/>
        <v>0</v>
      </c>
      <c r="V137">
        <f t="shared" si="30"/>
        <v>0</v>
      </c>
    </row>
    <row r="138" spans="1:22" x14ac:dyDescent="0.25">
      <c r="A138"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1"/>
        <v>0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0</v>
      </c>
      <c r="R138">
        <f t="shared" si="26"/>
        <v>0</v>
      </c>
      <c r="S138">
        <f t="shared" si="27"/>
        <v>0</v>
      </c>
      <c r="T138">
        <f t="shared" si="28"/>
        <v>0</v>
      </c>
      <c r="U138">
        <f t="shared" si="29"/>
        <v>0</v>
      </c>
      <c r="V138">
        <f t="shared" si="30"/>
        <v>0</v>
      </c>
    </row>
    <row r="139" spans="1:22" x14ac:dyDescent="0.25">
      <c r="A139"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1"/>
        <v>0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0</v>
      </c>
      <c r="R139">
        <f t="shared" si="26"/>
        <v>0</v>
      </c>
      <c r="S139">
        <f t="shared" si="27"/>
        <v>0</v>
      </c>
      <c r="T139">
        <f t="shared" si="28"/>
        <v>0</v>
      </c>
      <c r="U139">
        <f t="shared" si="29"/>
        <v>0</v>
      </c>
      <c r="V139">
        <f t="shared" si="30"/>
        <v>0</v>
      </c>
    </row>
    <row r="140" spans="1:22" x14ac:dyDescent="0.25">
      <c r="A140"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1"/>
        <v>0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0</v>
      </c>
      <c r="R140">
        <f t="shared" si="26"/>
        <v>0</v>
      </c>
      <c r="S140">
        <f t="shared" si="27"/>
        <v>0</v>
      </c>
      <c r="T140">
        <f t="shared" si="28"/>
        <v>0</v>
      </c>
      <c r="U140">
        <f t="shared" si="29"/>
        <v>0</v>
      </c>
      <c r="V140">
        <f t="shared" si="30"/>
        <v>0</v>
      </c>
    </row>
    <row r="141" spans="1:22" x14ac:dyDescent="0.25">
      <c r="A141"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0</v>
      </c>
      <c r="R141">
        <f t="shared" si="26"/>
        <v>0</v>
      </c>
      <c r="S141">
        <f t="shared" si="27"/>
        <v>0</v>
      </c>
      <c r="T141">
        <f t="shared" si="28"/>
        <v>0</v>
      </c>
      <c r="U141">
        <f t="shared" si="29"/>
        <v>0</v>
      </c>
      <c r="V141">
        <f t="shared" si="30"/>
        <v>0</v>
      </c>
    </row>
    <row r="142" spans="1:22" x14ac:dyDescent="0.25">
      <c r="A142"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1"/>
        <v>0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0</v>
      </c>
      <c r="R142">
        <f t="shared" si="26"/>
        <v>0</v>
      </c>
      <c r="S142">
        <f t="shared" si="27"/>
        <v>0</v>
      </c>
      <c r="T142">
        <f t="shared" si="28"/>
        <v>0</v>
      </c>
      <c r="U142">
        <f t="shared" si="29"/>
        <v>0</v>
      </c>
      <c r="V142">
        <f t="shared" si="30"/>
        <v>0</v>
      </c>
    </row>
    <row r="143" spans="1:22" x14ac:dyDescent="0.25">
      <c r="A143"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1"/>
        <v>0</v>
      </c>
      <c r="N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0</v>
      </c>
      <c r="R143">
        <f t="shared" si="26"/>
        <v>0</v>
      </c>
      <c r="S143">
        <f t="shared" si="27"/>
        <v>0</v>
      </c>
      <c r="T143">
        <f t="shared" si="28"/>
        <v>0</v>
      </c>
      <c r="U143">
        <f t="shared" si="29"/>
        <v>0</v>
      </c>
      <c r="V143">
        <f t="shared" si="30"/>
        <v>0</v>
      </c>
    </row>
    <row r="144" spans="1:22" x14ac:dyDescent="0.25">
      <c r="A144"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1"/>
        <v>0</v>
      </c>
      <c r="N144">
        <f t="shared" si="22"/>
        <v>0</v>
      </c>
      <c r="O144">
        <f t="shared" si="23"/>
        <v>0</v>
      </c>
      <c r="P144">
        <f t="shared" si="24"/>
        <v>0</v>
      </c>
      <c r="Q144">
        <f t="shared" si="25"/>
        <v>0</v>
      </c>
      <c r="R144">
        <f t="shared" si="26"/>
        <v>0</v>
      </c>
      <c r="S144">
        <f t="shared" si="27"/>
        <v>0</v>
      </c>
      <c r="T144">
        <f t="shared" si="28"/>
        <v>0</v>
      </c>
      <c r="U144">
        <f t="shared" si="29"/>
        <v>0</v>
      </c>
      <c r="V144">
        <f t="shared" si="30"/>
        <v>0</v>
      </c>
    </row>
    <row r="145" spans="1:22" x14ac:dyDescent="0.25">
      <c r="A145"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  <c r="R145">
        <f t="shared" si="26"/>
        <v>0</v>
      </c>
      <c r="S145">
        <f t="shared" si="27"/>
        <v>0</v>
      </c>
      <c r="T145">
        <f t="shared" si="28"/>
        <v>0</v>
      </c>
      <c r="U145">
        <f t="shared" si="29"/>
        <v>0</v>
      </c>
      <c r="V145">
        <f t="shared" si="30"/>
        <v>0</v>
      </c>
    </row>
    <row r="146" spans="1:22" x14ac:dyDescent="0.25">
      <c r="A146"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1"/>
        <v>0</v>
      </c>
      <c r="N146">
        <f t="shared" si="22"/>
        <v>0</v>
      </c>
      <c r="O146">
        <f t="shared" si="23"/>
        <v>0</v>
      </c>
      <c r="P146">
        <f t="shared" si="24"/>
        <v>0</v>
      </c>
      <c r="Q146">
        <f t="shared" si="25"/>
        <v>0</v>
      </c>
      <c r="R146">
        <f t="shared" si="26"/>
        <v>0</v>
      </c>
      <c r="S146">
        <f t="shared" si="27"/>
        <v>0</v>
      </c>
      <c r="T146">
        <f t="shared" si="28"/>
        <v>0</v>
      </c>
      <c r="U146">
        <f t="shared" si="29"/>
        <v>0</v>
      </c>
      <c r="V146">
        <f t="shared" si="30"/>
        <v>0</v>
      </c>
    </row>
    <row r="147" spans="1:22" x14ac:dyDescent="0.25">
      <c r="A147"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1"/>
        <v>0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0</v>
      </c>
      <c r="R147">
        <f t="shared" si="26"/>
        <v>0</v>
      </c>
      <c r="S147">
        <f t="shared" si="27"/>
        <v>0</v>
      </c>
      <c r="T147">
        <f t="shared" si="28"/>
        <v>0</v>
      </c>
      <c r="U147">
        <f t="shared" si="29"/>
        <v>0</v>
      </c>
      <c r="V147">
        <f t="shared" si="30"/>
        <v>0</v>
      </c>
    </row>
    <row r="148" spans="1:22" x14ac:dyDescent="0.25">
      <c r="A148"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1"/>
        <v>0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0</v>
      </c>
      <c r="R148">
        <f t="shared" si="26"/>
        <v>0</v>
      </c>
      <c r="S148">
        <f t="shared" si="27"/>
        <v>0</v>
      </c>
      <c r="T148">
        <f t="shared" si="28"/>
        <v>0</v>
      </c>
      <c r="U148">
        <f t="shared" si="29"/>
        <v>0</v>
      </c>
      <c r="V148">
        <f t="shared" si="30"/>
        <v>0</v>
      </c>
    </row>
    <row r="149" spans="1:22" x14ac:dyDescent="0.25">
      <c r="A149"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1"/>
        <v>0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0</v>
      </c>
      <c r="R149">
        <f t="shared" si="26"/>
        <v>0</v>
      </c>
      <c r="S149">
        <f t="shared" si="27"/>
        <v>0</v>
      </c>
      <c r="T149">
        <f t="shared" si="28"/>
        <v>0</v>
      </c>
      <c r="U149">
        <f t="shared" si="29"/>
        <v>0</v>
      </c>
      <c r="V149">
        <f t="shared" si="30"/>
        <v>0</v>
      </c>
    </row>
    <row r="150" spans="1:22" x14ac:dyDescent="0.25">
      <c r="A150"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1"/>
        <v>0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0</v>
      </c>
      <c r="R150">
        <f t="shared" si="26"/>
        <v>0</v>
      </c>
      <c r="S150">
        <f t="shared" si="27"/>
        <v>0</v>
      </c>
      <c r="T150">
        <f t="shared" si="28"/>
        <v>0</v>
      </c>
      <c r="U150">
        <f t="shared" si="29"/>
        <v>0</v>
      </c>
      <c r="V150">
        <f t="shared" si="30"/>
        <v>0</v>
      </c>
    </row>
    <row r="151" spans="1:22" x14ac:dyDescent="0.25">
      <c r="A151"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1"/>
        <v>0</v>
      </c>
      <c r="N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0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0</v>
      </c>
      <c r="V151">
        <f t="shared" si="30"/>
        <v>0</v>
      </c>
    </row>
    <row r="152" spans="1:22" x14ac:dyDescent="0.25">
      <c r="A152"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1"/>
        <v>0</v>
      </c>
      <c r="N152">
        <f t="shared" si="22"/>
        <v>0</v>
      </c>
      <c r="O152">
        <f t="shared" si="23"/>
        <v>0</v>
      </c>
      <c r="P152">
        <f t="shared" si="24"/>
        <v>0</v>
      </c>
      <c r="Q152">
        <f t="shared" si="25"/>
        <v>0</v>
      </c>
      <c r="R152">
        <f t="shared" si="26"/>
        <v>0</v>
      </c>
      <c r="S152">
        <f t="shared" si="27"/>
        <v>0</v>
      </c>
      <c r="T152">
        <f t="shared" si="28"/>
        <v>0</v>
      </c>
      <c r="U152">
        <f t="shared" si="29"/>
        <v>0</v>
      </c>
      <c r="V152">
        <f t="shared" si="30"/>
        <v>0</v>
      </c>
    </row>
    <row r="153" spans="1:22" x14ac:dyDescent="0.25">
      <c r="A153"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1"/>
        <v>0</v>
      </c>
      <c r="N153">
        <f t="shared" si="22"/>
        <v>0</v>
      </c>
      <c r="O153">
        <f t="shared" si="23"/>
        <v>0</v>
      </c>
      <c r="P153">
        <f t="shared" si="24"/>
        <v>0</v>
      </c>
      <c r="Q153">
        <f t="shared" si="25"/>
        <v>0</v>
      </c>
      <c r="R153">
        <f t="shared" si="26"/>
        <v>0</v>
      </c>
      <c r="S153">
        <f t="shared" si="27"/>
        <v>0</v>
      </c>
      <c r="T153">
        <f t="shared" si="28"/>
        <v>0</v>
      </c>
      <c r="U153">
        <f t="shared" si="29"/>
        <v>0</v>
      </c>
      <c r="V153">
        <f t="shared" si="30"/>
        <v>0</v>
      </c>
    </row>
    <row r="154" spans="1:22" x14ac:dyDescent="0.25">
      <c r="A154"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1"/>
        <v>0</v>
      </c>
      <c r="N154">
        <f t="shared" si="22"/>
        <v>0</v>
      </c>
      <c r="O154">
        <f t="shared" si="23"/>
        <v>0</v>
      </c>
      <c r="P154">
        <f t="shared" si="24"/>
        <v>0</v>
      </c>
      <c r="Q154">
        <f t="shared" si="25"/>
        <v>0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0</v>
      </c>
      <c r="V154">
        <f t="shared" si="30"/>
        <v>0</v>
      </c>
    </row>
    <row r="155" spans="1:22" x14ac:dyDescent="0.25">
      <c r="A155"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1"/>
        <v>0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0</v>
      </c>
      <c r="R155">
        <f t="shared" si="26"/>
        <v>0</v>
      </c>
      <c r="S155">
        <f t="shared" si="27"/>
        <v>0</v>
      </c>
      <c r="T155">
        <f t="shared" si="28"/>
        <v>0</v>
      </c>
      <c r="U155">
        <f t="shared" si="29"/>
        <v>0</v>
      </c>
      <c r="V155">
        <f t="shared" si="30"/>
        <v>0</v>
      </c>
    </row>
    <row r="156" spans="1:22" x14ac:dyDescent="0.25">
      <c r="A156"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1"/>
        <v>0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0</v>
      </c>
      <c r="T156">
        <f t="shared" si="28"/>
        <v>0</v>
      </c>
      <c r="U156">
        <f t="shared" si="29"/>
        <v>0</v>
      </c>
      <c r="V156">
        <f t="shared" si="30"/>
        <v>0</v>
      </c>
    </row>
    <row r="157" spans="1:22" x14ac:dyDescent="0.25">
      <c r="A157"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1"/>
        <v>0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0</v>
      </c>
      <c r="R157">
        <f t="shared" si="26"/>
        <v>0</v>
      </c>
      <c r="S157">
        <f t="shared" si="27"/>
        <v>0</v>
      </c>
      <c r="T157">
        <f t="shared" si="28"/>
        <v>0</v>
      </c>
      <c r="U157">
        <f t="shared" si="29"/>
        <v>0</v>
      </c>
      <c r="V157">
        <f t="shared" si="30"/>
        <v>0</v>
      </c>
    </row>
    <row r="158" spans="1:22" x14ac:dyDescent="0.25">
      <c r="A158"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1"/>
        <v>0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0</v>
      </c>
      <c r="R158">
        <f t="shared" si="26"/>
        <v>0</v>
      </c>
      <c r="S158">
        <f t="shared" si="27"/>
        <v>0</v>
      </c>
      <c r="T158">
        <f t="shared" si="28"/>
        <v>0</v>
      </c>
      <c r="U158">
        <f t="shared" si="29"/>
        <v>0</v>
      </c>
      <c r="V158">
        <f t="shared" si="30"/>
        <v>0</v>
      </c>
    </row>
    <row r="159" spans="1:22" x14ac:dyDescent="0.25">
      <c r="A159"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1"/>
        <v>0</v>
      </c>
      <c r="N159">
        <f t="shared" si="22"/>
        <v>0</v>
      </c>
      <c r="O159">
        <f t="shared" si="23"/>
        <v>0</v>
      </c>
      <c r="P159">
        <f t="shared" si="24"/>
        <v>0</v>
      </c>
      <c r="Q159">
        <f t="shared" si="25"/>
        <v>0</v>
      </c>
      <c r="R159">
        <f t="shared" si="26"/>
        <v>0</v>
      </c>
      <c r="S159">
        <f t="shared" si="27"/>
        <v>0</v>
      </c>
      <c r="T159">
        <f t="shared" si="28"/>
        <v>0</v>
      </c>
      <c r="U159">
        <f t="shared" si="29"/>
        <v>0</v>
      </c>
      <c r="V159">
        <f t="shared" si="30"/>
        <v>0</v>
      </c>
    </row>
    <row r="160" spans="1:22" x14ac:dyDescent="0.25">
      <c r="A160"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1"/>
        <v>0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0</v>
      </c>
      <c r="R160">
        <f t="shared" si="26"/>
        <v>0</v>
      </c>
      <c r="S160">
        <f t="shared" si="27"/>
        <v>0</v>
      </c>
      <c r="T160">
        <f t="shared" si="28"/>
        <v>0</v>
      </c>
      <c r="U160">
        <f t="shared" si="29"/>
        <v>0</v>
      </c>
      <c r="V160">
        <f t="shared" si="30"/>
        <v>0</v>
      </c>
    </row>
    <row r="161" spans="1:22" x14ac:dyDescent="0.25">
      <c r="A161"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1"/>
        <v>0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0</v>
      </c>
      <c r="R161">
        <f t="shared" si="26"/>
        <v>0</v>
      </c>
      <c r="S161">
        <f t="shared" si="27"/>
        <v>0</v>
      </c>
      <c r="T161">
        <f t="shared" si="28"/>
        <v>0</v>
      </c>
      <c r="U161">
        <f t="shared" si="29"/>
        <v>0</v>
      </c>
      <c r="V161">
        <f t="shared" si="30"/>
        <v>0</v>
      </c>
    </row>
    <row r="162" spans="1:22" x14ac:dyDescent="0.25">
      <c r="A162"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1"/>
        <v>0</v>
      </c>
      <c r="N162">
        <f t="shared" si="22"/>
        <v>0</v>
      </c>
      <c r="O162">
        <f t="shared" si="23"/>
        <v>0</v>
      </c>
      <c r="P162">
        <f t="shared" si="24"/>
        <v>0</v>
      </c>
      <c r="Q162">
        <f t="shared" si="25"/>
        <v>0</v>
      </c>
      <c r="R162">
        <f t="shared" si="26"/>
        <v>0</v>
      </c>
      <c r="S162">
        <f t="shared" si="27"/>
        <v>0</v>
      </c>
      <c r="T162">
        <f t="shared" si="28"/>
        <v>0</v>
      </c>
      <c r="U162">
        <f t="shared" si="29"/>
        <v>0</v>
      </c>
      <c r="V162">
        <f t="shared" si="30"/>
        <v>0</v>
      </c>
    </row>
    <row r="163" spans="1:22" x14ac:dyDescent="0.25">
      <c r="A163"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1"/>
        <v>0</v>
      </c>
      <c r="N163">
        <f t="shared" si="22"/>
        <v>0</v>
      </c>
      <c r="O163">
        <f t="shared" si="23"/>
        <v>0</v>
      </c>
      <c r="P163">
        <f t="shared" si="24"/>
        <v>0</v>
      </c>
      <c r="Q163">
        <f t="shared" si="25"/>
        <v>0</v>
      </c>
      <c r="R163">
        <f t="shared" si="26"/>
        <v>0</v>
      </c>
      <c r="S163">
        <f t="shared" si="27"/>
        <v>0</v>
      </c>
      <c r="T163">
        <f t="shared" si="28"/>
        <v>0</v>
      </c>
      <c r="U163">
        <f t="shared" si="29"/>
        <v>0</v>
      </c>
      <c r="V163">
        <f t="shared" si="30"/>
        <v>0</v>
      </c>
    </row>
    <row r="164" spans="1:22" x14ac:dyDescent="0.25">
      <c r="A164"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1"/>
        <v>0</v>
      </c>
      <c r="N164">
        <f t="shared" si="22"/>
        <v>0</v>
      </c>
      <c r="O164">
        <f t="shared" si="23"/>
        <v>0</v>
      </c>
      <c r="P164">
        <f t="shared" si="24"/>
        <v>0</v>
      </c>
      <c r="Q164">
        <f t="shared" si="25"/>
        <v>0</v>
      </c>
      <c r="R164">
        <f t="shared" si="26"/>
        <v>0</v>
      </c>
      <c r="S164">
        <f t="shared" si="27"/>
        <v>0</v>
      </c>
      <c r="T164">
        <f t="shared" si="28"/>
        <v>0</v>
      </c>
      <c r="U164">
        <f t="shared" si="29"/>
        <v>0</v>
      </c>
      <c r="V164">
        <f t="shared" si="30"/>
        <v>0</v>
      </c>
    </row>
    <row r="165" spans="1:22" x14ac:dyDescent="0.25">
      <c r="A165"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1"/>
        <v>0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0</v>
      </c>
      <c r="R165">
        <f t="shared" si="26"/>
        <v>0</v>
      </c>
      <c r="S165">
        <f t="shared" si="27"/>
        <v>0</v>
      </c>
      <c r="T165">
        <f t="shared" si="28"/>
        <v>0</v>
      </c>
      <c r="U165">
        <f t="shared" si="29"/>
        <v>0</v>
      </c>
      <c r="V165">
        <f t="shared" si="30"/>
        <v>0</v>
      </c>
    </row>
    <row r="166" spans="1:22" x14ac:dyDescent="0.25">
      <c r="A166"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1"/>
        <v>0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0</v>
      </c>
      <c r="R166">
        <f t="shared" si="26"/>
        <v>0</v>
      </c>
      <c r="S166">
        <f t="shared" si="27"/>
        <v>0</v>
      </c>
      <c r="T166">
        <f t="shared" si="28"/>
        <v>0</v>
      </c>
      <c r="U166">
        <f t="shared" si="29"/>
        <v>0</v>
      </c>
      <c r="V166">
        <f t="shared" si="30"/>
        <v>0</v>
      </c>
    </row>
    <row r="167" spans="1:22" x14ac:dyDescent="0.25">
      <c r="A167"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1"/>
        <v>0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0</v>
      </c>
      <c r="R167">
        <f t="shared" si="26"/>
        <v>0</v>
      </c>
      <c r="S167">
        <f t="shared" si="27"/>
        <v>0</v>
      </c>
      <c r="T167">
        <f t="shared" si="28"/>
        <v>0</v>
      </c>
      <c r="U167">
        <f t="shared" si="29"/>
        <v>0</v>
      </c>
      <c r="V167">
        <f t="shared" si="30"/>
        <v>0</v>
      </c>
    </row>
    <row r="168" spans="1:22" x14ac:dyDescent="0.25">
      <c r="A168"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1"/>
        <v>0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0</v>
      </c>
      <c r="T168">
        <f t="shared" si="28"/>
        <v>0</v>
      </c>
      <c r="U168">
        <f t="shared" si="29"/>
        <v>0</v>
      </c>
      <c r="V168">
        <f t="shared" si="30"/>
        <v>0</v>
      </c>
    </row>
    <row r="169" spans="1:22" x14ac:dyDescent="0.25">
      <c r="A169"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1"/>
        <v>0</v>
      </c>
      <c r="N169">
        <f t="shared" si="22"/>
        <v>0</v>
      </c>
      <c r="O169">
        <f t="shared" si="23"/>
        <v>0</v>
      </c>
      <c r="P169">
        <f t="shared" si="24"/>
        <v>0</v>
      </c>
      <c r="Q169">
        <f t="shared" si="25"/>
        <v>0</v>
      </c>
      <c r="R169">
        <f t="shared" si="26"/>
        <v>0</v>
      </c>
      <c r="S169">
        <f t="shared" si="27"/>
        <v>0</v>
      </c>
      <c r="T169">
        <f t="shared" si="28"/>
        <v>0</v>
      </c>
      <c r="U169">
        <f t="shared" si="29"/>
        <v>0</v>
      </c>
      <c r="V169">
        <f t="shared" si="30"/>
        <v>0</v>
      </c>
    </row>
    <row r="170" spans="1:22" x14ac:dyDescent="0.25">
      <c r="A170"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1"/>
        <v>0</v>
      </c>
      <c r="N170">
        <f t="shared" si="22"/>
        <v>0</v>
      </c>
      <c r="O170">
        <f t="shared" si="23"/>
        <v>0</v>
      </c>
      <c r="P170">
        <f t="shared" si="24"/>
        <v>0</v>
      </c>
      <c r="Q170">
        <f t="shared" si="25"/>
        <v>0</v>
      </c>
      <c r="R170">
        <f t="shared" si="26"/>
        <v>0</v>
      </c>
      <c r="S170">
        <f t="shared" si="27"/>
        <v>0</v>
      </c>
      <c r="T170">
        <f t="shared" si="28"/>
        <v>0</v>
      </c>
      <c r="U170">
        <f t="shared" si="29"/>
        <v>0</v>
      </c>
      <c r="V170">
        <f t="shared" si="30"/>
        <v>0</v>
      </c>
    </row>
    <row r="171" spans="1:22" x14ac:dyDescent="0.25">
      <c r="A171"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1"/>
        <v>0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0</v>
      </c>
      <c r="R171">
        <f t="shared" si="26"/>
        <v>0</v>
      </c>
      <c r="S171">
        <f t="shared" si="27"/>
        <v>0</v>
      </c>
      <c r="T171">
        <f t="shared" si="28"/>
        <v>0</v>
      </c>
      <c r="U171">
        <f t="shared" si="29"/>
        <v>0</v>
      </c>
      <c r="V171">
        <f t="shared" si="30"/>
        <v>0</v>
      </c>
    </row>
    <row r="172" spans="1:22" x14ac:dyDescent="0.25">
      <c r="A172"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1"/>
        <v>0</v>
      </c>
      <c r="N172">
        <f t="shared" si="22"/>
        <v>0</v>
      </c>
      <c r="O172">
        <f t="shared" si="23"/>
        <v>0</v>
      </c>
      <c r="P172">
        <f t="shared" si="24"/>
        <v>0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0</v>
      </c>
      <c r="U172">
        <f t="shared" si="29"/>
        <v>0</v>
      </c>
      <c r="V172">
        <f t="shared" si="30"/>
        <v>0</v>
      </c>
    </row>
    <row r="173" spans="1:22" x14ac:dyDescent="0.25">
      <c r="A173"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1"/>
        <v>0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0</v>
      </c>
      <c r="R173">
        <f t="shared" si="26"/>
        <v>0</v>
      </c>
      <c r="S173">
        <f t="shared" si="27"/>
        <v>0</v>
      </c>
      <c r="T173">
        <f t="shared" si="28"/>
        <v>0</v>
      </c>
      <c r="U173">
        <f t="shared" si="29"/>
        <v>0</v>
      </c>
      <c r="V173">
        <f t="shared" si="30"/>
        <v>0</v>
      </c>
    </row>
    <row r="174" spans="1:22" x14ac:dyDescent="0.25">
      <c r="A174"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1"/>
        <v>0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0</v>
      </c>
      <c r="R174">
        <f t="shared" si="26"/>
        <v>0</v>
      </c>
      <c r="S174">
        <f t="shared" si="27"/>
        <v>0</v>
      </c>
      <c r="T174">
        <f t="shared" si="28"/>
        <v>0</v>
      </c>
      <c r="U174">
        <f t="shared" si="29"/>
        <v>0</v>
      </c>
      <c r="V174">
        <f t="shared" si="30"/>
        <v>0</v>
      </c>
    </row>
    <row r="175" spans="1:22" x14ac:dyDescent="0.25">
      <c r="A175"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1"/>
        <v>0</v>
      </c>
      <c r="N175">
        <f t="shared" si="22"/>
        <v>0</v>
      </c>
      <c r="O175">
        <f t="shared" si="23"/>
        <v>0</v>
      </c>
      <c r="P175">
        <f t="shared" si="24"/>
        <v>0</v>
      </c>
      <c r="Q175">
        <f t="shared" si="25"/>
        <v>0</v>
      </c>
      <c r="R175">
        <f t="shared" si="26"/>
        <v>0</v>
      </c>
      <c r="S175">
        <f t="shared" si="27"/>
        <v>0</v>
      </c>
      <c r="T175">
        <f t="shared" si="28"/>
        <v>0</v>
      </c>
      <c r="U175">
        <f t="shared" si="29"/>
        <v>0</v>
      </c>
      <c r="V175">
        <f t="shared" si="30"/>
        <v>0</v>
      </c>
    </row>
    <row r="176" spans="1:22" x14ac:dyDescent="0.25">
      <c r="A176"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1"/>
        <v>0</v>
      </c>
      <c r="N176">
        <f t="shared" si="22"/>
        <v>0</v>
      </c>
      <c r="O176">
        <f t="shared" si="23"/>
        <v>0</v>
      </c>
      <c r="P176">
        <f t="shared" si="24"/>
        <v>0</v>
      </c>
      <c r="Q176">
        <f t="shared" si="25"/>
        <v>0</v>
      </c>
      <c r="R176">
        <f t="shared" si="26"/>
        <v>0</v>
      </c>
      <c r="S176">
        <f t="shared" si="27"/>
        <v>0</v>
      </c>
      <c r="T176">
        <f t="shared" si="28"/>
        <v>0</v>
      </c>
      <c r="U176">
        <f t="shared" si="29"/>
        <v>0</v>
      </c>
      <c r="V176">
        <f t="shared" si="30"/>
        <v>0</v>
      </c>
    </row>
    <row r="177" spans="1:22" x14ac:dyDescent="0.25">
      <c r="A177"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1"/>
        <v>0</v>
      </c>
      <c r="N177">
        <f t="shared" si="22"/>
        <v>0</v>
      </c>
      <c r="O177">
        <f t="shared" si="23"/>
        <v>0</v>
      </c>
      <c r="P177">
        <f t="shared" si="24"/>
        <v>0</v>
      </c>
      <c r="Q177">
        <f t="shared" si="25"/>
        <v>0</v>
      </c>
      <c r="R177">
        <f t="shared" si="26"/>
        <v>0</v>
      </c>
      <c r="S177">
        <f t="shared" si="27"/>
        <v>0</v>
      </c>
      <c r="T177">
        <f t="shared" si="28"/>
        <v>0</v>
      </c>
      <c r="U177">
        <f t="shared" si="29"/>
        <v>0</v>
      </c>
      <c r="V177">
        <f t="shared" si="30"/>
        <v>0</v>
      </c>
    </row>
    <row r="178" spans="1:22" x14ac:dyDescent="0.25">
      <c r="A178"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1"/>
        <v>0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0</v>
      </c>
      <c r="T178">
        <f t="shared" si="28"/>
        <v>0</v>
      </c>
      <c r="U178">
        <f t="shared" si="29"/>
        <v>0</v>
      </c>
      <c r="V178">
        <f t="shared" si="30"/>
        <v>0</v>
      </c>
    </row>
    <row r="179" spans="1:22" x14ac:dyDescent="0.25">
      <c r="A179"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1"/>
        <v>0</v>
      </c>
      <c r="N179">
        <f t="shared" si="22"/>
        <v>0</v>
      </c>
      <c r="O179">
        <f t="shared" si="23"/>
        <v>0</v>
      </c>
      <c r="P179">
        <f t="shared" si="24"/>
        <v>0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0</v>
      </c>
      <c r="U179">
        <f t="shared" si="29"/>
        <v>0</v>
      </c>
      <c r="V179">
        <f t="shared" si="30"/>
        <v>0</v>
      </c>
    </row>
    <row r="180" spans="1:22" x14ac:dyDescent="0.25">
      <c r="A180"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1"/>
        <v>0</v>
      </c>
      <c r="N180">
        <f t="shared" si="22"/>
        <v>0</v>
      </c>
      <c r="O180">
        <f t="shared" si="23"/>
        <v>0</v>
      </c>
      <c r="P180">
        <f t="shared" si="24"/>
        <v>0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0</v>
      </c>
      <c r="U180">
        <f t="shared" si="29"/>
        <v>0</v>
      </c>
      <c r="V180">
        <f t="shared" si="30"/>
        <v>0</v>
      </c>
    </row>
    <row r="181" spans="1:22" x14ac:dyDescent="0.25">
      <c r="A181"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1"/>
        <v>0</v>
      </c>
      <c r="N181">
        <f t="shared" si="22"/>
        <v>0</v>
      </c>
      <c r="O181">
        <f t="shared" si="23"/>
        <v>0</v>
      </c>
      <c r="P181">
        <f t="shared" si="24"/>
        <v>0</v>
      </c>
      <c r="Q181">
        <f t="shared" si="25"/>
        <v>0</v>
      </c>
      <c r="R181">
        <f t="shared" si="26"/>
        <v>0</v>
      </c>
      <c r="S181">
        <f t="shared" si="27"/>
        <v>0</v>
      </c>
      <c r="T181">
        <f t="shared" si="28"/>
        <v>0</v>
      </c>
      <c r="U181">
        <f t="shared" si="29"/>
        <v>0</v>
      </c>
      <c r="V181">
        <f t="shared" si="30"/>
        <v>0</v>
      </c>
    </row>
    <row r="182" spans="1:22" x14ac:dyDescent="0.25">
      <c r="A182"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1"/>
        <v>0</v>
      </c>
      <c r="N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0</v>
      </c>
      <c r="R182">
        <f t="shared" si="26"/>
        <v>0</v>
      </c>
      <c r="S182">
        <f t="shared" si="27"/>
        <v>0</v>
      </c>
      <c r="T182">
        <f t="shared" si="28"/>
        <v>0</v>
      </c>
      <c r="U182">
        <f t="shared" si="29"/>
        <v>0</v>
      </c>
      <c r="V182">
        <f t="shared" si="30"/>
        <v>0</v>
      </c>
    </row>
    <row r="183" spans="1:22" x14ac:dyDescent="0.25">
      <c r="A183"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1"/>
        <v>0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0</v>
      </c>
      <c r="R183">
        <f t="shared" si="26"/>
        <v>0</v>
      </c>
      <c r="S183">
        <f t="shared" si="27"/>
        <v>0</v>
      </c>
      <c r="T183">
        <f t="shared" si="28"/>
        <v>0</v>
      </c>
      <c r="U183">
        <f t="shared" si="29"/>
        <v>0</v>
      </c>
      <c r="V183">
        <f t="shared" si="30"/>
        <v>0</v>
      </c>
    </row>
    <row r="184" spans="1:22" x14ac:dyDescent="0.25">
      <c r="A184"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1"/>
        <v>0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0</v>
      </c>
      <c r="R184">
        <f t="shared" si="26"/>
        <v>0</v>
      </c>
      <c r="S184">
        <f t="shared" si="27"/>
        <v>0</v>
      </c>
      <c r="T184">
        <f t="shared" si="28"/>
        <v>0</v>
      </c>
      <c r="U184">
        <f t="shared" si="29"/>
        <v>0</v>
      </c>
      <c r="V184">
        <f t="shared" si="30"/>
        <v>0</v>
      </c>
    </row>
    <row r="185" spans="1:22" x14ac:dyDescent="0.25">
      <c r="A185"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1"/>
        <v>0</v>
      </c>
      <c r="N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0</v>
      </c>
      <c r="R185">
        <f t="shared" si="26"/>
        <v>0</v>
      </c>
      <c r="S185">
        <f t="shared" si="27"/>
        <v>0</v>
      </c>
      <c r="T185">
        <f t="shared" si="28"/>
        <v>0</v>
      </c>
      <c r="U185">
        <f t="shared" si="29"/>
        <v>0</v>
      </c>
      <c r="V185">
        <f t="shared" si="30"/>
        <v>0</v>
      </c>
    </row>
    <row r="186" spans="1:22" x14ac:dyDescent="0.25">
      <c r="A186"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1"/>
        <v>0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0</v>
      </c>
      <c r="T186">
        <f t="shared" si="28"/>
        <v>0</v>
      </c>
      <c r="U186">
        <f t="shared" si="29"/>
        <v>0</v>
      </c>
      <c r="V186">
        <f t="shared" si="30"/>
        <v>0</v>
      </c>
    </row>
    <row r="187" spans="1:22" x14ac:dyDescent="0.25">
      <c r="A187"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1"/>
        <v>0</v>
      </c>
      <c r="N187">
        <f t="shared" si="22"/>
        <v>0</v>
      </c>
      <c r="O187">
        <f t="shared" si="23"/>
        <v>0</v>
      </c>
      <c r="P187">
        <f t="shared" si="24"/>
        <v>0</v>
      </c>
      <c r="Q187">
        <f t="shared" si="25"/>
        <v>0</v>
      </c>
      <c r="R187">
        <f t="shared" si="26"/>
        <v>0</v>
      </c>
      <c r="S187">
        <f t="shared" si="27"/>
        <v>0</v>
      </c>
      <c r="T187">
        <f t="shared" si="28"/>
        <v>0</v>
      </c>
      <c r="U187">
        <f t="shared" si="29"/>
        <v>0</v>
      </c>
      <c r="V187">
        <f t="shared" si="30"/>
        <v>0</v>
      </c>
    </row>
    <row r="188" spans="1:22" x14ac:dyDescent="0.25">
      <c r="A188"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1"/>
        <v>0</v>
      </c>
      <c r="N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0</v>
      </c>
      <c r="R188">
        <f t="shared" si="26"/>
        <v>0</v>
      </c>
      <c r="S188">
        <f t="shared" si="27"/>
        <v>0</v>
      </c>
      <c r="T188">
        <f t="shared" si="28"/>
        <v>0</v>
      </c>
      <c r="U188">
        <f t="shared" si="29"/>
        <v>0</v>
      </c>
      <c r="V188">
        <f t="shared" si="30"/>
        <v>0</v>
      </c>
    </row>
    <row r="189" spans="1:22" x14ac:dyDescent="0.25">
      <c r="A189"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1"/>
        <v>0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0</v>
      </c>
      <c r="R189">
        <f t="shared" si="26"/>
        <v>0</v>
      </c>
      <c r="S189">
        <f t="shared" si="27"/>
        <v>0</v>
      </c>
      <c r="T189">
        <f t="shared" si="28"/>
        <v>0</v>
      </c>
      <c r="U189">
        <f t="shared" si="29"/>
        <v>0</v>
      </c>
      <c r="V189">
        <f t="shared" si="30"/>
        <v>0</v>
      </c>
    </row>
    <row r="190" spans="1:22" x14ac:dyDescent="0.25">
      <c r="A190"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1"/>
        <v>0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0</v>
      </c>
      <c r="R190">
        <f t="shared" si="26"/>
        <v>0</v>
      </c>
      <c r="S190">
        <f t="shared" si="27"/>
        <v>0</v>
      </c>
      <c r="T190">
        <f t="shared" si="28"/>
        <v>0</v>
      </c>
      <c r="U190">
        <f t="shared" si="29"/>
        <v>0</v>
      </c>
      <c r="V190">
        <f t="shared" si="30"/>
        <v>0</v>
      </c>
    </row>
    <row r="191" spans="1:22" x14ac:dyDescent="0.25">
      <c r="A191"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1"/>
        <v>0</v>
      </c>
      <c r="N191">
        <f t="shared" si="22"/>
        <v>0</v>
      </c>
      <c r="O191">
        <f t="shared" si="23"/>
        <v>0</v>
      </c>
      <c r="P191">
        <f t="shared" si="24"/>
        <v>0</v>
      </c>
      <c r="Q191">
        <f t="shared" si="25"/>
        <v>0</v>
      </c>
      <c r="R191">
        <f t="shared" si="26"/>
        <v>0</v>
      </c>
      <c r="S191">
        <f t="shared" si="27"/>
        <v>0</v>
      </c>
      <c r="T191">
        <f t="shared" si="28"/>
        <v>0</v>
      </c>
      <c r="U191">
        <f t="shared" si="29"/>
        <v>0</v>
      </c>
      <c r="V191">
        <f t="shared" si="30"/>
        <v>0</v>
      </c>
    </row>
    <row r="192" spans="1:22" x14ac:dyDescent="0.25">
      <c r="A192"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1"/>
        <v>0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0</v>
      </c>
      <c r="R192">
        <f t="shared" si="26"/>
        <v>0</v>
      </c>
      <c r="S192">
        <f t="shared" si="27"/>
        <v>0</v>
      </c>
      <c r="T192">
        <f t="shared" si="28"/>
        <v>0</v>
      </c>
      <c r="U192">
        <f t="shared" si="29"/>
        <v>0</v>
      </c>
      <c r="V192">
        <f t="shared" si="30"/>
        <v>0</v>
      </c>
    </row>
    <row r="193" spans="1:22" x14ac:dyDescent="0.25">
      <c r="A193"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1"/>
        <v>0</v>
      </c>
      <c r="N193">
        <f t="shared" si="22"/>
        <v>0</v>
      </c>
      <c r="O193">
        <f t="shared" si="23"/>
        <v>0</v>
      </c>
      <c r="P193">
        <f t="shared" si="24"/>
        <v>0</v>
      </c>
      <c r="Q193">
        <f t="shared" si="25"/>
        <v>0</v>
      </c>
      <c r="R193">
        <f t="shared" si="26"/>
        <v>0</v>
      </c>
      <c r="S193">
        <f t="shared" si="27"/>
        <v>0</v>
      </c>
      <c r="T193">
        <f t="shared" si="28"/>
        <v>0</v>
      </c>
      <c r="U193">
        <f t="shared" si="29"/>
        <v>0</v>
      </c>
      <c r="V193">
        <f t="shared" si="30"/>
        <v>0</v>
      </c>
    </row>
    <row r="194" spans="1:22" x14ac:dyDescent="0.25">
      <c r="A194"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1"/>
        <v>0</v>
      </c>
      <c r="N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0</v>
      </c>
      <c r="R194">
        <f t="shared" si="26"/>
        <v>0</v>
      </c>
      <c r="S194">
        <f t="shared" si="27"/>
        <v>0</v>
      </c>
      <c r="T194">
        <f t="shared" si="28"/>
        <v>0</v>
      </c>
      <c r="U194">
        <f t="shared" si="29"/>
        <v>0</v>
      </c>
      <c r="V194">
        <f t="shared" si="30"/>
        <v>0</v>
      </c>
    </row>
    <row r="195" spans="1:22" x14ac:dyDescent="0.25">
      <c r="A195"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1">B195*PI()/180</f>
        <v>0</v>
      </c>
      <c r="N195">
        <f t="shared" ref="N195:N202" si="32">C195*PI()/180</f>
        <v>0</v>
      </c>
      <c r="O195">
        <f t="shared" ref="O195:O202" si="33">D195*PI()/180</f>
        <v>0</v>
      </c>
      <c r="P195">
        <f t="shared" ref="P195:P202" si="34">E195*PI()/180</f>
        <v>0</v>
      </c>
      <c r="Q195">
        <f t="shared" ref="Q195:Q202" si="35">F195*PI()/180</f>
        <v>0</v>
      </c>
      <c r="R195">
        <f t="shared" ref="R195:R202" si="36">G195*PI()/180</f>
        <v>0</v>
      </c>
      <c r="S195">
        <f t="shared" ref="S195:S202" si="37">H195*PI()/180</f>
        <v>0</v>
      </c>
      <c r="T195">
        <f t="shared" ref="T195:T202" si="38">I195*PI()/180</f>
        <v>0</v>
      </c>
      <c r="U195">
        <f t="shared" ref="U195:U202" si="39">J195*PI()/180</f>
        <v>0</v>
      </c>
      <c r="V195">
        <f t="shared" ref="V195:V202" si="40">K195*PI()/180</f>
        <v>0</v>
      </c>
    </row>
    <row r="196" spans="1:22" x14ac:dyDescent="0.25">
      <c r="A196"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1"/>
        <v>0</v>
      </c>
      <c r="N196">
        <f t="shared" si="32"/>
        <v>0</v>
      </c>
      <c r="O196">
        <f t="shared" si="33"/>
        <v>0</v>
      </c>
      <c r="P196">
        <f t="shared" si="34"/>
        <v>0</v>
      </c>
      <c r="Q196">
        <f t="shared" si="35"/>
        <v>0</v>
      </c>
      <c r="R196">
        <f t="shared" si="36"/>
        <v>0</v>
      </c>
      <c r="S196">
        <f t="shared" si="37"/>
        <v>0</v>
      </c>
      <c r="T196">
        <f t="shared" si="38"/>
        <v>0</v>
      </c>
      <c r="U196">
        <f t="shared" si="39"/>
        <v>0</v>
      </c>
      <c r="V196">
        <f t="shared" si="40"/>
        <v>0</v>
      </c>
    </row>
    <row r="197" spans="1:22" x14ac:dyDescent="0.25">
      <c r="A197"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1"/>
        <v>0</v>
      </c>
      <c r="N197">
        <f t="shared" si="32"/>
        <v>0</v>
      </c>
      <c r="O197">
        <f t="shared" si="33"/>
        <v>0</v>
      </c>
      <c r="P197">
        <f t="shared" si="34"/>
        <v>0</v>
      </c>
      <c r="Q197">
        <f t="shared" si="35"/>
        <v>0</v>
      </c>
      <c r="R197">
        <f t="shared" si="36"/>
        <v>0</v>
      </c>
      <c r="S197">
        <f t="shared" si="37"/>
        <v>0</v>
      </c>
      <c r="T197">
        <f t="shared" si="38"/>
        <v>0</v>
      </c>
      <c r="U197">
        <f t="shared" si="39"/>
        <v>0</v>
      </c>
      <c r="V197">
        <f t="shared" si="40"/>
        <v>0</v>
      </c>
    </row>
    <row r="198" spans="1:22" x14ac:dyDescent="0.25">
      <c r="A198"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1"/>
        <v>0</v>
      </c>
      <c r="N198">
        <f t="shared" si="32"/>
        <v>0</v>
      </c>
      <c r="O198">
        <f t="shared" si="33"/>
        <v>0</v>
      </c>
      <c r="P198">
        <f t="shared" si="34"/>
        <v>0</v>
      </c>
      <c r="Q198">
        <f t="shared" si="35"/>
        <v>0</v>
      </c>
      <c r="R198">
        <f t="shared" si="36"/>
        <v>0</v>
      </c>
      <c r="S198">
        <f t="shared" si="37"/>
        <v>0</v>
      </c>
      <c r="T198">
        <f t="shared" si="38"/>
        <v>0</v>
      </c>
      <c r="U198">
        <f t="shared" si="39"/>
        <v>0</v>
      </c>
      <c r="V198">
        <f t="shared" si="40"/>
        <v>0</v>
      </c>
    </row>
    <row r="199" spans="1:22" x14ac:dyDescent="0.25">
      <c r="A199"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1"/>
        <v>0</v>
      </c>
      <c r="N199">
        <f t="shared" si="32"/>
        <v>0</v>
      </c>
      <c r="O199">
        <f t="shared" si="33"/>
        <v>0</v>
      </c>
      <c r="P199">
        <f t="shared" si="34"/>
        <v>0</v>
      </c>
      <c r="Q199">
        <f t="shared" si="35"/>
        <v>0</v>
      </c>
      <c r="R199">
        <f t="shared" si="36"/>
        <v>0</v>
      </c>
      <c r="S199">
        <f t="shared" si="37"/>
        <v>0</v>
      </c>
      <c r="T199">
        <f t="shared" si="38"/>
        <v>0</v>
      </c>
      <c r="U199">
        <f t="shared" si="39"/>
        <v>0</v>
      </c>
      <c r="V199">
        <f t="shared" si="40"/>
        <v>0</v>
      </c>
    </row>
    <row r="200" spans="1:22" x14ac:dyDescent="0.25">
      <c r="A200"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1"/>
        <v>0</v>
      </c>
      <c r="N200">
        <f t="shared" si="32"/>
        <v>0</v>
      </c>
      <c r="O200">
        <f t="shared" si="33"/>
        <v>0</v>
      </c>
      <c r="P200">
        <f t="shared" si="34"/>
        <v>0</v>
      </c>
      <c r="Q200">
        <f t="shared" si="35"/>
        <v>0</v>
      </c>
      <c r="R200">
        <f t="shared" si="36"/>
        <v>0</v>
      </c>
      <c r="S200">
        <f t="shared" si="37"/>
        <v>0</v>
      </c>
      <c r="T200">
        <f t="shared" si="38"/>
        <v>0</v>
      </c>
      <c r="U200">
        <f t="shared" si="39"/>
        <v>0</v>
      </c>
      <c r="V200">
        <f t="shared" si="40"/>
        <v>0</v>
      </c>
    </row>
    <row r="201" spans="1:22" x14ac:dyDescent="0.25">
      <c r="A201"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1"/>
        <v>0</v>
      </c>
      <c r="N201">
        <f t="shared" si="32"/>
        <v>0</v>
      </c>
      <c r="O201">
        <f t="shared" si="33"/>
        <v>0</v>
      </c>
      <c r="P201">
        <f t="shared" si="34"/>
        <v>0</v>
      </c>
      <c r="Q201">
        <f t="shared" si="35"/>
        <v>0</v>
      </c>
      <c r="R201">
        <f t="shared" si="36"/>
        <v>0</v>
      </c>
      <c r="S201">
        <f t="shared" si="37"/>
        <v>0</v>
      </c>
      <c r="T201">
        <f t="shared" si="38"/>
        <v>0</v>
      </c>
      <c r="U201">
        <f t="shared" si="39"/>
        <v>0</v>
      </c>
      <c r="V201">
        <f t="shared" si="40"/>
        <v>0</v>
      </c>
    </row>
    <row r="202" spans="1:22" x14ac:dyDescent="0.25">
      <c r="A202"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1"/>
        <v>0</v>
      </c>
      <c r="N202">
        <f t="shared" si="32"/>
        <v>0</v>
      </c>
      <c r="O202">
        <f t="shared" si="33"/>
        <v>0</v>
      </c>
      <c r="P202">
        <f t="shared" si="34"/>
        <v>0</v>
      </c>
      <c r="Q202">
        <f t="shared" si="35"/>
        <v>0</v>
      </c>
      <c r="R202">
        <f t="shared" si="36"/>
        <v>0</v>
      </c>
      <c r="S202">
        <f t="shared" si="37"/>
        <v>0</v>
      </c>
      <c r="T202">
        <f t="shared" si="38"/>
        <v>0</v>
      </c>
      <c r="U202">
        <f t="shared" si="39"/>
        <v>0</v>
      </c>
      <c r="V202">
        <f t="shared" si="40"/>
        <v>0</v>
      </c>
    </row>
    <row r="203" spans="1:22" x14ac:dyDescent="0.25">
      <c r="A203">
        <v>4.0200000000000022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3"/>
  <sheetViews>
    <sheetView topLeftCell="P1" workbookViewId="0">
      <selection activeCell="Z1" sqref="Z1:AI1048576"/>
    </sheetView>
  </sheetViews>
  <sheetFormatPr defaultRowHeight="15" x14ac:dyDescent="0.25"/>
  <sheetData>
    <row r="1" spans="1:3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4</v>
      </c>
      <c r="S1" t="s">
        <v>5</v>
      </c>
      <c r="T1" t="s">
        <v>6</v>
      </c>
      <c r="U1" t="s">
        <v>7</v>
      </c>
      <c r="V1" t="s">
        <v>9</v>
      </c>
      <c r="W1" t="s">
        <v>10</v>
      </c>
      <c r="X1" t="s">
        <v>11</v>
      </c>
      <c r="Z1" t="s">
        <v>0</v>
      </c>
      <c r="AA1" t="s">
        <v>1</v>
      </c>
      <c r="AB1" t="s">
        <v>2</v>
      </c>
      <c r="AC1" t="s">
        <v>4</v>
      </c>
      <c r="AD1" t="s">
        <v>5</v>
      </c>
      <c r="AE1" t="s">
        <v>6</v>
      </c>
      <c r="AF1" t="s">
        <v>7</v>
      </c>
      <c r="AG1" t="s">
        <v>9</v>
      </c>
      <c r="AH1" t="s">
        <v>10</v>
      </c>
      <c r="AI1" t="s">
        <v>11</v>
      </c>
    </row>
    <row r="2" spans="1:35" x14ac:dyDescent="0.25">
      <c r="A2">
        <v>0</v>
      </c>
      <c r="B2">
        <v>-3.46399618455184E-3</v>
      </c>
      <c r="C2">
        <v>0.45870650777080402</v>
      </c>
      <c r="D2">
        <v>0.80036935036518098</v>
      </c>
      <c r="E2">
        <v>0</v>
      </c>
      <c r="F2">
        <v>0.69641106533166297</v>
      </c>
      <c r="G2">
        <v>-3.7800747231151901E-3</v>
      </c>
      <c r="H2">
        <v>-3.6896958283703899E-3</v>
      </c>
      <c r="I2">
        <v>0.280313922007496</v>
      </c>
      <c r="J2">
        <v>0</v>
      </c>
      <c r="K2">
        <v>0.82857470946367195</v>
      </c>
      <c r="L2">
        <v>0.78656019098845598</v>
      </c>
      <c r="M2">
        <v>-3.1134655519189898E-3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f>B2-O2</f>
        <v>-3.46399618455184E-3</v>
      </c>
      <c r="AA2">
        <f t="shared" ref="AA2:AB2" si="0">C2-P2</f>
        <v>0.45870650777080402</v>
      </c>
      <c r="AB2">
        <f t="shared" si="0"/>
        <v>0.80036935036518098</v>
      </c>
      <c r="AC2">
        <f>F2+R2</f>
        <v>0.69641106533166297</v>
      </c>
      <c r="AD2">
        <f t="shared" ref="AD2:AF2" si="1">G2+S2</f>
        <v>-3.7800747231151901E-3</v>
      </c>
      <c r="AE2">
        <f t="shared" si="1"/>
        <v>-3.6896958283703899E-3</v>
      </c>
      <c r="AF2">
        <f t="shared" si="1"/>
        <v>0.280313922007496</v>
      </c>
      <c r="AG2">
        <f>K2+V2</f>
        <v>0.82857470946367195</v>
      </c>
      <c r="AH2">
        <f>L2+W2</f>
        <v>0.78656019098845598</v>
      </c>
      <c r="AI2">
        <f>M2-X2</f>
        <v>-3.1134655519189898E-3</v>
      </c>
    </row>
    <row r="3" spans="1:35" x14ac:dyDescent="0.25">
      <c r="A3">
        <v>0.02</v>
      </c>
      <c r="B3">
        <v>-8.6721202311811898E-4</v>
      </c>
      <c r="C3">
        <v>0.45933851051008601</v>
      </c>
      <c r="D3">
        <v>0.80053019746458698</v>
      </c>
      <c r="E3">
        <v>0</v>
      </c>
      <c r="F3">
        <v>0.69616587751898096</v>
      </c>
      <c r="G3">
        <v>-1.21171353150759E-3</v>
      </c>
      <c r="H3">
        <v>-1.1093048493458499E-3</v>
      </c>
      <c r="I3">
        <v>0.28159954061244002</v>
      </c>
      <c r="J3">
        <v>0</v>
      </c>
      <c r="K3">
        <v>0.82980035761061599</v>
      </c>
      <c r="L3">
        <v>0.786998071431802</v>
      </c>
      <c r="M3">
        <v>-5.2870610462875595E-4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f t="shared" ref="Z3:Z66" si="2">B3-O3</f>
        <v>-8.6721202311811898E-4</v>
      </c>
      <c r="AA3">
        <f t="shared" ref="AA3:AA66" si="3">C3-P3</f>
        <v>0.45933851051008601</v>
      </c>
      <c r="AB3">
        <f t="shared" ref="AB3:AB66" si="4">D3-Q3</f>
        <v>0.80053019746458698</v>
      </c>
      <c r="AC3">
        <f t="shared" ref="AC3:AC66" si="5">F3+R3</f>
        <v>0.69616587751898096</v>
      </c>
      <c r="AD3">
        <f t="shared" ref="AD3:AD66" si="6">G3+S3</f>
        <v>-1.21171353150759E-3</v>
      </c>
      <c r="AE3">
        <f t="shared" ref="AE3:AE66" si="7">H3+T3</f>
        <v>-1.1093048493458499E-3</v>
      </c>
      <c r="AF3">
        <f t="shared" ref="AF3:AF66" si="8">I3+U3</f>
        <v>0.28159954061244002</v>
      </c>
      <c r="AG3">
        <f t="shared" ref="AG3:AG66" si="9">K3+V3</f>
        <v>0.82980035761061599</v>
      </c>
      <c r="AH3">
        <f t="shared" ref="AH3:AH66" si="10">L3+W3</f>
        <v>0.786998071431802</v>
      </c>
      <c r="AI3">
        <f t="shared" ref="AI3:AI66" si="11">M3-X3</f>
        <v>-5.2870610462875595E-4</v>
      </c>
    </row>
    <row r="4" spans="1:35" x14ac:dyDescent="0.25">
      <c r="A4">
        <v>0.04</v>
      </c>
      <c r="B4">
        <v>6.06051163541136E-3</v>
      </c>
      <c r="C4">
        <v>0.46109615874110399</v>
      </c>
      <c r="D4">
        <v>0.80092605488171698</v>
      </c>
      <c r="E4">
        <v>0</v>
      </c>
      <c r="F4">
        <v>0.69540924760388201</v>
      </c>
      <c r="G4">
        <v>5.6691313707493201E-3</v>
      </c>
      <c r="H4">
        <v>5.8061644638634797E-3</v>
      </c>
      <c r="I4">
        <v>0.28525630467690899</v>
      </c>
      <c r="J4">
        <v>0</v>
      </c>
      <c r="K4">
        <v>0.83332636765494394</v>
      </c>
      <c r="L4">
        <v>0.78822527739484205</v>
      </c>
      <c r="M4">
        <v>6.3537814328271701E-3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f t="shared" si="2"/>
        <v>6.06051163541136E-3</v>
      </c>
      <c r="AA4">
        <f t="shared" si="3"/>
        <v>0.46109615874110399</v>
      </c>
      <c r="AB4">
        <f t="shared" si="4"/>
        <v>0.80092605488171698</v>
      </c>
      <c r="AC4">
        <f t="shared" si="5"/>
        <v>0.69540924760388201</v>
      </c>
      <c r="AD4">
        <f t="shared" si="6"/>
        <v>5.6691313707493201E-3</v>
      </c>
      <c r="AE4">
        <f t="shared" si="7"/>
        <v>5.8061644638634797E-3</v>
      </c>
      <c r="AF4">
        <f t="shared" si="8"/>
        <v>0.28525630467690899</v>
      </c>
      <c r="AG4">
        <f t="shared" si="9"/>
        <v>0.83332636765494394</v>
      </c>
      <c r="AH4">
        <f t="shared" si="10"/>
        <v>0.78822527739484205</v>
      </c>
      <c r="AI4">
        <f t="shared" si="11"/>
        <v>6.3537814328271701E-3</v>
      </c>
    </row>
    <row r="5" spans="1:35" x14ac:dyDescent="0.25">
      <c r="A5">
        <v>0.06</v>
      </c>
      <c r="B5">
        <v>1.57863798988448E-2</v>
      </c>
      <c r="C5">
        <v>0.46368884247389502</v>
      </c>
      <c r="D5">
        <v>0.80135162586669795</v>
      </c>
      <c r="E5">
        <v>0</v>
      </c>
      <c r="F5">
        <v>0.69406910789365295</v>
      </c>
      <c r="G5">
        <v>1.5432011219661699E-2</v>
      </c>
      <c r="H5">
        <v>1.56194728841587E-2</v>
      </c>
      <c r="I5">
        <v>0.29088283163047102</v>
      </c>
      <c r="J5">
        <v>0</v>
      </c>
      <c r="K5">
        <v>0.83886582304544899</v>
      </c>
      <c r="L5">
        <v>0.79006407076271701</v>
      </c>
      <c r="M5">
        <v>1.60060421295826E-2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f t="shared" si="2"/>
        <v>1.57863798988448E-2</v>
      </c>
      <c r="AA5">
        <f t="shared" si="3"/>
        <v>0.46368884247389502</v>
      </c>
      <c r="AB5">
        <f t="shared" si="4"/>
        <v>0.80135162586669795</v>
      </c>
      <c r="AC5">
        <f t="shared" si="5"/>
        <v>0.69406910789365295</v>
      </c>
      <c r="AD5">
        <f t="shared" si="6"/>
        <v>1.5432011219661699E-2</v>
      </c>
      <c r="AE5">
        <f t="shared" si="7"/>
        <v>1.56194728841587E-2</v>
      </c>
      <c r="AF5">
        <f t="shared" si="8"/>
        <v>0.29088283163047102</v>
      </c>
      <c r="AG5">
        <f t="shared" si="9"/>
        <v>0.83886582304544899</v>
      </c>
      <c r="AH5">
        <f t="shared" si="10"/>
        <v>0.79006407076271701</v>
      </c>
      <c r="AI5">
        <f t="shared" si="11"/>
        <v>1.60060421295826E-2</v>
      </c>
    </row>
    <row r="6" spans="1:35" x14ac:dyDescent="0.25">
      <c r="A6">
        <v>0.08</v>
      </c>
      <c r="B6">
        <v>2.7130678439483E-2</v>
      </c>
      <c r="C6">
        <v>0.46676717651921701</v>
      </c>
      <c r="D6">
        <v>0.80154343283511698</v>
      </c>
      <c r="E6">
        <v>0</v>
      </c>
      <c r="F6">
        <v>0.69205150240602298</v>
      </c>
      <c r="G6">
        <v>2.70032031762561E-2</v>
      </c>
      <c r="H6">
        <v>2.72480000040486E-2</v>
      </c>
      <c r="I6">
        <v>0.29800721979285599</v>
      </c>
      <c r="J6">
        <v>0</v>
      </c>
      <c r="K6">
        <v>0.84608261777731097</v>
      </c>
      <c r="L6">
        <v>0.79232141417006097</v>
      </c>
      <c r="M6">
        <v>2.73014546934305E-2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f t="shared" si="2"/>
        <v>2.7130678439483E-2</v>
      </c>
      <c r="AA6">
        <f t="shared" si="3"/>
        <v>0.46676717651921701</v>
      </c>
      <c r="AB6">
        <f t="shared" si="4"/>
        <v>0.80154343283511698</v>
      </c>
      <c r="AC6">
        <f t="shared" si="5"/>
        <v>0.69205150240602298</v>
      </c>
      <c r="AD6">
        <f t="shared" si="6"/>
        <v>2.70032031762561E-2</v>
      </c>
      <c r="AE6">
        <f t="shared" si="7"/>
        <v>2.72480000040486E-2</v>
      </c>
      <c r="AF6">
        <f t="shared" si="8"/>
        <v>0.29800721979285599</v>
      </c>
      <c r="AG6">
        <f t="shared" si="9"/>
        <v>0.84608261777731097</v>
      </c>
      <c r="AH6">
        <f t="shared" si="10"/>
        <v>0.79232141417006097</v>
      </c>
      <c r="AI6">
        <f t="shared" si="11"/>
        <v>2.73014546934305E-2</v>
      </c>
    </row>
    <row r="7" spans="1:35" x14ac:dyDescent="0.25">
      <c r="A7">
        <v>0.1</v>
      </c>
      <c r="B7">
        <v>3.98162280621778E-2</v>
      </c>
      <c r="C7">
        <v>0.46997841366465598</v>
      </c>
      <c r="D7">
        <v>0.80122572248462898</v>
      </c>
      <c r="E7">
        <v>0</v>
      </c>
      <c r="F7">
        <v>0.68927280673906399</v>
      </c>
      <c r="G7">
        <v>4.0086588437897301E-2</v>
      </c>
      <c r="H7">
        <v>4.0408035796098099E-2</v>
      </c>
      <c r="I7">
        <v>0.30616504961844798</v>
      </c>
      <c r="J7">
        <v>0</v>
      </c>
      <c r="K7">
        <v>0.85462109223319305</v>
      </c>
      <c r="L7">
        <v>0.79482704304630203</v>
      </c>
      <c r="M7">
        <v>4.0022912464687303E-2</v>
      </c>
      <c r="O7">
        <v>0</v>
      </c>
      <c r="P7">
        <v>0</v>
      </c>
      <c r="Q7">
        <v>0</v>
      </c>
      <c r="R7">
        <v>0</v>
      </c>
      <c r="S7">
        <v>0</v>
      </c>
      <c r="T7">
        <v>1.7453292519943295E-2</v>
      </c>
      <c r="U7">
        <v>0</v>
      </c>
      <c r="V7">
        <v>0</v>
      </c>
      <c r="W7">
        <v>0</v>
      </c>
      <c r="X7">
        <v>0</v>
      </c>
      <c r="Z7">
        <f t="shared" si="2"/>
        <v>3.98162280621778E-2</v>
      </c>
      <c r="AA7">
        <f t="shared" si="3"/>
        <v>0.46997841366465598</v>
      </c>
      <c r="AB7">
        <f t="shared" si="4"/>
        <v>0.80122572248462898</v>
      </c>
      <c r="AC7">
        <f t="shared" si="5"/>
        <v>0.68927280673906399</v>
      </c>
      <c r="AD7">
        <f t="shared" si="6"/>
        <v>4.0086588437897301E-2</v>
      </c>
      <c r="AE7">
        <f t="shared" si="7"/>
        <v>5.7861328316041391E-2</v>
      </c>
      <c r="AF7">
        <f t="shared" si="8"/>
        <v>0.30616504961844798</v>
      </c>
      <c r="AG7">
        <f t="shared" si="9"/>
        <v>0.85462109223319305</v>
      </c>
      <c r="AH7">
        <f t="shared" si="10"/>
        <v>0.79482704304630203</v>
      </c>
      <c r="AI7">
        <f t="shared" si="11"/>
        <v>4.0022912464687303E-2</v>
      </c>
    </row>
    <row r="8" spans="1:35" x14ac:dyDescent="0.25">
      <c r="A8">
        <v>0.12000000000000001</v>
      </c>
      <c r="B8">
        <v>5.4381856485874E-2</v>
      </c>
      <c r="C8">
        <v>0.47300776518120202</v>
      </c>
      <c r="D8">
        <v>0.80014823077943598</v>
      </c>
      <c r="E8">
        <v>0</v>
      </c>
      <c r="F8">
        <v>0.68567495756628705</v>
      </c>
      <c r="G8">
        <v>5.5003293671381202E-2</v>
      </c>
      <c r="H8">
        <v>5.54762877082721E-2</v>
      </c>
      <c r="I8">
        <v>0.31496595503786501</v>
      </c>
      <c r="J8">
        <v>0</v>
      </c>
      <c r="K8">
        <v>0.86412988048503203</v>
      </c>
      <c r="L8">
        <v>0.79744108338268405</v>
      </c>
      <c r="M8">
        <v>5.4740472773246202E-2</v>
      </c>
      <c r="O8">
        <v>0</v>
      </c>
      <c r="P8">
        <v>0</v>
      </c>
      <c r="Q8">
        <v>0</v>
      </c>
      <c r="R8">
        <v>0</v>
      </c>
      <c r="S8">
        <v>0</v>
      </c>
      <c r="T8">
        <v>1.7453292519943295E-2</v>
      </c>
      <c r="U8">
        <v>0</v>
      </c>
      <c r="V8">
        <v>0</v>
      </c>
      <c r="W8">
        <v>0</v>
      </c>
      <c r="X8">
        <v>0</v>
      </c>
      <c r="Z8">
        <f t="shared" si="2"/>
        <v>5.4381856485874E-2</v>
      </c>
      <c r="AA8">
        <f t="shared" si="3"/>
        <v>0.47300776518120202</v>
      </c>
      <c r="AB8">
        <f t="shared" si="4"/>
        <v>0.80014823077943598</v>
      </c>
      <c r="AC8">
        <f t="shared" si="5"/>
        <v>0.68567495756628705</v>
      </c>
      <c r="AD8">
        <f t="shared" si="6"/>
        <v>5.5003293671381202E-2</v>
      </c>
      <c r="AE8">
        <f t="shared" si="7"/>
        <v>7.2929580228215399E-2</v>
      </c>
      <c r="AF8">
        <f t="shared" si="8"/>
        <v>0.31496595503786501</v>
      </c>
      <c r="AG8">
        <f t="shared" si="9"/>
        <v>0.86412988048503203</v>
      </c>
      <c r="AH8">
        <f t="shared" si="10"/>
        <v>0.79744108338268405</v>
      </c>
      <c r="AI8">
        <f t="shared" si="11"/>
        <v>5.4740472773246202E-2</v>
      </c>
    </row>
    <row r="9" spans="1:35" x14ac:dyDescent="0.25">
      <c r="A9">
        <v>0.14000000000000001</v>
      </c>
      <c r="B9">
        <v>7.1640932517326603E-2</v>
      </c>
      <c r="C9">
        <v>0.47560570125193202</v>
      </c>
      <c r="D9">
        <v>0.79811632629774998</v>
      </c>
      <c r="E9">
        <v>0</v>
      </c>
      <c r="F9">
        <v>0.68121495700812296</v>
      </c>
      <c r="G9">
        <v>7.2248836780932399E-2</v>
      </c>
      <c r="H9">
        <v>7.3045211075804597E-2</v>
      </c>
      <c r="I9">
        <v>0.32413941624661002</v>
      </c>
      <c r="J9">
        <v>0</v>
      </c>
      <c r="K9">
        <v>0.87428748979484705</v>
      </c>
      <c r="L9">
        <v>0.80004619464542703</v>
      </c>
      <c r="M9">
        <v>7.2341955252541196E-2</v>
      </c>
      <c r="O9">
        <v>0</v>
      </c>
      <c r="P9">
        <v>0</v>
      </c>
      <c r="Q9">
        <v>0</v>
      </c>
      <c r="R9">
        <v>0</v>
      </c>
      <c r="S9">
        <v>0</v>
      </c>
      <c r="T9">
        <v>1.7453292519943295E-2</v>
      </c>
      <c r="U9">
        <v>0</v>
      </c>
      <c r="V9">
        <v>0</v>
      </c>
      <c r="W9">
        <v>0</v>
      </c>
      <c r="X9">
        <v>0</v>
      </c>
      <c r="Z9">
        <f t="shared" si="2"/>
        <v>7.1640932517326603E-2</v>
      </c>
      <c r="AA9">
        <f t="shared" si="3"/>
        <v>0.47560570125193202</v>
      </c>
      <c r="AB9">
        <f t="shared" si="4"/>
        <v>0.79811632629774998</v>
      </c>
      <c r="AC9">
        <f t="shared" si="5"/>
        <v>0.68121495700812296</v>
      </c>
      <c r="AD9">
        <f t="shared" si="6"/>
        <v>7.2248836780932399E-2</v>
      </c>
      <c r="AE9">
        <f t="shared" si="7"/>
        <v>9.0498503595747889E-2</v>
      </c>
      <c r="AF9">
        <f t="shared" si="8"/>
        <v>0.32413941624661002</v>
      </c>
      <c r="AG9">
        <f t="shared" si="9"/>
        <v>0.87428748979484705</v>
      </c>
      <c r="AH9">
        <f t="shared" si="10"/>
        <v>0.80004619464542703</v>
      </c>
      <c r="AI9">
        <f t="shared" si="11"/>
        <v>7.2341955252541196E-2</v>
      </c>
    </row>
    <row r="10" spans="1:35" x14ac:dyDescent="0.25">
      <c r="A10">
        <v>0.16</v>
      </c>
      <c r="B10">
        <v>9.2075842866209207E-2</v>
      </c>
      <c r="C10">
        <v>0.47760426680600299</v>
      </c>
      <c r="D10">
        <v>0.79501437565455302</v>
      </c>
      <c r="E10">
        <v>0</v>
      </c>
      <c r="F10">
        <v>0.67582300045663501</v>
      </c>
      <c r="G10">
        <v>9.2129862591168996E-2</v>
      </c>
      <c r="H10">
        <v>9.3535737938026997E-2</v>
      </c>
      <c r="I10">
        <v>0.33355435882625001</v>
      </c>
      <c r="J10">
        <v>0</v>
      </c>
      <c r="K10">
        <v>0.88483300728462499</v>
      </c>
      <c r="L10">
        <v>0.80254462706916296</v>
      </c>
      <c r="M10">
        <v>9.3488826338630801E-2</v>
      </c>
      <c r="O10">
        <v>0</v>
      </c>
      <c r="P10">
        <v>0</v>
      </c>
      <c r="Q10">
        <v>0</v>
      </c>
      <c r="R10">
        <v>0</v>
      </c>
      <c r="S10">
        <v>0</v>
      </c>
      <c r="T10">
        <v>1.7453292519943295E-2</v>
      </c>
      <c r="U10">
        <v>0</v>
      </c>
      <c r="V10">
        <v>0</v>
      </c>
      <c r="W10">
        <v>0</v>
      </c>
      <c r="X10">
        <v>0</v>
      </c>
      <c r="Z10">
        <f t="shared" si="2"/>
        <v>9.2075842866209207E-2</v>
      </c>
      <c r="AA10">
        <f t="shared" si="3"/>
        <v>0.47760426680600299</v>
      </c>
      <c r="AB10">
        <f t="shared" si="4"/>
        <v>0.79501437565455302</v>
      </c>
      <c r="AC10">
        <f t="shared" si="5"/>
        <v>0.67582300045663501</v>
      </c>
      <c r="AD10">
        <f t="shared" si="6"/>
        <v>9.2129862591168996E-2</v>
      </c>
      <c r="AE10">
        <f t="shared" si="7"/>
        <v>0.11098903045797029</v>
      </c>
      <c r="AF10">
        <f t="shared" si="8"/>
        <v>0.33355435882625001</v>
      </c>
      <c r="AG10">
        <f t="shared" si="9"/>
        <v>0.88483300728462499</v>
      </c>
      <c r="AH10">
        <f t="shared" si="10"/>
        <v>0.80254462706916296</v>
      </c>
      <c r="AI10">
        <f t="shared" si="11"/>
        <v>9.3488826338630801E-2</v>
      </c>
    </row>
    <row r="11" spans="1:35" x14ac:dyDescent="0.25">
      <c r="A11">
        <v>0.18</v>
      </c>
      <c r="B11">
        <v>0.11538380790519499</v>
      </c>
      <c r="C11">
        <v>0.47892692334907799</v>
      </c>
      <c r="D11">
        <v>0.79082319262140799</v>
      </c>
      <c r="E11">
        <v>0</v>
      </c>
      <c r="F11">
        <v>0.66933029463771099</v>
      </c>
      <c r="G11">
        <v>0.114556499527652</v>
      </c>
      <c r="H11">
        <v>0.11695106976129201</v>
      </c>
      <c r="I11">
        <v>0.34321446826782498</v>
      </c>
      <c r="J11">
        <v>0</v>
      </c>
      <c r="K11">
        <v>0.89559949524807003</v>
      </c>
      <c r="L11">
        <v>0.80487121901950298</v>
      </c>
      <c r="M11">
        <v>0.11801068130857401</v>
      </c>
      <c r="O11">
        <v>0</v>
      </c>
      <c r="P11">
        <v>0</v>
      </c>
      <c r="Q11">
        <v>0</v>
      </c>
      <c r="R11">
        <v>0</v>
      </c>
      <c r="S11">
        <v>0</v>
      </c>
      <c r="T11">
        <v>1.7453292519943295E-2</v>
      </c>
      <c r="U11">
        <v>0</v>
      </c>
      <c r="V11">
        <v>0</v>
      </c>
      <c r="W11">
        <v>0</v>
      </c>
      <c r="X11">
        <v>0</v>
      </c>
      <c r="Z11">
        <f t="shared" si="2"/>
        <v>0.11538380790519499</v>
      </c>
      <c r="AA11">
        <f t="shared" si="3"/>
        <v>0.47892692334907799</v>
      </c>
      <c r="AB11">
        <f t="shared" si="4"/>
        <v>0.79082319262140799</v>
      </c>
      <c r="AC11">
        <f t="shared" si="5"/>
        <v>0.66933029463771099</v>
      </c>
      <c r="AD11">
        <f t="shared" si="6"/>
        <v>0.114556499527652</v>
      </c>
      <c r="AE11">
        <f t="shared" si="7"/>
        <v>0.13440436228123531</v>
      </c>
      <c r="AF11">
        <f t="shared" si="8"/>
        <v>0.34321446826782498</v>
      </c>
      <c r="AG11">
        <f t="shared" si="9"/>
        <v>0.89559949524807003</v>
      </c>
      <c r="AH11">
        <f t="shared" si="10"/>
        <v>0.80487121901950298</v>
      </c>
      <c r="AI11">
        <f t="shared" si="11"/>
        <v>0.11801068130857401</v>
      </c>
    </row>
    <row r="12" spans="1:35" x14ac:dyDescent="0.25">
      <c r="A12">
        <v>0.19999999999999998</v>
      </c>
      <c r="B12">
        <v>0.14032770778259901</v>
      </c>
      <c r="C12">
        <v>0.47959608633902201</v>
      </c>
      <c r="D12">
        <v>0.78563215682492304</v>
      </c>
      <c r="E12">
        <v>0</v>
      </c>
      <c r="F12">
        <v>0.66138034648378297</v>
      </c>
      <c r="G12">
        <v>0.13892303321831001</v>
      </c>
      <c r="H12">
        <v>0.142712207164048</v>
      </c>
      <c r="I12">
        <v>0.35323804204070303</v>
      </c>
      <c r="J12">
        <v>0</v>
      </c>
      <c r="K12">
        <v>0.906544105741377</v>
      </c>
      <c r="L12">
        <v>0.80701964147043803</v>
      </c>
      <c r="M12">
        <v>0.144480686040346</v>
      </c>
      <c r="O12">
        <v>0</v>
      </c>
      <c r="P12">
        <v>0</v>
      </c>
      <c r="Q12">
        <v>0</v>
      </c>
      <c r="R12">
        <v>0</v>
      </c>
      <c r="S12">
        <v>0</v>
      </c>
      <c r="T12">
        <v>1.7453292519943295E-2</v>
      </c>
      <c r="U12">
        <v>-1.7453292519943295E-2</v>
      </c>
      <c r="V12">
        <v>3.4906585039886591E-2</v>
      </c>
      <c r="W12">
        <v>3.4906585039886591E-2</v>
      </c>
      <c r="X12">
        <v>0</v>
      </c>
      <c r="Z12">
        <f t="shared" si="2"/>
        <v>0.14032770778259901</v>
      </c>
      <c r="AA12">
        <f t="shared" si="3"/>
        <v>0.47959608633902201</v>
      </c>
      <c r="AB12">
        <f t="shared" si="4"/>
        <v>0.78563215682492304</v>
      </c>
      <c r="AC12">
        <f t="shared" si="5"/>
        <v>0.66138034648378297</v>
      </c>
      <c r="AD12">
        <f t="shared" si="6"/>
        <v>0.13892303321831001</v>
      </c>
      <c r="AE12">
        <f t="shared" si="7"/>
        <v>0.1601654996839913</v>
      </c>
      <c r="AF12">
        <f t="shared" si="8"/>
        <v>0.33578474952075971</v>
      </c>
      <c r="AG12">
        <f t="shared" si="9"/>
        <v>0.94145069078126364</v>
      </c>
      <c r="AH12">
        <f t="shared" si="10"/>
        <v>0.84192622651032467</v>
      </c>
      <c r="AI12">
        <f t="shared" si="11"/>
        <v>0.144480686040346</v>
      </c>
    </row>
    <row r="13" spans="1:35" x14ac:dyDescent="0.25">
      <c r="A13">
        <v>0.21999999999999997</v>
      </c>
      <c r="B13">
        <v>0.16515050650119001</v>
      </c>
      <c r="C13">
        <v>0.47970239782754198</v>
      </c>
      <c r="D13">
        <v>0.77960643943302299</v>
      </c>
      <c r="E13">
        <v>0</v>
      </c>
      <c r="F13">
        <v>0.65134061428958501</v>
      </c>
      <c r="G13">
        <v>0.16415599693048599</v>
      </c>
      <c r="H13">
        <v>0.169659403473611</v>
      </c>
      <c r="I13">
        <v>0.36381233710101701</v>
      </c>
      <c r="J13">
        <v>0</v>
      </c>
      <c r="K13">
        <v>0.91771783023056197</v>
      </c>
      <c r="L13">
        <v>0.80904119667228802</v>
      </c>
      <c r="M13">
        <v>0.17066367237241301</v>
      </c>
      <c r="O13">
        <v>0</v>
      </c>
      <c r="P13">
        <v>0</v>
      </c>
      <c r="Q13">
        <v>0</v>
      </c>
      <c r="R13">
        <v>0</v>
      </c>
      <c r="S13">
        <v>0</v>
      </c>
      <c r="T13">
        <v>1.7453292519943295E-2</v>
      </c>
      <c r="U13">
        <v>-1.7453292519943295E-2</v>
      </c>
      <c r="V13">
        <v>3.4906585039886591E-2</v>
      </c>
      <c r="W13">
        <v>3.4906585039886591E-2</v>
      </c>
      <c r="X13">
        <v>0</v>
      </c>
      <c r="Z13">
        <f t="shared" si="2"/>
        <v>0.16515050650119001</v>
      </c>
      <c r="AA13">
        <f t="shared" si="3"/>
        <v>0.47970239782754198</v>
      </c>
      <c r="AB13">
        <f t="shared" si="4"/>
        <v>0.77960643943302299</v>
      </c>
      <c r="AC13">
        <f t="shared" si="5"/>
        <v>0.65134061428958501</v>
      </c>
      <c r="AD13">
        <f t="shared" si="6"/>
        <v>0.16415599693048599</v>
      </c>
      <c r="AE13">
        <f t="shared" si="7"/>
        <v>0.18711269599355429</v>
      </c>
      <c r="AF13">
        <f t="shared" si="8"/>
        <v>0.34635904458107369</v>
      </c>
      <c r="AG13">
        <f t="shared" si="9"/>
        <v>0.95262441527044861</v>
      </c>
      <c r="AH13">
        <f t="shared" si="10"/>
        <v>0.84394778171217466</v>
      </c>
      <c r="AI13">
        <f t="shared" si="11"/>
        <v>0.17066367237241301</v>
      </c>
    </row>
    <row r="14" spans="1:35" x14ac:dyDescent="0.25">
      <c r="A14">
        <v>0.23999999999999996</v>
      </c>
      <c r="B14">
        <v>0.18851449411106999</v>
      </c>
      <c r="C14">
        <v>0.47925617510490698</v>
      </c>
      <c r="D14">
        <v>0.772798232916039</v>
      </c>
      <c r="E14">
        <v>0</v>
      </c>
      <c r="F14">
        <v>0.63822108995722304</v>
      </c>
      <c r="G14">
        <v>0.18907013874199899</v>
      </c>
      <c r="H14">
        <v>0.19630911022024999</v>
      </c>
      <c r="I14">
        <v>0.37508093778798302</v>
      </c>
      <c r="J14">
        <v>0</v>
      </c>
      <c r="K14">
        <v>0.92906648518519896</v>
      </c>
      <c r="L14">
        <v>0.81093655035731105</v>
      </c>
      <c r="M14">
        <v>0.194874430989988</v>
      </c>
      <c r="O14">
        <v>0</v>
      </c>
      <c r="P14">
        <v>0</v>
      </c>
      <c r="Q14">
        <v>0</v>
      </c>
      <c r="R14">
        <v>0</v>
      </c>
      <c r="S14">
        <v>0</v>
      </c>
      <c r="T14">
        <v>1.7453292519943295E-2</v>
      </c>
      <c r="U14">
        <v>-1.7453292519943295E-2</v>
      </c>
      <c r="V14">
        <v>3.4906585039886591E-2</v>
      </c>
      <c r="W14">
        <v>3.4906585039886591E-2</v>
      </c>
      <c r="X14">
        <v>0</v>
      </c>
      <c r="Z14">
        <f t="shared" si="2"/>
        <v>0.18851449411106999</v>
      </c>
      <c r="AA14">
        <f t="shared" si="3"/>
        <v>0.47925617510490698</v>
      </c>
      <c r="AB14">
        <f t="shared" si="4"/>
        <v>0.772798232916039</v>
      </c>
      <c r="AC14">
        <f t="shared" si="5"/>
        <v>0.63822108995722304</v>
      </c>
      <c r="AD14">
        <f t="shared" si="6"/>
        <v>0.18907013874199899</v>
      </c>
      <c r="AE14">
        <f t="shared" si="7"/>
        <v>0.21376240274019329</v>
      </c>
      <c r="AF14">
        <f t="shared" si="8"/>
        <v>0.3576276452680397</v>
      </c>
      <c r="AG14">
        <f t="shared" si="9"/>
        <v>0.9639730702250856</v>
      </c>
      <c r="AH14">
        <f t="shared" si="10"/>
        <v>0.84584313539719769</v>
      </c>
      <c r="AI14">
        <f t="shared" si="11"/>
        <v>0.194874430989988</v>
      </c>
    </row>
    <row r="15" spans="1:35" x14ac:dyDescent="0.25">
      <c r="A15">
        <v>0.25999999999999995</v>
      </c>
      <c r="B15">
        <v>0.20955947192964899</v>
      </c>
      <c r="C15">
        <v>0.47823429651599297</v>
      </c>
      <c r="D15">
        <v>0.75924108020867798</v>
      </c>
      <c r="E15">
        <v>0</v>
      </c>
      <c r="F15">
        <v>0.62101580983204197</v>
      </c>
      <c r="G15">
        <v>0.21197290483355899</v>
      </c>
      <c r="H15">
        <v>0.22016023132246501</v>
      </c>
      <c r="I15">
        <v>0.38713161129338802</v>
      </c>
      <c r="J15">
        <v>0</v>
      </c>
      <c r="K15">
        <v>0.94049069216002901</v>
      </c>
      <c r="L15">
        <v>0.81268534851565799</v>
      </c>
      <c r="M15">
        <v>0.21630143275043101</v>
      </c>
      <c r="O15">
        <v>0</v>
      </c>
      <c r="P15">
        <v>0</v>
      </c>
      <c r="Q15">
        <v>0</v>
      </c>
      <c r="R15">
        <v>0</v>
      </c>
      <c r="S15">
        <v>0</v>
      </c>
      <c r="T15">
        <v>1.7453292519943295E-2</v>
      </c>
      <c r="U15">
        <v>-1.7453292519943295E-2</v>
      </c>
      <c r="V15">
        <v>3.4906585039886591E-2</v>
      </c>
      <c r="W15">
        <v>3.4906585039886591E-2</v>
      </c>
      <c r="X15">
        <v>0</v>
      </c>
      <c r="Z15">
        <f t="shared" si="2"/>
        <v>0.20955947192964899</v>
      </c>
      <c r="AA15">
        <f t="shared" si="3"/>
        <v>0.47823429651599297</v>
      </c>
      <c r="AB15">
        <f t="shared" si="4"/>
        <v>0.75924108020867798</v>
      </c>
      <c r="AC15">
        <f t="shared" si="5"/>
        <v>0.62101580983204197</v>
      </c>
      <c r="AD15">
        <f t="shared" si="6"/>
        <v>0.21197290483355899</v>
      </c>
      <c r="AE15">
        <f t="shared" si="7"/>
        <v>0.2376135238424083</v>
      </c>
      <c r="AF15">
        <f t="shared" si="8"/>
        <v>0.3696783187734447</v>
      </c>
      <c r="AG15">
        <f t="shared" si="9"/>
        <v>0.97539727719991565</v>
      </c>
      <c r="AH15">
        <f t="shared" si="10"/>
        <v>0.84759193355554463</v>
      </c>
      <c r="AI15">
        <f t="shared" si="11"/>
        <v>0.21630143275043101</v>
      </c>
    </row>
    <row r="16" spans="1:35" x14ac:dyDescent="0.25">
      <c r="A16">
        <v>0.27999999999999997</v>
      </c>
      <c r="B16">
        <v>0.22789377226208599</v>
      </c>
      <c r="C16">
        <v>0.47660899941878798</v>
      </c>
      <c r="D16">
        <v>0.67944475867672705</v>
      </c>
      <c r="E16">
        <v>0</v>
      </c>
      <c r="F16">
        <v>0.59963405730605701</v>
      </c>
      <c r="G16">
        <v>0.23071445528624601</v>
      </c>
      <c r="H16">
        <v>0.23793373012931501</v>
      </c>
      <c r="I16">
        <v>0.39997961140673999</v>
      </c>
      <c r="J16">
        <v>0</v>
      </c>
      <c r="K16">
        <v>0.95188689212739497</v>
      </c>
      <c r="L16">
        <v>0.81426925436825204</v>
      </c>
      <c r="M16">
        <v>0.234913130591893</v>
      </c>
      <c r="O16">
        <v>0</v>
      </c>
      <c r="P16">
        <v>0</v>
      </c>
      <c r="Q16">
        <v>0</v>
      </c>
      <c r="R16">
        <v>0</v>
      </c>
      <c r="S16">
        <v>0</v>
      </c>
      <c r="T16">
        <v>1.7453292519943295E-2</v>
      </c>
      <c r="U16">
        <v>-1.7453292519943295E-2</v>
      </c>
      <c r="V16">
        <v>3.4906585039886591E-2</v>
      </c>
      <c r="W16">
        <v>3.4906585039886591E-2</v>
      </c>
      <c r="X16">
        <v>0</v>
      </c>
      <c r="Z16">
        <f t="shared" si="2"/>
        <v>0.22789377226208599</v>
      </c>
      <c r="AA16">
        <f t="shared" si="3"/>
        <v>0.47660899941878798</v>
      </c>
      <c r="AB16">
        <f t="shared" si="4"/>
        <v>0.67944475867672705</v>
      </c>
      <c r="AC16">
        <f t="shared" si="5"/>
        <v>0.59963405730605701</v>
      </c>
      <c r="AD16">
        <f t="shared" si="6"/>
        <v>0.23071445528624601</v>
      </c>
      <c r="AE16">
        <f t="shared" si="7"/>
        <v>0.25538702264925833</v>
      </c>
      <c r="AF16">
        <f t="shared" si="8"/>
        <v>0.38252631888679667</v>
      </c>
      <c r="AG16">
        <f t="shared" si="9"/>
        <v>0.98679347716728161</v>
      </c>
      <c r="AH16">
        <f t="shared" si="10"/>
        <v>0.84917583940813868</v>
      </c>
      <c r="AI16">
        <f t="shared" si="11"/>
        <v>0.234913130591893</v>
      </c>
    </row>
    <row r="17" spans="1:35" x14ac:dyDescent="0.25">
      <c r="A17">
        <v>0.3</v>
      </c>
      <c r="B17">
        <v>0.24352508019121699</v>
      </c>
      <c r="C17">
        <v>0.47434821183610199</v>
      </c>
      <c r="D17">
        <v>0.66772103530634597</v>
      </c>
      <c r="E17">
        <v>0</v>
      </c>
      <c r="F17">
        <v>0.57595377940135195</v>
      </c>
      <c r="G17">
        <v>0.24408745713996699</v>
      </c>
      <c r="H17">
        <v>0.249755355031341</v>
      </c>
      <c r="I17">
        <v>0.41355111628765501</v>
      </c>
      <c r="J17">
        <v>0</v>
      </c>
      <c r="K17">
        <v>0.96315136051009298</v>
      </c>
      <c r="L17">
        <v>0.81567417482202098</v>
      </c>
      <c r="M17">
        <v>0.25113881280773298</v>
      </c>
      <c r="O17">
        <v>0</v>
      </c>
      <c r="P17">
        <v>0</v>
      </c>
      <c r="Q17">
        <v>0</v>
      </c>
      <c r="R17">
        <v>0</v>
      </c>
      <c r="S17">
        <v>0</v>
      </c>
      <c r="T17">
        <v>5.2359877559829883E-2</v>
      </c>
      <c r="U17">
        <v>-3.4906585039886591E-2</v>
      </c>
      <c r="V17">
        <v>3.4906585039886591E-2</v>
      </c>
      <c r="W17">
        <v>8.7266462599716474E-2</v>
      </c>
      <c r="X17">
        <v>-3.4906585039886591E-2</v>
      </c>
      <c r="Z17">
        <f t="shared" si="2"/>
        <v>0.24352508019121699</v>
      </c>
      <c r="AA17">
        <f t="shared" si="3"/>
        <v>0.47434821183610199</v>
      </c>
      <c r="AB17">
        <f t="shared" si="4"/>
        <v>0.66772103530634597</v>
      </c>
      <c r="AC17">
        <f t="shared" si="5"/>
        <v>0.57595377940135195</v>
      </c>
      <c r="AD17">
        <f t="shared" si="6"/>
        <v>0.24408745713996699</v>
      </c>
      <c r="AE17">
        <f t="shared" si="7"/>
        <v>0.3021152325911709</v>
      </c>
      <c r="AF17">
        <f t="shared" si="8"/>
        <v>0.37864453124776842</v>
      </c>
      <c r="AG17">
        <f t="shared" si="9"/>
        <v>0.99805794554997962</v>
      </c>
      <c r="AH17">
        <f t="shared" si="10"/>
        <v>0.90294063742173747</v>
      </c>
      <c r="AI17">
        <f t="shared" si="11"/>
        <v>0.28604539784761956</v>
      </c>
    </row>
    <row r="18" spans="1:35" x14ac:dyDescent="0.25">
      <c r="A18">
        <v>0.32</v>
      </c>
      <c r="B18">
        <v>0.25671878388233499</v>
      </c>
      <c r="C18">
        <v>0.47141580299912</v>
      </c>
      <c r="D18">
        <v>0.65846832191534899</v>
      </c>
      <c r="E18">
        <v>0</v>
      </c>
      <c r="F18">
        <v>0.55334172281380001</v>
      </c>
      <c r="G18">
        <v>0.25398376186967803</v>
      </c>
      <c r="H18">
        <v>0.26172055533625899</v>
      </c>
      <c r="I18">
        <v>0.42768577289014198</v>
      </c>
      <c r="J18">
        <v>0</v>
      </c>
      <c r="K18">
        <v>0.97418399659364396</v>
      </c>
      <c r="L18">
        <v>0.81689202832071095</v>
      </c>
      <c r="M18">
        <v>0.26554318966601498</v>
      </c>
      <c r="O18">
        <v>0</v>
      </c>
      <c r="P18">
        <v>0</v>
      </c>
      <c r="Q18">
        <v>0</v>
      </c>
      <c r="R18">
        <v>0</v>
      </c>
      <c r="S18">
        <v>0</v>
      </c>
      <c r="T18">
        <v>5.2359877559829883E-2</v>
      </c>
      <c r="U18">
        <v>-3.4906585039886591E-2</v>
      </c>
      <c r="V18">
        <v>3.4906585039886591E-2</v>
      </c>
      <c r="W18">
        <v>8.7266462599716474E-2</v>
      </c>
      <c r="X18">
        <v>-3.4906585039886591E-2</v>
      </c>
      <c r="Z18">
        <f t="shared" si="2"/>
        <v>0.25671878388233499</v>
      </c>
      <c r="AA18">
        <f t="shared" si="3"/>
        <v>0.47141580299912</v>
      </c>
      <c r="AB18">
        <f t="shared" si="4"/>
        <v>0.65846832191534899</v>
      </c>
      <c r="AC18">
        <f t="shared" si="5"/>
        <v>0.55334172281380001</v>
      </c>
      <c r="AD18">
        <f t="shared" si="6"/>
        <v>0.25398376186967803</v>
      </c>
      <c r="AE18">
        <f t="shared" si="7"/>
        <v>0.31408043289608889</v>
      </c>
      <c r="AF18">
        <f t="shared" si="8"/>
        <v>0.3927791878502554</v>
      </c>
      <c r="AG18">
        <f t="shared" si="9"/>
        <v>1.0090905816335305</v>
      </c>
      <c r="AH18">
        <f t="shared" si="10"/>
        <v>0.90415849092042744</v>
      </c>
      <c r="AI18">
        <f t="shared" si="11"/>
        <v>0.30044977470590156</v>
      </c>
    </row>
    <row r="19" spans="1:35" x14ac:dyDescent="0.25">
      <c r="A19">
        <v>0.34</v>
      </c>
      <c r="B19">
        <v>0.26787912969746303</v>
      </c>
      <c r="C19">
        <v>0.46777188776068701</v>
      </c>
      <c r="D19">
        <v>0.64873066086880105</v>
      </c>
      <c r="E19">
        <v>0</v>
      </c>
      <c r="F19">
        <v>0.53435174562194399</v>
      </c>
      <c r="G19">
        <v>0.264277789715614</v>
      </c>
      <c r="H19">
        <v>0.27734218622243201</v>
      </c>
      <c r="I19">
        <v>0.44215580157316098</v>
      </c>
      <c r="J19">
        <v>0</v>
      </c>
      <c r="K19">
        <v>0.98489159526797798</v>
      </c>
      <c r="L19">
        <v>0.81792195474225704</v>
      </c>
      <c r="M19">
        <v>0.27864615515676</v>
      </c>
      <c r="O19">
        <v>0</v>
      </c>
      <c r="P19">
        <v>0</v>
      </c>
      <c r="Q19">
        <v>0</v>
      </c>
      <c r="R19">
        <v>0</v>
      </c>
      <c r="S19">
        <v>0</v>
      </c>
      <c r="T19">
        <v>5.2359877559829883E-2</v>
      </c>
      <c r="U19">
        <v>-3.4906585039886591E-2</v>
      </c>
      <c r="V19">
        <v>3.4906585039886591E-2</v>
      </c>
      <c r="W19">
        <v>8.7266462599716474E-2</v>
      </c>
      <c r="X19">
        <v>-3.4906585039886591E-2</v>
      </c>
      <c r="Z19">
        <f t="shared" si="2"/>
        <v>0.26787912969746303</v>
      </c>
      <c r="AA19">
        <f t="shared" si="3"/>
        <v>0.46777188776068701</v>
      </c>
      <c r="AB19">
        <f t="shared" si="4"/>
        <v>0.64873066086880105</v>
      </c>
      <c r="AC19">
        <f t="shared" si="5"/>
        <v>0.53435174562194399</v>
      </c>
      <c r="AD19">
        <f t="shared" si="6"/>
        <v>0.264277789715614</v>
      </c>
      <c r="AE19">
        <f t="shared" si="7"/>
        <v>0.32970206378226191</v>
      </c>
      <c r="AF19">
        <f t="shared" si="8"/>
        <v>0.40724921653327439</v>
      </c>
      <c r="AG19">
        <f t="shared" si="9"/>
        <v>1.0197981803078646</v>
      </c>
      <c r="AH19">
        <f t="shared" si="10"/>
        <v>0.90518841734197353</v>
      </c>
      <c r="AI19">
        <f t="shared" si="11"/>
        <v>0.31355274019664658</v>
      </c>
    </row>
    <row r="20" spans="1:35" x14ac:dyDescent="0.25">
      <c r="A20">
        <v>0.36000000000000004</v>
      </c>
      <c r="B20">
        <v>0.27758835206270999</v>
      </c>
      <c r="C20">
        <v>0.46337334487918802</v>
      </c>
      <c r="D20">
        <v>0.63855156957104797</v>
      </c>
      <c r="E20">
        <v>0</v>
      </c>
      <c r="F20">
        <v>0.51935417707230003</v>
      </c>
      <c r="G20">
        <v>0.27689864817452597</v>
      </c>
      <c r="H20">
        <v>0.29495353422189702</v>
      </c>
      <c r="I20">
        <v>0.45669482438855402</v>
      </c>
      <c r="J20">
        <v>0</v>
      </c>
      <c r="K20">
        <v>0.99519037999142301</v>
      </c>
      <c r="L20">
        <v>0.81877092113974903</v>
      </c>
      <c r="M20">
        <v>0.29115973162694397</v>
      </c>
      <c r="O20">
        <v>0</v>
      </c>
      <c r="P20">
        <v>0</v>
      </c>
      <c r="Q20">
        <v>0</v>
      </c>
      <c r="R20">
        <v>0</v>
      </c>
      <c r="S20">
        <v>0</v>
      </c>
      <c r="T20">
        <v>5.2359877559829883E-2</v>
      </c>
      <c r="U20">
        <v>-3.4906585039886591E-2</v>
      </c>
      <c r="V20">
        <v>3.4906585039886591E-2</v>
      </c>
      <c r="W20">
        <v>8.7266462599716474E-2</v>
      </c>
      <c r="X20">
        <v>-3.4906585039886591E-2</v>
      </c>
      <c r="Z20">
        <f t="shared" si="2"/>
        <v>0.27758835206270999</v>
      </c>
      <c r="AA20">
        <f t="shared" si="3"/>
        <v>0.46337334487918802</v>
      </c>
      <c r="AB20">
        <f t="shared" si="4"/>
        <v>0.63855156957104797</v>
      </c>
      <c r="AC20">
        <f t="shared" si="5"/>
        <v>0.51935417707230003</v>
      </c>
      <c r="AD20">
        <f t="shared" si="6"/>
        <v>0.27689864817452597</v>
      </c>
      <c r="AE20">
        <f t="shared" si="7"/>
        <v>0.34731341178172692</v>
      </c>
      <c r="AF20">
        <f t="shared" si="8"/>
        <v>0.42178823934866744</v>
      </c>
      <c r="AG20">
        <f t="shared" si="9"/>
        <v>1.0300969650313097</v>
      </c>
      <c r="AH20">
        <f t="shared" si="10"/>
        <v>0.90603738373946552</v>
      </c>
      <c r="AI20">
        <f t="shared" si="11"/>
        <v>0.32606631666683056</v>
      </c>
    </row>
    <row r="21" spans="1:35" x14ac:dyDescent="0.25">
      <c r="A21">
        <v>0.38000000000000006</v>
      </c>
      <c r="B21">
        <v>0.28733757913446301</v>
      </c>
      <c r="C21">
        <v>0.45817473105384299</v>
      </c>
      <c r="D21">
        <v>0.62798081064975897</v>
      </c>
      <c r="E21">
        <v>0</v>
      </c>
      <c r="F21">
        <v>0.507305373720908</v>
      </c>
      <c r="G21">
        <v>0.291218123708262</v>
      </c>
      <c r="H21">
        <v>0.312455894240736</v>
      </c>
      <c r="I21">
        <v>0.47102836234722401</v>
      </c>
      <c r="J21">
        <v>0</v>
      </c>
      <c r="K21">
        <v>1.0050076688266101</v>
      </c>
      <c r="L21">
        <v>0.81945373994716897</v>
      </c>
      <c r="M21">
        <v>0.31012911583168501</v>
      </c>
      <c r="O21">
        <v>0</v>
      </c>
      <c r="P21">
        <v>0</v>
      </c>
      <c r="Q21">
        <v>0</v>
      </c>
      <c r="R21">
        <v>0</v>
      </c>
      <c r="S21">
        <v>0</v>
      </c>
      <c r="T21">
        <v>5.2359877559829883E-2</v>
      </c>
      <c r="U21">
        <v>-3.4906585039886591E-2</v>
      </c>
      <c r="V21">
        <v>3.4906585039886591E-2</v>
      </c>
      <c r="W21">
        <v>8.7266462599716474E-2</v>
      </c>
      <c r="X21">
        <v>-3.4906585039886591E-2</v>
      </c>
      <c r="Z21">
        <f t="shared" si="2"/>
        <v>0.28733757913446301</v>
      </c>
      <c r="AA21">
        <f t="shared" si="3"/>
        <v>0.45817473105384299</v>
      </c>
      <c r="AB21">
        <f t="shared" si="4"/>
        <v>0.62798081064975897</v>
      </c>
      <c r="AC21">
        <f t="shared" si="5"/>
        <v>0.507305373720908</v>
      </c>
      <c r="AD21">
        <f t="shared" si="6"/>
        <v>0.291218123708262</v>
      </c>
      <c r="AE21">
        <f t="shared" si="7"/>
        <v>0.3648157718005659</v>
      </c>
      <c r="AF21">
        <f t="shared" si="8"/>
        <v>0.43612177730733742</v>
      </c>
      <c r="AG21">
        <f t="shared" si="9"/>
        <v>1.0399142538664967</v>
      </c>
      <c r="AH21">
        <f t="shared" si="10"/>
        <v>0.90672020254688546</v>
      </c>
      <c r="AI21">
        <f t="shared" si="11"/>
        <v>0.34503570087157159</v>
      </c>
    </row>
    <row r="22" spans="1:35" x14ac:dyDescent="0.25">
      <c r="A22">
        <v>0.40000000000000008</v>
      </c>
      <c r="B22">
        <v>0.30185997393853098</v>
      </c>
      <c r="C22">
        <v>0.45212978352906702</v>
      </c>
      <c r="D22">
        <v>0.61706802707055097</v>
      </c>
      <c r="E22">
        <v>0</v>
      </c>
      <c r="F22">
        <v>0.49692968270126497</v>
      </c>
      <c r="G22">
        <v>0.30593539210436299</v>
      </c>
      <c r="H22">
        <v>0.32885552190540401</v>
      </c>
      <c r="I22">
        <v>0.48489945226202302</v>
      </c>
      <c r="J22">
        <v>0</v>
      </c>
      <c r="K22">
        <v>1.01428264206801</v>
      </c>
      <c r="L22">
        <v>0.81999257633115796</v>
      </c>
      <c r="M22">
        <v>0.33470613359093498</v>
      </c>
      <c r="O22">
        <v>0</v>
      </c>
      <c r="P22">
        <v>0</v>
      </c>
      <c r="Q22">
        <v>0</v>
      </c>
      <c r="R22">
        <v>0</v>
      </c>
      <c r="S22">
        <v>0</v>
      </c>
      <c r="T22">
        <v>8.7266462599716474E-2</v>
      </c>
      <c r="U22">
        <v>-5.2359877559829883E-2</v>
      </c>
      <c r="V22">
        <v>3.4906585039886591E-2</v>
      </c>
      <c r="W22">
        <v>0.17453292519943295</v>
      </c>
      <c r="X22">
        <v>-3.4906585039886591E-2</v>
      </c>
      <c r="Z22">
        <f t="shared" si="2"/>
        <v>0.30185997393853098</v>
      </c>
      <c r="AA22">
        <f t="shared" si="3"/>
        <v>0.45212978352906702</v>
      </c>
      <c r="AB22">
        <f t="shared" si="4"/>
        <v>0.61706802707055097</v>
      </c>
      <c r="AC22">
        <f t="shared" si="5"/>
        <v>0.49692968270126497</v>
      </c>
      <c r="AD22">
        <f t="shared" si="6"/>
        <v>0.30593539210436299</v>
      </c>
      <c r="AE22">
        <f t="shared" si="7"/>
        <v>0.4161219845051205</v>
      </c>
      <c r="AF22">
        <f t="shared" si="8"/>
        <v>0.43253957470219312</v>
      </c>
      <c r="AG22">
        <f t="shared" si="9"/>
        <v>1.0491892271078966</v>
      </c>
      <c r="AH22">
        <f t="shared" si="10"/>
        <v>0.99452550153059094</v>
      </c>
      <c r="AI22">
        <f t="shared" si="11"/>
        <v>0.36961271863082157</v>
      </c>
    </row>
    <row r="23" spans="1:35" x14ac:dyDescent="0.25">
      <c r="A23">
        <v>0.4200000000000001</v>
      </c>
      <c r="B23">
        <v>0.32305687092990698</v>
      </c>
      <c r="C23">
        <v>0.44520825486677601</v>
      </c>
      <c r="D23">
        <v>0.60586482666489405</v>
      </c>
      <c r="E23">
        <v>0</v>
      </c>
      <c r="F23">
        <v>0.487158241004847</v>
      </c>
      <c r="G23">
        <v>0.32012261214349302</v>
      </c>
      <c r="H23">
        <v>0.34386641896423897</v>
      </c>
      <c r="I23">
        <v>0.49810285994822201</v>
      </c>
      <c r="J23">
        <v>0</v>
      </c>
      <c r="K23">
        <v>1.0229689187386899</v>
      </c>
      <c r="L23">
        <v>0.82040633874142799</v>
      </c>
      <c r="M23">
        <v>0.34671113385487301</v>
      </c>
      <c r="O23">
        <v>0</v>
      </c>
      <c r="P23">
        <v>0</v>
      </c>
      <c r="Q23">
        <v>0</v>
      </c>
      <c r="R23">
        <v>0</v>
      </c>
      <c r="S23">
        <v>0</v>
      </c>
      <c r="T23">
        <v>8.7266462599716474E-2</v>
      </c>
      <c r="U23">
        <v>-5.2359877559829883E-2</v>
      </c>
      <c r="V23">
        <v>3.4906585039886591E-2</v>
      </c>
      <c r="W23">
        <v>0.17453292519943295</v>
      </c>
      <c r="X23">
        <v>-3.4906585039886591E-2</v>
      </c>
      <c r="Z23">
        <f t="shared" si="2"/>
        <v>0.32305687092990698</v>
      </c>
      <c r="AA23">
        <f t="shared" si="3"/>
        <v>0.44520825486677601</v>
      </c>
      <c r="AB23">
        <f t="shared" si="4"/>
        <v>0.60586482666489405</v>
      </c>
      <c r="AC23">
        <f t="shared" si="5"/>
        <v>0.487158241004847</v>
      </c>
      <c r="AD23">
        <f t="shared" si="6"/>
        <v>0.32012261214349302</v>
      </c>
      <c r="AE23">
        <f t="shared" si="7"/>
        <v>0.43113288156395546</v>
      </c>
      <c r="AF23">
        <f t="shared" si="8"/>
        <v>0.44574298238839211</v>
      </c>
      <c r="AG23">
        <f t="shared" si="9"/>
        <v>1.0578755037785765</v>
      </c>
      <c r="AH23">
        <f t="shared" si="10"/>
        <v>0.99493926394086096</v>
      </c>
      <c r="AI23">
        <f t="shared" si="11"/>
        <v>0.38161771889475959</v>
      </c>
    </row>
    <row r="24" spans="1:35" x14ac:dyDescent="0.25">
      <c r="A24">
        <v>0.44000000000000011</v>
      </c>
      <c r="B24">
        <v>0.33807612777887902</v>
      </c>
      <c r="C24">
        <v>0.437444005999507</v>
      </c>
      <c r="D24">
        <v>0.594429532622198</v>
      </c>
      <c r="E24">
        <v>0</v>
      </c>
      <c r="F24">
        <v>0.47691756332213803</v>
      </c>
      <c r="G24">
        <v>0.33331169523162901</v>
      </c>
      <c r="H24">
        <v>0.35750362536001201</v>
      </c>
      <c r="I24">
        <v>0.510542109687118</v>
      </c>
      <c r="J24">
        <v>0</v>
      </c>
      <c r="K24">
        <v>1.03104012717481</v>
      </c>
      <c r="L24">
        <v>0.82067846905805597</v>
      </c>
      <c r="M24">
        <v>0.3571212101092</v>
      </c>
      <c r="O24">
        <v>0</v>
      </c>
      <c r="P24">
        <v>0</v>
      </c>
      <c r="Q24">
        <v>0</v>
      </c>
      <c r="R24">
        <v>0</v>
      </c>
      <c r="S24">
        <v>0</v>
      </c>
      <c r="T24">
        <v>8.7266462599716474E-2</v>
      </c>
      <c r="U24">
        <v>-5.2359877559829883E-2</v>
      </c>
      <c r="V24">
        <v>3.4906585039886591E-2</v>
      </c>
      <c r="W24">
        <v>0.17453292519943295</v>
      </c>
      <c r="X24">
        <v>-3.4906585039886591E-2</v>
      </c>
      <c r="Z24">
        <f t="shared" si="2"/>
        <v>0.33807612777887902</v>
      </c>
      <c r="AA24">
        <f t="shared" si="3"/>
        <v>0.437444005999507</v>
      </c>
      <c r="AB24">
        <f t="shared" si="4"/>
        <v>0.594429532622198</v>
      </c>
      <c r="AC24">
        <f t="shared" si="5"/>
        <v>0.47691756332213803</v>
      </c>
      <c r="AD24">
        <f t="shared" si="6"/>
        <v>0.33331169523162901</v>
      </c>
      <c r="AE24">
        <f t="shared" si="7"/>
        <v>0.4447700879597285</v>
      </c>
      <c r="AF24">
        <f t="shared" si="8"/>
        <v>0.45818223212728809</v>
      </c>
      <c r="AG24">
        <f t="shared" si="9"/>
        <v>1.0659467122146966</v>
      </c>
      <c r="AH24">
        <f t="shared" si="10"/>
        <v>0.99521139425748895</v>
      </c>
      <c r="AI24">
        <f t="shared" si="11"/>
        <v>0.39202779514908659</v>
      </c>
    </row>
    <row r="25" spans="1:35" x14ac:dyDescent="0.25">
      <c r="A25">
        <v>0.46000000000000013</v>
      </c>
      <c r="B25">
        <v>0.34623740933324898</v>
      </c>
      <c r="C25">
        <v>0.42889742577277001</v>
      </c>
      <c r="D25">
        <v>0.582801701389696</v>
      </c>
      <c r="E25">
        <v>0</v>
      </c>
      <c r="F25">
        <v>0.46454416625876199</v>
      </c>
      <c r="G25">
        <v>0.34533020343174098</v>
      </c>
      <c r="H25">
        <v>0.36988820612401302</v>
      </c>
      <c r="I25">
        <v>0.52217270691602102</v>
      </c>
      <c r="J25">
        <v>0</v>
      </c>
      <c r="K25">
        <v>1.0384781209846801</v>
      </c>
      <c r="L25">
        <v>0.82078250162503597</v>
      </c>
      <c r="M25">
        <v>0.36717178847672099</v>
      </c>
      <c r="O25">
        <v>0</v>
      </c>
      <c r="P25">
        <v>0</v>
      </c>
      <c r="Q25">
        <v>0</v>
      </c>
      <c r="R25">
        <v>0</v>
      </c>
      <c r="S25">
        <v>0</v>
      </c>
      <c r="T25">
        <v>8.7266462599716474E-2</v>
      </c>
      <c r="U25">
        <v>-5.2359877559829883E-2</v>
      </c>
      <c r="V25">
        <v>3.4906585039886591E-2</v>
      </c>
      <c r="W25">
        <v>0.17453292519943295</v>
      </c>
      <c r="X25">
        <v>-3.4906585039886591E-2</v>
      </c>
      <c r="Z25">
        <f t="shared" si="2"/>
        <v>0.34623740933324898</v>
      </c>
      <c r="AA25">
        <f t="shared" si="3"/>
        <v>0.42889742577277001</v>
      </c>
      <c r="AB25">
        <f t="shared" si="4"/>
        <v>0.582801701389696</v>
      </c>
      <c r="AC25">
        <f t="shared" si="5"/>
        <v>0.46454416625876199</v>
      </c>
      <c r="AD25">
        <f t="shared" si="6"/>
        <v>0.34533020343174098</v>
      </c>
      <c r="AE25">
        <f t="shared" si="7"/>
        <v>0.45715466872372951</v>
      </c>
      <c r="AF25">
        <f t="shared" si="8"/>
        <v>0.46981282935619112</v>
      </c>
      <c r="AG25">
        <f t="shared" si="9"/>
        <v>1.0733847060245667</v>
      </c>
      <c r="AH25">
        <f t="shared" si="10"/>
        <v>0.99531542682446894</v>
      </c>
      <c r="AI25">
        <f t="shared" si="11"/>
        <v>0.40207837351660758</v>
      </c>
    </row>
    <row r="26" spans="1:35" x14ac:dyDescent="0.25">
      <c r="A26">
        <v>0.48000000000000015</v>
      </c>
      <c r="B26">
        <v>0.352256354859807</v>
      </c>
      <c r="C26">
        <v>0.41964485238162802</v>
      </c>
      <c r="D26">
        <v>0.57067150371568498</v>
      </c>
      <c r="E26">
        <v>0</v>
      </c>
      <c r="F26">
        <v>0.44711200754399399</v>
      </c>
      <c r="G26">
        <v>0.356162027435586</v>
      </c>
      <c r="H26">
        <v>0.38116630819275099</v>
      </c>
      <c r="I26">
        <v>0.53297757390852596</v>
      </c>
      <c r="J26">
        <v>0</v>
      </c>
      <c r="K26">
        <v>1.0452689239650299</v>
      </c>
      <c r="L26">
        <v>0.82069210150669003</v>
      </c>
      <c r="M26">
        <v>0.376906450555346</v>
      </c>
      <c r="O26">
        <v>0</v>
      </c>
      <c r="P26">
        <v>0</v>
      </c>
      <c r="Q26">
        <v>0</v>
      </c>
      <c r="R26">
        <v>0</v>
      </c>
      <c r="S26">
        <v>0</v>
      </c>
      <c r="T26">
        <v>8.7266462599716474E-2</v>
      </c>
      <c r="U26">
        <v>-5.2359877559829883E-2</v>
      </c>
      <c r="V26">
        <v>3.4906585039886591E-2</v>
      </c>
      <c r="W26">
        <v>0.17453292519943295</v>
      </c>
      <c r="X26">
        <v>-3.4906585039886591E-2</v>
      </c>
      <c r="Z26">
        <f t="shared" si="2"/>
        <v>0.352256354859807</v>
      </c>
      <c r="AA26">
        <f t="shared" si="3"/>
        <v>0.41964485238162802</v>
      </c>
      <c r="AB26">
        <f t="shared" si="4"/>
        <v>0.57067150371568498</v>
      </c>
      <c r="AC26">
        <f t="shared" si="5"/>
        <v>0.44711200754399399</v>
      </c>
      <c r="AD26">
        <f t="shared" si="6"/>
        <v>0.356162027435586</v>
      </c>
      <c r="AE26">
        <f t="shared" si="7"/>
        <v>0.46843277079246748</v>
      </c>
      <c r="AF26">
        <f t="shared" si="8"/>
        <v>0.48061769634869606</v>
      </c>
      <c r="AG26">
        <f t="shared" si="9"/>
        <v>1.0801755090049165</v>
      </c>
      <c r="AH26">
        <f t="shared" si="10"/>
        <v>0.99522502670612301</v>
      </c>
      <c r="AI26">
        <f t="shared" si="11"/>
        <v>0.41181303559523258</v>
      </c>
    </row>
    <row r="27" spans="1:35" x14ac:dyDescent="0.25">
      <c r="A27">
        <v>0.50000000000000011</v>
      </c>
      <c r="B27">
        <v>0.35775978695676702</v>
      </c>
      <c r="C27">
        <v>0.40978105266145298</v>
      </c>
      <c r="D27">
        <v>0.55201413403446198</v>
      </c>
      <c r="E27">
        <v>0</v>
      </c>
      <c r="F27">
        <v>0.42163780262017803</v>
      </c>
      <c r="G27">
        <v>0.36586536420379201</v>
      </c>
      <c r="H27">
        <v>0.39147683344081102</v>
      </c>
      <c r="I27">
        <v>0.54295962659078501</v>
      </c>
      <c r="J27">
        <v>0</v>
      </c>
      <c r="K27">
        <v>1.0514015938516099</v>
      </c>
      <c r="L27">
        <v>0.82038209613535495</v>
      </c>
      <c r="M27">
        <v>0.38630765359109198</v>
      </c>
      <c r="O27">
        <v>0</v>
      </c>
      <c r="P27">
        <v>0</v>
      </c>
      <c r="Q27">
        <v>0</v>
      </c>
      <c r="R27">
        <v>0</v>
      </c>
      <c r="S27">
        <v>0</v>
      </c>
      <c r="T27">
        <v>0.10471975511965977</v>
      </c>
      <c r="U27">
        <v>-5.2359877559829883E-2</v>
      </c>
      <c r="V27">
        <v>3.4906585039886591E-2</v>
      </c>
      <c r="W27">
        <v>0.17453292519943295</v>
      </c>
      <c r="X27">
        <v>-8.7266462599716474E-2</v>
      </c>
      <c r="Z27">
        <f t="shared" si="2"/>
        <v>0.35775978695676702</v>
      </c>
      <c r="AA27">
        <f t="shared" si="3"/>
        <v>0.40978105266145298</v>
      </c>
      <c r="AB27">
        <f t="shared" si="4"/>
        <v>0.55201413403446198</v>
      </c>
      <c r="AC27">
        <f t="shared" si="5"/>
        <v>0.42163780262017803</v>
      </c>
      <c r="AD27">
        <f t="shared" si="6"/>
        <v>0.36586536420379201</v>
      </c>
      <c r="AE27">
        <f t="shared" si="7"/>
        <v>0.49619658856047077</v>
      </c>
      <c r="AF27">
        <f t="shared" si="8"/>
        <v>0.4905997490309551</v>
      </c>
      <c r="AG27">
        <f t="shared" si="9"/>
        <v>1.0863081788914966</v>
      </c>
      <c r="AH27">
        <f t="shared" si="10"/>
        <v>0.99491502133478793</v>
      </c>
      <c r="AI27">
        <f t="shared" si="11"/>
        <v>0.47357411619080847</v>
      </c>
    </row>
    <row r="28" spans="1:35" x14ac:dyDescent="0.25">
      <c r="A28">
        <v>0.52000000000000013</v>
      </c>
      <c r="B28">
        <v>0.36316462417163198</v>
      </c>
      <c r="C28">
        <v>0.39942004699454497</v>
      </c>
      <c r="D28">
        <v>0.50837717752609501</v>
      </c>
      <c r="E28">
        <v>0</v>
      </c>
      <c r="F28">
        <v>0.39075621232543101</v>
      </c>
      <c r="G28">
        <v>0.37452934350976602</v>
      </c>
      <c r="H28">
        <v>0.40094089508912001</v>
      </c>
      <c r="I28">
        <v>0.55214509676065904</v>
      </c>
      <c r="J28">
        <v>0</v>
      </c>
      <c r="K28">
        <v>1.0568850862302199</v>
      </c>
      <c r="L28">
        <v>0.81984424262473898</v>
      </c>
      <c r="M28">
        <v>0.39534946487634498</v>
      </c>
      <c r="O28">
        <v>0</v>
      </c>
      <c r="P28">
        <v>0</v>
      </c>
      <c r="Q28">
        <v>0</v>
      </c>
      <c r="R28">
        <v>0</v>
      </c>
      <c r="S28">
        <v>0</v>
      </c>
      <c r="T28">
        <v>0.10471975511965977</v>
      </c>
      <c r="U28">
        <v>-5.2359877559829883E-2</v>
      </c>
      <c r="V28">
        <v>3.4906585039886591E-2</v>
      </c>
      <c r="W28">
        <v>0.20943951023931953</v>
      </c>
      <c r="X28">
        <v>-8.7266462599716474E-2</v>
      </c>
      <c r="Z28">
        <f t="shared" si="2"/>
        <v>0.36316462417163198</v>
      </c>
      <c r="AA28">
        <f t="shared" si="3"/>
        <v>0.39942004699454497</v>
      </c>
      <c r="AB28">
        <f t="shared" si="4"/>
        <v>0.50837717752609501</v>
      </c>
      <c r="AC28">
        <f t="shared" si="5"/>
        <v>0.39075621232543101</v>
      </c>
      <c r="AD28">
        <f t="shared" si="6"/>
        <v>0.37452934350976602</v>
      </c>
      <c r="AE28">
        <f t="shared" si="7"/>
        <v>0.50566065020877982</v>
      </c>
      <c r="AF28">
        <f t="shared" si="8"/>
        <v>0.49978521920082913</v>
      </c>
      <c r="AG28">
        <f t="shared" si="9"/>
        <v>1.0917916712701066</v>
      </c>
      <c r="AH28">
        <f t="shared" si="10"/>
        <v>1.0292837528640586</v>
      </c>
      <c r="AI28">
        <f t="shared" si="11"/>
        <v>0.48261592747606147</v>
      </c>
    </row>
    <row r="29" spans="1:35" x14ac:dyDescent="0.25">
      <c r="A29">
        <v>0.54000000000000015</v>
      </c>
      <c r="B29">
        <v>0.368591190326924</v>
      </c>
      <c r="C29">
        <v>0.38869399110793401</v>
      </c>
      <c r="D29">
        <v>0.48563047913806301</v>
      </c>
      <c r="E29">
        <v>0</v>
      </c>
      <c r="F29">
        <v>0.36343927105820001</v>
      </c>
      <c r="G29">
        <v>0.382251978143889</v>
      </c>
      <c r="H29">
        <v>0.40966309121292699</v>
      </c>
      <c r="I29">
        <v>0.56060610793867605</v>
      </c>
      <c r="J29">
        <v>0</v>
      </c>
      <c r="K29">
        <v>1.0617982091879401</v>
      </c>
      <c r="L29">
        <v>0.81912905907490896</v>
      </c>
      <c r="M29">
        <v>0.404008456059326</v>
      </c>
      <c r="O29">
        <v>0</v>
      </c>
      <c r="P29">
        <v>0</v>
      </c>
      <c r="Q29">
        <v>0</v>
      </c>
      <c r="R29">
        <v>0</v>
      </c>
      <c r="S29">
        <v>0</v>
      </c>
      <c r="T29">
        <v>0.10471975511965977</v>
      </c>
      <c r="U29">
        <v>-5.2359877559829883E-2</v>
      </c>
      <c r="V29">
        <v>3.4906585039886591E-2</v>
      </c>
      <c r="W29">
        <v>0.20943951023931953</v>
      </c>
      <c r="X29">
        <v>-8.7266462599716474E-2</v>
      </c>
      <c r="Z29">
        <f t="shared" si="2"/>
        <v>0.368591190326924</v>
      </c>
      <c r="AA29">
        <f t="shared" si="3"/>
        <v>0.38869399110793401</v>
      </c>
      <c r="AB29">
        <f t="shared" si="4"/>
        <v>0.48563047913806301</v>
      </c>
      <c r="AC29">
        <f t="shared" si="5"/>
        <v>0.36343927105820001</v>
      </c>
      <c r="AD29">
        <f t="shared" si="6"/>
        <v>0.382251978143889</v>
      </c>
      <c r="AE29">
        <f t="shared" si="7"/>
        <v>0.5143828463325868</v>
      </c>
      <c r="AF29">
        <f t="shared" si="8"/>
        <v>0.5082462303788462</v>
      </c>
      <c r="AG29">
        <f t="shared" si="9"/>
        <v>1.0967047942278267</v>
      </c>
      <c r="AH29">
        <f t="shared" si="10"/>
        <v>1.0285685693142286</v>
      </c>
      <c r="AI29">
        <f t="shared" si="11"/>
        <v>0.49127491865904249</v>
      </c>
    </row>
    <row r="30" spans="1:35" x14ac:dyDescent="0.25">
      <c r="A30">
        <v>0.56000000000000016</v>
      </c>
      <c r="B30">
        <v>0.374069209375268</v>
      </c>
      <c r="C30">
        <v>0.37775005678447898</v>
      </c>
      <c r="D30">
        <v>0.47318828811081998</v>
      </c>
      <c r="E30">
        <v>0</v>
      </c>
      <c r="F30">
        <v>0.34404079336253002</v>
      </c>
      <c r="G30">
        <v>0.38912927020551402</v>
      </c>
      <c r="H30">
        <v>0.41772778332331001</v>
      </c>
      <c r="I30">
        <v>0.56842277048118794</v>
      </c>
      <c r="J30">
        <v>0</v>
      </c>
      <c r="K30">
        <v>1.0662293223664301</v>
      </c>
      <c r="L30">
        <v>0.81829619841715096</v>
      </c>
      <c r="M30">
        <v>0.41226283768906202</v>
      </c>
      <c r="O30">
        <v>0</v>
      </c>
      <c r="P30">
        <v>0</v>
      </c>
      <c r="Q30">
        <v>0</v>
      </c>
      <c r="R30">
        <v>0</v>
      </c>
      <c r="S30">
        <v>0</v>
      </c>
      <c r="T30">
        <v>0.10471975511965977</v>
      </c>
      <c r="U30">
        <v>-5.2359877559829883E-2</v>
      </c>
      <c r="V30">
        <v>3.4906585039886591E-2</v>
      </c>
      <c r="W30">
        <v>0.20943951023931953</v>
      </c>
      <c r="X30">
        <v>-8.7266462599716474E-2</v>
      </c>
      <c r="Z30">
        <f t="shared" si="2"/>
        <v>0.374069209375268</v>
      </c>
      <c r="AA30">
        <f t="shared" si="3"/>
        <v>0.37775005678447898</v>
      </c>
      <c r="AB30">
        <f t="shared" si="4"/>
        <v>0.47318828811081998</v>
      </c>
      <c r="AC30">
        <f t="shared" si="5"/>
        <v>0.34404079336253002</v>
      </c>
      <c r="AD30">
        <f t="shared" si="6"/>
        <v>0.38912927020551402</v>
      </c>
      <c r="AE30">
        <f t="shared" si="7"/>
        <v>0.52244753844296976</v>
      </c>
      <c r="AF30">
        <f t="shared" si="8"/>
        <v>0.5160628929213581</v>
      </c>
      <c r="AG30">
        <f t="shared" si="9"/>
        <v>1.1011359074063167</v>
      </c>
      <c r="AH30">
        <f t="shared" si="10"/>
        <v>1.0277357086564705</v>
      </c>
      <c r="AI30">
        <f t="shared" si="11"/>
        <v>0.49952930028877851</v>
      </c>
    </row>
    <row r="31" spans="1:35" x14ac:dyDescent="0.25">
      <c r="A31">
        <v>0.58000000000000018</v>
      </c>
      <c r="B31">
        <v>0.379582278737085</v>
      </c>
      <c r="C31">
        <v>0.36674554557904798</v>
      </c>
      <c r="D31">
        <v>0.46150293648093399</v>
      </c>
      <c r="E31">
        <v>0</v>
      </c>
      <c r="F31">
        <v>0.33039106093638998</v>
      </c>
      <c r="G31">
        <v>0.39525011567155099</v>
      </c>
      <c r="H31">
        <v>0.42520011739726798</v>
      </c>
      <c r="I31">
        <v>0.57567045894813695</v>
      </c>
      <c r="J31">
        <v>0</v>
      </c>
      <c r="K31">
        <v>1.07025782139371</v>
      </c>
      <c r="L31">
        <v>0.81739785436549295</v>
      </c>
      <c r="M31">
        <v>0.42009267161116098</v>
      </c>
      <c r="O31">
        <v>0</v>
      </c>
      <c r="P31">
        <v>0</v>
      </c>
      <c r="Q31">
        <v>0</v>
      </c>
      <c r="R31">
        <v>0</v>
      </c>
      <c r="S31">
        <v>0</v>
      </c>
      <c r="T31">
        <v>0.10471975511965977</v>
      </c>
      <c r="U31">
        <v>-5.2359877559829883E-2</v>
      </c>
      <c r="V31">
        <v>3.4906585039886591E-2</v>
      </c>
      <c r="W31">
        <v>0.20943951023931953</v>
      </c>
      <c r="X31">
        <v>-8.7266462599716474E-2</v>
      </c>
      <c r="Z31">
        <f t="shared" si="2"/>
        <v>0.379582278737085</v>
      </c>
      <c r="AA31">
        <f t="shared" si="3"/>
        <v>0.36674554557904798</v>
      </c>
      <c r="AB31">
        <f t="shared" si="4"/>
        <v>0.46150293648093399</v>
      </c>
      <c r="AC31">
        <f t="shared" si="5"/>
        <v>0.33039106093638998</v>
      </c>
      <c r="AD31">
        <f t="shared" si="6"/>
        <v>0.39525011567155099</v>
      </c>
      <c r="AE31">
        <f t="shared" si="7"/>
        <v>0.52991987251692774</v>
      </c>
      <c r="AF31">
        <f t="shared" si="8"/>
        <v>0.52331058138830711</v>
      </c>
      <c r="AG31">
        <f t="shared" si="9"/>
        <v>1.1051644064335966</v>
      </c>
      <c r="AH31">
        <f t="shared" si="10"/>
        <v>1.0268373646048126</v>
      </c>
      <c r="AI31">
        <f t="shared" si="11"/>
        <v>0.50735913421087742</v>
      </c>
    </row>
    <row r="32" spans="1:35" x14ac:dyDescent="0.25">
      <c r="A32">
        <v>0.6000000000000002</v>
      </c>
      <c r="B32">
        <v>0.38508175645628101</v>
      </c>
      <c r="C32">
        <v>0.355841767528291</v>
      </c>
      <c r="D32">
        <v>0.44993776665117802</v>
      </c>
      <c r="E32">
        <v>0</v>
      </c>
      <c r="F32">
        <v>0.31959620868197902</v>
      </c>
      <c r="G32">
        <v>0.400694238910414</v>
      </c>
      <c r="H32">
        <v>0.43212907716846199</v>
      </c>
      <c r="I32">
        <v>0.58241880767065801</v>
      </c>
      <c r="J32">
        <v>0</v>
      </c>
      <c r="K32">
        <v>1.0739546854592601</v>
      </c>
      <c r="L32">
        <v>0.81647830083468398</v>
      </c>
      <c r="M32">
        <v>0.42748071744145899</v>
      </c>
      <c r="O32">
        <v>0</v>
      </c>
      <c r="P32">
        <v>0</v>
      </c>
      <c r="Q32">
        <v>0</v>
      </c>
      <c r="R32">
        <v>0</v>
      </c>
      <c r="S32">
        <v>0</v>
      </c>
      <c r="T32">
        <v>0.10471975511965977</v>
      </c>
      <c r="U32">
        <v>-8.7266462599716474E-2</v>
      </c>
      <c r="V32">
        <v>3.4906585039886591E-2</v>
      </c>
      <c r="W32">
        <v>0.26179938779914941</v>
      </c>
      <c r="X32">
        <v>-8.7266462599716474E-2</v>
      </c>
      <c r="Z32">
        <f t="shared" si="2"/>
        <v>0.38508175645628101</v>
      </c>
      <c r="AA32">
        <f t="shared" si="3"/>
        <v>0.355841767528291</v>
      </c>
      <c r="AB32">
        <f t="shared" si="4"/>
        <v>0.44993776665117802</v>
      </c>
      <c r="AC32">
        <f t="shared" si="5"/>
        <v>0.31959620868197902</v>
      </c>
      <c r="AD32">
        <f t="shared" si="6"/>
        <v>0.400694238910414</v>
      </c>
      <c r="AE32">
        <f t="shared" si="7"/>
        <v>0.53684883228812175</v>
      </c>
      <c r="AF32">
        <f t="shared" si="8"/>
        <v>0.49515234507094152</v>
      </c>
      <c r="AG32">
        <f t="shared" si="9"/>
        <v>1.1088612704991467</v>
      </c>
      <c r="AH32">
        <f t="shared" si="10"/>
        <v>1.0782776886338334</v>
      </c>
      <c r="AI32">
        <f t="shared" si="11"/>
        <v>0.51474718004117548</v>
      </c>
    </row>
    <row r="33" spans="1:35" x14ac:dyDescent="0.25">
      <c r="A33">
        <v>0.62000000000000022</v>
      </c>
      <c r="B33">
        <v>0.39049704572841998</v>
      </c>
      <c r="C33">
        <v>0.34519745033602101</v>
      </c>
      <c r="D33">
        <v>0.438447938786719</v>
      </c>
      <c r="E33">
        <v>0</v>
      </c>
      <c r="F33">
        <v>0.31005210257112398</v>
      </c>
      <c r="G33">
        <v>0.40553170919225801</v>
      </c>
      <c r="H33">
        <v>0.43855052627510699</v>
      </c>
      <c r="I33">
        <v>0.58873137553560995</v>
      </c>
      <c r="J33">
        <v>0</v>
      </c>
      <c r="K33">
        <v>1.0773830429220901</v>
      </c>
      <c r="L33">
        <v>0.81557409312629303</v>
      </c>
      <c r="M33">
        <v>0.43441278717408699</v>
      </c>
      <c r="O33">
        <v>0</v>
      </c>
      <c r="P33">
        <v>0</v>
      </c>
      <c r="Q33">
        <v>0</v>
      </c>
      <c r="R33">
        <v>0</v>
      </c>
      <c r="S33">
        <v>0</v>
      </c>
      <c r="T33">
        <v>0.10471975511965977</v>
      </c>
      <c r="U33">
        <v>-8.7266462599716474E-2</v>
      </c>
      <c r="V33">
        <v>3.4906585039886591E-2</v>
      </c>
      <c r="W33">
        <v>0.26179938779914941</v>
      </c>
      <c r="X33">
        <v>-8.7266462599716474E-2</v>
      </c>
      <c r="Z33">
        <f t="shared" si="2"/>
        <v>0.39049704572841998</v>
      </c>
      <c r="AA33">
        <f t="shared" si="3"/>
        <v>0.34519745033602101</v>
      </c>
      <c r="AB33">
        <f t="shared" si="4"/>
        <v>0.438447938786719</v>
      </c>
      <c r="AC33">
        <f t="shared" si="5"/>
        <v>0.31005210257112398</v>
      </c>
      <c r="AD33">
        <f t="shared" si="6"/>
        <v>0.40553170919225801</v>
      </c>
      <c r="AE33">
        <f t="shared" si="7"/>
        <v>0.54327028139476674</v>
      </c>
      <c r="AF33">
        <f t="shared" si="8"/>
        <v>0.50146491293589346</v>
      </c>
      <c r="AG33">
        <f t="shared" si="9"/>
        <v>1.1122896279619767</v>
      </c>
      <c r="AH33">
        <f t="shared" si="10"/>
        <v>1.0773734809254425</v>
      </c>
      <c r="AI33">
        <f t="shared" si="11"/>
        <v>0.52167924977380342</v>
      </c>
    </row>
    <row r="34" spans="1:35" x14ac:dyDescent="0.25">
      <c r="A34">
        <v>0.64000000000000024</v>
      </c>
      <c r="B34">
        <v>0.39574666434176198</v>
      </c>
      <c r="C34">
        <v>0.33496254920754798</v>
      </c>
      <c r="D34">
        <v>0.42700195410859199</v>
      </c>
      <c r="E34">
        <v>0</v>
      </c>
      <c r="F34">
        <v>0.30107071577328598</v>
      </c>
      <c r="G34">
        <v>0.40982326532708602</v>
      </c>
      <c r="H34">
        <v>0.44448999092775898</v>
      </c>
      <c r="I34">
        <v>0.59466571637427001</v>
      </c>
      <c r="J34">
        <v>0</v>
      </c>
      <c r="K34">
        <v>1.0805987083889499</v>
      </c>
      <c r="L34">
        <v>0.81471469206203095</v>
      </c>
      <c r="M34">
        <v>0.440877770908219</v>
      </c>
      <c r="O34">
        <v>0</v>
      </c>
      <c r="P34">
        <v>0</v>
      </c>
      <c r="Q34">
        <v>0</v>
      </c>
      <c r="R34">
        <v>0</v>
      </c>
      <c r="S34">
        <v>0</v>
      </c>
      <c r="T34">
        <v>0.10471975511965977</v>
      </c>
      <c r="U34">
        <v>-8.7266462599716474E-2</v>
      </c>
      <c r="V34">
        <v>3.4906585039886591E-2</v>
      </c>
      <c r="W34">
        <v>0.26179938779914941</v>
      </c>
      <c r="X34">
        <v>-8.7266462599716474E-2</v>
      </c>
      <c r="Z34">
        <f t="shared" si="2"/>
        <v>0.39574666434176198</v>
      </c>
      <c r="AA34">
        <f t="shared" si="3"/>
        <v>0.33496254920754798</v>
      </c>
      <c r="AB34">
        <f t="shared" si="4"/>
        <v>0.42700195410859199</v>
      </c>
      <c r="AC34">
        <f t="shared" si="5"/>
        <v>0.30107071577328598</v>
      </c>
      <c r="AD34">
        <f t="shared" si="6"/>
        <v>0.40982326532708602</v>
      </c>
      <c r="AE34">
        <f t="shared" si="7"/>
        <v>0.54920974604741879</v>
      </c>
      <c r="AF34">
        <f t="shared" si="8"/>
        <v>0.50739925377455353</v>
      </c>
      <c r="AG34">
        <f t="shared" si="9"/>
        <v>1.1155052934288365</v>
      </c>
      <c r="AH34">
        <f t="shared" si="10"/>
        <v>1.0765140798611803</v>
      </c>
      <c r="AI34">
        <f t="shared" si="11"/>
        <v>0.52814423350793549</v>
      </c>
    </row>
    <row r="35" spans="1:35" x14ac:dyDescent="0.25">
      <c r="A35">
        <v>0.66000000000000025</v>
      </c>
      <c r="B35">
        <v>0.40074912258121098</v>
      </c>
      <c r="C35">
        <v>0.32527326702742698</v>
      </c>
      <c r="D35">
        <v>0.41555908670598202</v>
      </c>
      <c r="E35">
        <v>0</v>
      </c>
      <c r="F35">
        <v>0.29238941096138199</v>
      </c>
      <c r="G35">
        <v>0.41362102718185201</v>
      </c>
      <c r="H35">
        <v>0.449965079121668</v>
      </c>
      <c r="I35">
        <v>0.60027367597873005</v>
      </c>
      <c r="J35">
        <v>0</v>
      </c>
      <c r="K35">
        <v>1.0836506694433901</v>
      </c>
      <c r="L35">
        <v>0.81392331362591197</v>
      </c>
      <c r="M35">
        <v>0.44686745471751899</v>
      </c>
      <c r="O35">
        <v>0</v>
      </c>
      <c r="P35">
        <v>0</v>
      </c>
      <c r="Q35">
        <v>0</v>
      </c>
      <c r="R35">
        <v>0</v>
      </c>
      <c r="S35">
        <v>0</v>
      </c>
      <c r="T35">
        <v>0.10471975511965977</v>
      </c>
      <c r="U35">
        <v>-8.7266462599716474E-2</v>
      </c>
      <c r="V35">
        <v>3.4906585039886591E-2</v>
      </c>
      <c r="W35">
        <v>0.26179938779914941</v>
      </c>
      <c r="X35">
        <v>-8.7266462599716474E-2</v>
      </c>
      <c r="Z35">
        <f t="shared" si="2"/>
        <v>0.40074912258121098</v>
      </c>
      <c r="AA35">
        <f t="shared" si="3"/>
        <v>0.32527326702742698</v>
      </c>
      <c r="AB35">
        <f t="shared" si="4"/>
        <v>0.41555908670598202</v>
      </c>
      <c r="AC35">
        <f t="shared" si="5"/>
        <v>0.29238941096138199</v>
      </c>
      <c r="AD35">
        <f t="shared" si="6"/>
        <v>0.41362102718185201</v>
      </c>
      <c r="AE35">
        <f t="shared" si="7"/>
        <v>0.55468483424132775</v>
      </c>
      <c r="AF35">
        <f t="shared" si="8"/>
        <v>0.51300721337901356</v>
      </c>
      <c r="AG35">
        <f t="shared" si="9"/>
        <v>1.1185572544832767</v>
      </c>
      <c r="AH35">
        <f t="shared" si="10"/>
        <v>1.0757227014250614</v>
      </c>
      <c r="AI35">
        <f t="shared" si="11"/>
        <v>0.53413391731723547</v>
      </c>
    </row>
    <row r="36" spans="1:35" x14ac:dyDescent="0.25">
      <c r="A36">
        <v>0.68000000000000027</v>
      </c>
      <c r="B36">
        <v>0.40543170734984801</v>
      </c>
      <c r="C36">
        <v>0.316248874340607</v>
      </c>
      <c r="D36">
        <v>0.40408748448818599</v>
      </c>
      <c r="E36">
        <v>0</v>
      </c>
      <c r="F36">
        <v>0.28392278948463501</v>
      </c>
      <c r="G36">
        <v>0.41696936335270002</v>
      </c>
      <c r="H36">
        <v>0.45498750973851299</v>
      </c>
      <c r="I36">
        <v>0.60560179885320198</v>
      </c>
      <c r="J36">
        <v>0</v>
      </c>
      <c r="K36">
        <v>1.08658151705413</v>
      </c>
      <c r="L36">
        <v>0.81321785460856</v>
      </c>
      <c r="M36">
        <v>0.45237621940817302</v>
      </c>
      <c r="O36">
        <v>0</v>
      </c>
      <c r="P36">
        <v>0</v>
      </c>
      <c r="Q36">
        <v>0</v>
      </c>
      <c r="R36">
        <v>0</v>
      </c>
      <c r="S36">
        <v>0</v>
      </c>
      <c r="T36">
        <v>0.10471975511965977</v>
      </c>
      <c r="U36">
        <v>-8.7266462599716474E-2</v>
      </c>
      <c r="V36">
        <v>3.4906585039886591E-2</v>
      </c>
      <c r="W36">
        <v>0.26179938779914941</v>
      </c>
      <c r="X36">
        <v>-8.7266462599716474E-2</v>
      </c>
      <c r="Z36">
        <f t="shared" si="2"/>
        <v>0.40543170734984801</v>
      </c>
      <c r="AA36">
        <f t="shared" si="3"/>
        <v>0.316248874340607</v>
      </c>
      <c r="AB36">
        <f t="shared" si="4"/>
        <v>0.40408748448818599</v>
      </c>
      <c r="AC36">
        <f t="shared" si="5"/>
        <v>0.28392278948463501</v>
      </c>
      <c r="AD36">
        <f t="shared" si="6"/>
        <v>0.41696936335270002</v>
      </c>
      <c r="AE36">
        <f t="shared" si="7"/>
        <v>0.55970726485817279</v>
      </c>
      <c r="AF36">
        <f t="shared" si="8"/>
        <v>0.51833533625348549</v>
      </c>
      <c r="AG36">
        <f t="shared" si="9"/>
        <v>1.1214881020940166</v>
      </c>
      <c r="AH36">
        <f t="shared" si="10"/>
        <v>1.0750172424077094</v>
      </c>
      <c r="AI36">
        <f t="shared" si="11"/>
        <v>0.53964268200788945</v>
      </c>
    </row>
    <row r="37" spans="1:35" x14ac:dyDescent="0.25">
      <c r="A37">
        <v>0.70000000000000029</v>
      </c>
      <c r="B37">
        <v>0.40973592832649097</v>
      </c>
      <c r="C37">
        <v>0.307990584893723</v>
      </c>
      <c r="D37">
        <v>0.39259779974669301</v>
      </c>
      <c r="E37">
        <v>0</v>
      </c>
      <c r="F37">
        <v>0.27566189048387701</v>
      </c>
      <c r="G37">
        <v>0.41990579035109499</v>
      </c>
      <c r="H37">
        <v>0.459564766186211</v>
      </c>
      <c r="I37">
        <v>0.610691771592901</v>
      </c>
      <c r="J37">
        <v>0</v>
      </c>
      <c r="K37">
        <v>1.08942782336212</v>
      </c>
      <c r="L37">
        <v>0.81261179089996305</v>
      </c>
      <c r="M37">
        <v>0.457400683527105</v>
      </c>
      <c r="O37">
        <v>0</v>
      </c>
      <c r="P37">
        <v>0</v>
      </c>
      <c r="Q37">
        <v>0</v>
      </c>
      <c r="R37">
        <v>0</v>
      </c>
      <c r="S37">
        <v>0</v>
      </c>
      <c r="T37">
        <v>0.10471975511965977</v>
      </c>
      <c r="U37">
        <v>-0.13962634015954636</v>
      </c>
      <c r="V37">
        <v>3.4906585039886591E-2</v>
      </c>
      <c r="W37">
        <v>0.26179938779914941</v>
      </c>
      <c r="X37">
        <v>-8.7266462599716474E-2</v>
      </c>
      <c r="Z37">
        <f t="shared" si="2"/>
        <v>0.40973592832649097</v>
      </c>
      <c r="AA37">
        <f t="shared" si="3"/>
        <v>0.307990584893723</v>
      </c>
      <c r="AB37">
        <f t="shared" si="4"/>
        <v>0.39259779974669301</v>
      </c>
      <c r="AC37">
        <f t="shared" si="5"/>
        <v>0.27566189048387701</v>
      </c>
      <c r="AD37">
        <f t="shared" si="6"/>
        <v>0.41990579035109499</v>
      </c>
      <c r="AE37">
        <f t="shared" si="7"/>
        <v>0.56428452130587081</v>
      </c>
      <c r="AF37">
        <f t="shared" si="8"/>
        <v>0.47106543143335466</v>
      </c>
      <c r="AG37">
        <f t="shared" si="9"/>
        <v>1.1243344084020066</v>
      </c>
      <c r="AH37">
        <f t="shared" si="10"/>
        <v>1.0744111786991124</v>
      </c>
      <c r="AI37">
        <f t="shared" si="11"/>
        <v>0.54466714612682143</v>
      </c>
    </row>
    <row r="38" spans="1:35" x14ac:dyDescent="0.25">
      <c r="A38">
        <v>0.72000000000000031</v>
      </c>
      <c r="B38">
        <v>0.41361947911810198</v>
      </c>
      <c r="C38">
        <v>0.30058236833523599</v>
      </c>
      <c r="D38">
        <v>0.38118351701915099</v>
      </c>
      <c r="E38">
        <v>0</v>
      </c>
      <c r="F38">
        <v>0.267638151278348</v>
      </c>
      <c r="G38">
        <v>0.42246183882774802</v>
      </c>
      <c r="H38">
        <v>0.46370141030735501</v>
      </c>
      <c r="I38">
        <v>0.61558085963461195</v>
      </c>
      <c r="J38">
        <v>0</v>
      </c>
      <c r="K38">
        <v>1.0922204759965899</v>
      </c>
      <c r="L38">
        <v>0.81211498462732101</v>
      </c>
      <c r="M38">
        <v>0.46193933407634102</v>
      </c>
      <c r="O38">
        <v>0</v>
      </c>
      <c r="P38">
        <v>0</v>
      </c>
      <c r="Q38">
        <v>0</v>
      </c>
      <c r="R38">
        <v>0</v>
      </c>
      <c r="S38">
        <v>0</v>
      </c>
      <c r="T38">
        <v>0.10471975511965977</v>
      </c>
      <c r="U38">
        <v>-0.13962634015954636</v>
      </c>
      <c r="V38">
        <v>3.4906585039886591E-2</v>
      </c>
      <c r="W38">
        <v>0.26179938779914941</v>
      </c>
      <c r="X38">
        <v>-8.7266462599716474E-2</v>
      </c>
      <c r="Z38">
        <f t="shared" si="2"/>
        <v>0.41361947911810198</v>
      </c>
      <c r="AA38">
        <f t="shared" si="3"/>
        <v>0.30058236833523599</v>
      </c>
      <c r="AB38">
        <f t="shared" si="4"/>
        <v>0.38118351701915099</v>
      </c>
      <c r="AC38">
        <f t="shared" si="5"/>
        <v>0.267638151278348</v>
      </c>
      <c r="AD38">
        <f t="shared" si="6"/>
        <v>0.42246183882774802</v>
      </c>
      <c r="AE38">
        <f t="shared" si="7"/>
        <v>0.56842116542701482</v>
      </c>
      <c r="AF38">
        <f t="shared" si="8"/>
        <v>0.47595451947506562</v>
      </c>
      <c r="AG38">
        <f t="shared" si="9"/>
        <v>1.1271270610364765</v>
      </c>
      <c r="AH38">
        <f t="shared" si="10"/>
        <v>1.0739143724264704</v>
      </c>
      <c r="AI38">
        <f t="shared" si="11"/>
        <v>0.54920579667605751</v>
      </c>
    </row>
    <row r="39" spans="1:35" x14ac:dyDescent="0.25">
      <c r="A39">
        <v>0.74000000000000032</v>
      </c>
      <c r="B39">
        <v>0.41705542866103501</v>
      </c>
      <c r="C39">
        <v>0.29409324711266099</v>
      </c>
      <c r="D39">
        <v>0.37004865938484499</v>
      </c>
      <c r="E39">
        <v>0</v>
      </c>
      <c r="F39">
        <v>0.25991274208623</v>
      </c>
      <c r="G39">
        <v>0.42466385636036702</v>
      </c>
      <c r="H39">
        <v>0.46740010163384899</v>
      </c>
      <c r="I39">
        <v>0.62030231379670497</v>
      </c>
      <c r="J39">
        <v>0</v>
      </c>
      <c r="K39">
        <v>1.0949849806684899</v>
      </c>
      <c r="L39">
        <v>0.81173436712749603</v>
      </c>
      <c r="M39">
        <v>0.465992173072726</v>
      </c>
      <c r="O39">
        <v>0</v>
      </c>
      <c r="P39">
        <v>0</v>
      </c>
      <c r="Q39">
        <v>0</v>
      </c>
      <c r="R39">
        <v>0</v>
      </c>
      <c r="S39">
        <v>0</v>
      </c>
      <c r="T39">
        <v>0.10471975511965977</v>
      </c>
      <c r="U39">
        <v>-0.13962634015954636</v>
      </c>
      <c r="V39">
        <v>3.4906585039886591E-2</v>
      </c>
      <c r="W39">
        <v>0.26179938779914941</v>
      </c>
      <c r="X39">
        <v>-8.7266462599716474E-2</v>
      </c>
      <c r="Z39">
        <f t="shared" si="2"/>
        <v>0.41705542866103501</v>
      </c>
      <c r="AA39">
        <f t="shared" si="3"/>
        <v>0.29409324711266099</v>
      </c>
      <c r="AB39">
        <f t="shared" si="4"/>
        <v>0.37004865938484499</v>
      </c>
      <c r="AC39">
        <f t="shared" si="5"/>
        <v>0.25991274208623</v>
      </c>
      <c r="AD39">
        <f t="shared" si="6"/>
        <v>0.42466385636036702</v>
      </c>
      <c r="AE39">
        <f t="shared" si="7"/>
        <v>0.57211985675350874</v>
      </c>
      <c r="AF39">
        <f t="shared" si="8"/>
        <v>0.48067597363715864</v>
      </c>
      <c r="AG39">
        <f t="shared" si="9"/>
        <v>1.1298915657083766</v>
      </c>
      <c r="AH39">
        <f t="shared" si="10"/>
        <v>1.0735337549266455</v>
      </c>
      <c r="AI39">
        <f t="shared" si="11"/>
        <v>0.55325863567244249</v>
      </c>
    </row>
    <row r="40" spans="1:35" x14ac:dyDescent="0.25">
      <c r="A40">
        <v>0.76000000000000034</v>
      </c>
      <c r="B40">
        <v>0.42002972288963403</v>
      </c>
      <c r="C40">
        <v>0.28858039966504101</v>
      </c>
      <c r="D40">
        <v>0.35950085923228198</v>
      </c>
      <c r="E40">
        <v>0</v>
      </c>
      <c r="F40">
        <v>0.25257365804911303</v>
      </c>
      <c r="G40">
        <v>0.42653373479607498</v>
      </c>
      <c r="H40">
        <v>0.47066236945975598</v>
      </c>
      <c r="I40">
        <v>0.62488573550251403</v>
      </c>
      <c r="J40">
        <v>0</v>
      </c>
      <c r="K40">
        <v>1.0977417444764599</v>
      </c>
      <c r="L40">
        <v>0.81147448648476805</v>
      </c>
      <c r="M40">
        <v>0.469560396658113</v>
      </c>
      <c r="O40">
        <v>0</v>
      </c>
      <c r="P40">
        <v>0</v>
      </c>
      <c r="Q40">
        <v>0</v>
      </c>
      <c r="R40">
        <v>0</v>
      </c>
      <c r="S40">
        <v>0</v>
      </c>
      <c r="T40">
        <v>0.10471975511965977</v>
      </c>
      <c r="U40">
        <v>-0.13962634015954636</v>
      </c>
      <c r="V40">
        <v>3.4906585039886591E-2</v>
      </c>
      <c r="W40">
        <v>0.26179938779914941</v>
      </c>
      <c r="X40">
        <v>-8.7266462599716474E-2</v>
      </c>
      <c r="Z40">
        <f t="shared" si="2"/>
        <v>0.42002972288963403</v>
      </c>
      <c r="AA40">
        <f t="shared" si="3"/>
        <v>0.28858039966504101</v>
      </c>
      <c r="AB40">
        <f t="shared" si="4"/>
        <v>0.35950085923228198</v>
      </c>
      <c r="AC40">
        <f t="shared" si="5"/>
        <v>0.25257365804911303</v>
      </c>
      <c r="AD40">
        <f t="shared" si="6"/>
        <v>0.42653373479607498</v>
      </c>
      <c r="AE40">
        <f t="shared" si="7"/>
        <v>0.57538212457941573</v>
      </c>
      <c r="AF40">
        <f t="shared" si="8"/>
        <v>0.48525939534296769</v>
      </c>
      <c r="AG40">
        <f t="shared" si="9"/>
        <v>1.1326483295163465</v>
      </c>
      <c r="AH40">
        <f t="shared" si="10"/>
        <v>1.0732738742839174</v>
      </c>
      <c r="AI40">
        <f t="shared" si="11"/>
        <v>0.55682685925782949</v>
      </c>
    </row>
    <row r="41" spans="1:35" x14ac:dyDescent="0.25">
      <c r="A41">
        <v>0.78000000000000036</v>
      </c>
      <c r="B41">
        <v>0.42253801091175303</v>
      </c>
      <c r="C41">
        <v>0.28409232525731298</v>
      </c>
      <c r="D41">
        <v>0.34990407323372702</v>
      </c>
      <c r="E41">
        <v>0</v>
      </c>
      <c r="F41">
        <v>0.245732132851472</v>
      </c>
      <c r="G41">
        <v>0.42808955917835601</v>
      </c>
      <c r="H41">
        <v>0.47348918347590002</v>
      </c>
      <c r="I41">
        <v>0.62935739711788496</v>
      </c>
      <c r="J41">
        <v>0</v>
      </c>
      <c r="K41">
        <v>1.1005063517698901</v>
      </c>
      <c r="L41">
        <v>0.81133792192486998</v>
      </c>
      <c r="M41">
        <v>0.47264611526093497</v>
      </c>
      <c r="O41">
        <v>0</v>
      </c>
      <c r="P41">
        <v>0</v>
      </c>
      <c r="Q41">
        <v>0</v>
      </c>
      <c r="R41">
        <v>0</v>
      </c>
      <c r="S41">
        <v>0</v>
      </c>
      <c r="T41">
        <v>0.10471975511965977</v>
      </c>
      <c r="U41">
        <v>-0.13962634015954636</v>
      </c>
      <c r="V41">
        <v>3.4906585039886591E-2</v>
      </c>
      <c r="W41">
        <v>0.26179938779914941</v>
      </c>
      <c r="X41">
        <v>-8.7266462599716474E-2</v>
      </c>
      <c r="Z41">
        <f t="shared" si="2"/>
        <v>0.42253801091175303</v>
      </c>
      <c r="AA41">
        <f t="shared" si="3"/>
        <v>0.28409232525731298</v>
      </c>
      <c r="AB41">
        <f t="shared" si="4"/>
        <v>0.34990407323372702</v>
      </c>
      <c r="AC41">
        <f t="shared" si="5"/>
        <v>0.245732132851472</v>
      </c>
      <c r="AD41">
        <f t="shared" si="6"/>
        <v>0.42808955917835601</v>
      </c>
      <c r="AE41">
        <f t="shared" si="7"/>
        <v>0.57820893859555977</v>
      </c>
      <c r="AF41">
        <f t="shared" si="8"/>
        <v>0.48973105695833863</v>
      </c>
      <c r="AG41">
        <f t="shared" si="9"/>
        <v>1.1354129368097767</v>
      </c>
      <c r="AH41">
        <f t="shared" si="10"/>
        <v>1.0731373097240193</v>
      </c>
      <c r="AI41">
        <f t="shared" si="11"/>
        <v>0.55991257786065141</v>
      </c>
    </row>
    <row r="42" spans="1:35" x14ac:dyDescent="0.25">
      <c r="A42">
        <v>0.80000000000000038</v>
      </c>
      <c r="B42">
        <v>0.42458252157862297</v>
      </c>
      <c r="C42">
        <v>0.28067143557097102</v>
      </c>
      <c r="D42">
        <v>0.34161143004969102</v>
      </c>
      <c r="E42">
        <v>0</v>
      </c>
      <c r="F42">
        <v>0.23951471197674601</v>
      </c>
      <c r="G42">
        <v>0.42934617872855801</v>
      </c>
      <c r="H42">
        <v>0.47588136461861902</v>
      </c>
      <c r="I42">
        <v>0.63374051809198595</v>
      </c>
      <c r="J42">
        <v>0</v>
      </c>
      <c r="K42">
        <v>1.10328984297633</v>
      </c>
      <c r="L42">
        <v>0.811325574236893</v>
      </c>
      <c r="M42">
        <v>0.47525211771185599</v>
      </c>
      <c r="O42">
        <v>0</v>
      </c>
      <c r="P42">
        <v>0</v>
      </c>
      <c r="Q42">
        <v>0</v>
      </c>
      <c r="R42">
        <v>0</v>
      </c>
      <c r="S42">
        <v>0</v>
      </c>
      <c r="T42">
        <v>0.10471975511965977</v>
      </c>
      <c r="U42">
        <v>-0.13962634015954636</v>
      </c>
      <c r="V42">
        <v>3.4906585039886591E-2</v>
      </c>
      <c r="W42">
        <v>0.26179938779914941</v>
      </c>
      <c r="X42">
        <v>-8.7266462599716474E-2</v>
      </c>
      <c r="Z42">
        <f t="shared" si="2"/>
        <v>0.42458252157862297</v>
      </c>
      <c r="AA42">
        <f t="shared" si="3"/>
        <v>0.28067143557097102</v>
      </c>
      <c r="AB42">
        <f t="shared" si="4"/>
        <v>0.34161143004969102</v>
      </c>
      <c r="AC42">
        <f t="shared" si="5"/>
        <v>0.23951471197674601</v>
      </c>
      <c r="AD42">
        <f t="shared" si="6"/>
        <v>0.42934617872855801</v>
      </c>
      <c r="AE42">
        <f t="shared" si="7"/>
        <v>0.58060111973827877</v>
      </c>
      <c r="AF42">
        <f t="shared" si="8"/>
        <v>0.49411417793243961</v>
      </c>
      <c r="AG42">
        <f t="shared" si="9"/>
        <v>1.1381964280162167</v>
      </c>
      <c r="AH42">
        <f t="shared" si="10"/>
        <v>1.0731249620360424</v>
      </c>
      <c r="AI42">
        <f t="shared" si="11"/>
        <v>0.56251858031157242</v>
      </c>
    </row>
    <row r="43" spans="1:35" x14ac:dyDescent="0.25">
      <c r="A43">
        <v>0.8200000000000004</v>
      </c>
      <c r="B43">
        <v>0.42616939391548803</v>
      </c>
      <c r="C43">
        <v>0.278355702586492</v>
      </c>
      <c r="D43">
        <v>0.33491040637407798</v>
      </c>
      <c r="E43">
        <v>0</v>
      </c>
      <c r="F43">
        <v>0.234050928506193</v>
      </c>
      <c r="G43">
        <v>0.43031570079006698</v>
      </c>
      <c r="H43">
        <v>0.477839872473864</v>
      </c>
      <c r="I43">
        <v>0.63805549976429399</v>
      </c>
      <c r="J43">
        <v>0</v>
      </c>
      <c r="K43">
        <v>1.10609900480433</v>
      </c>
      <c r="L43">
        <v>0.81143684335413002</v>
      </c>
      <c r="M43">
        <v>0.47738167864560299</v>
      </c>
      <c r="O43">
        <v>0</v>
      </c>
      <c r="P43">
        <v>0</v>
      </c>
      <c r="Q43">
        <v>0</v>
      </c>
      <c r="R43">
        <v>0</v>
      </c>
      <c r="S43">
        <v>0</v>
      </c>
      <c r="T43">
        <v>0.10471975511965977</v>
      </c>
      <c r="U43">
        <v>-0.13962634015954636</v>
      </c>
      <c r="V43">
        <v>3.4906585039886591E-2</v>
      </c>
      <c r="W43">
        <v>0.26179938779914941</v>
      </c>
      <c r="X43">
        <v>-8.7266462599716474E-2</v>
      </c>
      <c r="Z43">
        <f t="shared" si="2"/>
        <v>0.42616939391548803</v>
      </c>
      <c r="AA43">
        <f t="shared" si="3"/>
        <v>0.278355702586492</v>
      </c>
      <c r="AB43">
        <f t="shared" si="4"/>
        <v>0.33491040637407798</v>
      </c>
      <c r="AC43">
        <f t="shared" si="5"/>
        <v>0.234050928506193</v>
      </c>
      <c r="AD43">
        <f t="shared" si="6"/>
        <v>0.43031570079006698</v>
      </c>
      <c r="AE43">
        <f t="shared" si="7"/>
        <v>0.58255962759352375</v>
      </c>
      <c r="AF43">
        <f t="shared" si="8"/>
        <v>0.49842915960474765</v>
      </c>
      <c r="AG43">
        <f t="shared" si="9"/>
        <v>1.1410055898442166</v>
      </c>
      <c r="AH43">
        <f t="shared" si="10"/>
        <v>1.0732362311532795</v>
      </c>
      <c r="AI43">
        <f t="shared" si="11"/>
        <v>0.56464814124531948</v>
      </c>
    </row>
    <row r="44" spans="1:35" x14ac:dyDescent="0.25">
      <c r="A44">
        <v>0.84000000000000041</v>
      </c>
      <c r="B44">
        <v>0.42730661242707202</v>
      </c>
      <c r="C44">
        <v>0.27717934091019802</v>
      </c>
      <c r="D44">
        <v>0.32999941566207203</v>
      </c>
      <c r="E44">
        <v>0</v>
      </c>
      <c r="F44">
        <v>0.229459143689557</v>
      </c>
      <c r="G44">
        <v>0.43100790790969001</v>
      </c>
      <c r="H44">
        <v>0.47936599980158201</v>
      </c>
      <c r="I44">
        <v>0.64232012263122296</v>
      </c>
      <c r="J44">
        <v>0</v>
      </c>
      <c r="K44">
        <v>1.1089366778823699</v>
      </c>
      <c r="L44">
        <v>0.81166970304335195</v>
      </c>
      <c r="M44">
        <v>0.47903840646580598</v>
      </c>
      <c r="O44">
        <v>0</v>
      </c>
      <c r="P44">
        <v>0</v>
      </c>
      <c r="Q44">
        <v>0</v>
      </c>
      <c r="R44">
        <v>0</v>
      </c>
      <c r="S44">
        <v>0</v>
      </c>
      <c r="T44">
        <v>0.10471975511965977</v>
      </c>
      <c r="U44">
        <v>-0.13962634015954636</v>
      </c>
      <c r="V44">
        <v>3.4906585039886591E-2</v>
      </c>
      <c r="W44">
        <v>0.26179938779914941</v>
      </c>
      <c r="X44">
        <v>-8.7266462599716474E-2</v>
      </c>
      <c r="Z44">
        <f t="shared" si="2"/>
        <v>0.42730661242707202</v>
      </c>
      <c r="AA44">
        <f t="shared" si="3"/>
        <v>0.27717934091019802</v>
      </c>
      <c r="AB44">
        <f t="shared" si="4"/>
        <v>0.32999941566207203</v>
      </c>
      <c r="AC44">
        <f t="shared" si="5"/>
        <v>0.229459143689557</v>
      </c>
      <c r="AD44">
        <f t="shared" si="6"/>
        <v>0.43100790790969001</v>
      </c>
      <c r="AE44">
        <f t="shared" si="7"/>
        <v>0.58408575492124182</v>
      </c>
      <c r="AF44">
        <f t="shared" si="8"/>
        <v>0.50269378247167662</v>
      </c>
      <c r="AG44">
        <f t="shared" si="9"/>
        <v>1.1438432629222566</v>
      </c>
      <c r="AH44">
        <f t="shared" si="10"/>
        <v>1.0734690908425013</v>
      </c>
      <c r="AI44">
        <f t="shared" si="11"/>
        <v>0.56630486906552246</v>
      </c>
    </row>
    <row r="45" spans="1:35" x14ac:dyDescent="0.25">
      <c r="A45">
        <v>0.86000000000000043</v>
      </c>
      <c r="B45">
        <v>0.42800254362053097</v>
      </c>
      <c r="C45">
        <v>0.27717282140502703</v>
      </c>
      <c r="D45">
        <v>0.32699268701595202</v>
      </c>
      <c r="E45">
        <v>0</v>
      </c>
      <c r="F45">
        <v>0.22583399106709801</v>
      </c>
      <c r="G45">
        <v>0.43143059756445101</v>
      </c>
      <c r="H45">
        <v>0.48046149899531498</v>
      </c>
      <c r="I45">
        <v>0.64654971013284401</v>
      </c>
      <c r="J45">
        <v>0</v>
      </c>
      <c r="K45">
        <v>1.11180208534161</v>
      </c>
      <c r="L45">
        <v>0.81202067999435501</v>
      </c>
      <c r="M45">
        <v>0.48022612818030302</v>
      </c>
      <c r="O45">
        <v>0</v>
      </c>
      <c r="P45">
        <v>0</v>
      </c>
      <c r="Q45">
        <v>0</v>
      </c>
      <c r="R45">
        <v>0</v>
      </c>
      <c r="S45">
        <v>0</v>
      </c>
      <c r="T45">
        <v>0.10471975511965977</v>
      </c>
      <c r="U45">
        <v>-0.13962634015954636</v>
      </c>
      <c r="V45">
        <v>3.4906585039886591E-2</v>
      </c>
      <c r="W45">
        <v>0.26179938779914941</v>
      </c>
      <c r="X45">
        <v>-8.7266462599716474E-2</v>
      </c>
      <c r="Z45">
        <f t="shared" si="2"/>
        <v>0.42800254362053097</v>
      </c>
      <c r="AA45">
        <f t="shared" si="3"/>
        <v>0.27717282140502703</v>
      </c>
      <c r="AB45">
        <f t="shared" si="4"/>
        <v>0.32699268701595202</v>
      </c>
      <c r="AC45">
        <f t="shared" si="5"/>
        <v>0.22583399106709801</v>
      </c>
      <c r="AD45">
        <f t="shared" si="6"/>
        <v>0.43143059756445101</v>
      </c>
      <c r="AE45">
        <f t="shared" si="7"/>
        <v>0.58518125411497479</v>
      </c>
      <c r="AF45">
        <f t="shared" si="8"/>
        <v>0.50692336997329768</v>
      </c>
      <c r="AG45">
        <f t="shared" si="9"/>
        <v>1.1467086703814966</v>
      </c>
      <c r="AH45">
        <f t="shared" si="10"/>
        <v>1.0738200677935044</v>
      </c>
      <c r="AI45">
        <f t="shared" si="11"/>
        <v>0.56749259078001946</v>
      </c>
    </row>
    <row r="46" spans="1:35" x14ac:dyDescent="0.25">
      <c r="A46">
        <v>0.88000000000000045</v>
      </c>
      <c r="B46">
        <v>0.428264998734805</v>
      </c>
      <c r="C46">
        <v>0.27836267514448598</v>
      </c>
      <c r="D46">
        <v>0.32593816751162802</v>
      </c>
      <c r="E46">
        <v>0</v>
      </c>
      <c r="F46">
        <v>0.223237928698023</v>
      </c>
      <c r="G46">
        <v>0.43158984415350898</v>
      </c>
      <c r="H46">
        <v>0.48112865986685499</v>
      </c>
      <c r="I46">
        <v>0.65075726300957704</v>
      </c>
      <c r="J46">
        <v>0</v>
      </c>
      <c r="K46">
        <v>1.1146911832220501</v>
      </c>
      <c r="L46">
        <v>0.81248474194367404</v>
      </c>
      <c r="M46">
        <v>0.48094880718586602</v>
      </c>
      <c r="O46">
        <v>0</v>
      </c>
      <c r="P46">
        <v>0</v>
      </c>
      <c r="Q46">
        <v>0</v>
      </c>
      <c r="R46">
        <v>0</v>
      </c>
      <c r="S46">
        <v>0</v>
      </c>
      <c r="T46">
        <v>0.10471975511965977</v>
      </c>
      <c r="U46">
        <v>-0.13962634015954636</v>
      </c>
      <c r="V46">
        <v>3.4906585039886591E-2</v>
      </c>
      <c r="W46">
        <v>0.26179938779914941</v>
      </c>
      <c r="X46">
        <v>-8.7266462599716474E-2</v>
      </c>
      <c r="Z46">
        <f t="shared" si="2"/>
        <v>0.428264998734805</v>
      </c>
      <c r="AA46">
        <f t="shared" si="3"/>
        <v>0.27836267514448598</v>
      </c>
      <c r="AB46">
        <f t="shared" si="4"/>
        <v>0.32593816751162802</v>
      </c>
      <c r="AC46">
        <f t="shared" si="5"/>
        <v>0.223237928698023</v>
      </c>
      <c r="AD46">
        <f t="shared" si="6"/>
        <v>0.43158984415350898</v>
      </c>
      <c r="AE46">
        <f t="shared" si="7"/>
        <v>0.58584841498651474</v>
      </c>
      <c r="AF46">
        <f t="shared" si="8"/>
        <v>0.5111309228500307</v>
      </c>
      <c r="AG46">
        <f t="shared" si="9"/>
        <v>1.1495977682619367</v>
      </c>
      <c r="AH46">
        <f t="shared" si="10"/>
        <v>1.0742841297428234</v>
      </c>
      <c r="AI46">
        <f t="shared" si="11"/>
        <v>0.56821526978558246</v>
      </c>
    </row>
    <row r="47" spans="1:35" x14ac:dyDescent="0.25">
      <c r="A47">
        <v>0.90000000000000047</v>
      </c>
      <c r="B47">
        <v>0.42810073199183002</v>
      </c>
      <c r="C47">
        <v>0.28077146876199299</v>
      </c>
      <c r="D47">
        <v>0.32683420015303999</v>
      </c>
      <c r="E47">
        <v>0</v>
      </c>
      <c r="F47">
        <v>0.22169761484582401</v>
      </c>
      <c r="G47">
        <v>0.431490183997704</v>
      </c>
      <c r="H47">
        <v>0.48137035320195498</v>
      </c>
      <c r="I47">
        <v>0.65495356823374595</v>
      </c>
      <c r="J47">
        <v>0</v>
      </c>
      <c r="K47">
        <v>1.1175970309973</v>
      </c>
      <c r="L47">
        <v>0.81305509805568599</v>
      </c>
      <c r="M47">
        <v>0.48121049032886698</v>
      </c>
      <c r="O47">
        <v>0</v>
      </c>
      <c r="P47">
        <v>0</v>
      </c>
      <c r="Q47">
        <v>0</v>
      </c>
      <c r="R47">
        <v>0</v>
      </c>
      <c r="S47">
        <v>0</v>
      </c>
      <c r="T47">
        <v>0.10471975511965977</v>
      </c>
      <c r="U47">
        <v>-0.13962634015954636</v>
      </c>
      <c r="V47">
        <v>3.4906585039886591E-2</v>
      </c>
      <c r="W47">
        <v>0.29670597283903605</v>
      </c>
      <c r="X47">
        <v>-8.7266462599716474E-2</v>
      </c>
      <c r="Z47">
        <f t="shared" si="2"/>
        <v>0.42810073199183002</v>
      </c>
      <c r="AA47">
        <f t="shared" si="3"/>
        <v>0.28077146876199299</v>
      </c>
      <c r="AB47">
        <f t="shared" si="4"/>
        <v>0.32683420015303999</v>
      </c>
      <c r="AC47">
        <f t="shared" si="5"/>
        <v>0.22169761484582401</v>
      </c>
      <c r="AD47">
        <f t="shared" si="6"/>
        <v>0.431490183997704</v>
      </c>
      <c r="AE47">
        <f t="shared" si="7"/>
        <v>0.58609010832161479</v>
      </c>
      <c r="AF47">
        <f t="shared" si="8"/>
        <v>0.51532722807419962</v>
      </c>
      <c r="AG47">
        <f t="shared" si="9"/>
        <v>1.1525036160371867</v>
      </c>
      <c r="AH47">
        <f t="shared" si="10"/>
        <v>1.1097610708947221</v>
      </c>
      <c r="AI47">
        <f t="shared" si="11"/>
        <v>0.56847695292858347</v>
      </c>
    </row>
    <row r="48" spans="1:35" x14ac:dyDescent="0.25">
      <c r="A48">
        <v>0.92000000000000048</v>
      </c>
      <c r="B48">
        <v>0.42751529845756198</v>
      </c>
      <c r="C48">
        <v>0.28441802794108501</v>
      </c>
      <c r="D48">
        <v>0.32963727483910599</v>
      </c>
      <c r="E48">
        <v>0</v>
      </c>
      <c r="F48">
        <v>0.22120434777561501</v>
      </c>
      <c r="G48">
        <v>0.43113472606581499</v>
      </c>
      <c r="H48">
        <v>0.481190050122694</v>
      </c>
      <c r="I48">
        <v>0.65914728657584798</v>
      </c>
      <c r="J48">
        <v>0</v>
      </c>
      <c r="K48">
        <v>1.1205101780881099</v>
      </c>
      <c r="L48">
        <v>0.81372291561261401</v>
      </c>
      <c r="M48">
        <v>0.48101528109469299</v>
      </c>
      <c r="O48">
        <v>0</v>
      </c>
      <c r="P48">
        <v>0</v>
      </c>
      <c r="Q48">
        <v>0</v>
      </c>
      <c r="R48">
        <v>0</v>
      </c>
      <c r="S48">
        <v>0</v>
      </c>
      <c r="T48">
        <v>0.10471975511965977</v>
      </c>
      <c r="U48">
        <v>-0.13962634015954636</v>
      </c>
      <c r="V48">
        <v>3.4906585039886591E-2</v>
      </c>
      <c r="W48">
        <v>0.29670597283903605</v>
      </c>
      <c r="X48">
        <v>-8.7266462599716474E-2</v>
      </c>
      <c r="Z48">
        <f t="shared" si="2"/>
        <v>0.42751529845756198</v>
      </c>
      <c r="AA48">
        <f t="shared" si="3"/>
        <v>0.28441802794108501</v>
      </c>
      <c r="AB48">
        <f t="shared" si="4"/>
        <v>0.32963727483910599</v>
      </c>
      <c r="AC48">
        <f t="shared" si="5"/>
        <v>0.22120434777561501</v>
      </c>
      <c r="AD48">
        <f t="shared" si="6"/>
        <v>0.43113472606581499</v>
      </c>
      <c r="AE48">
        <f t="shared" si="7"/>
        <v>0.58590980524235381</v>
      </c>
      <c r="AF48">
        <f t="shared" si="8"/>
        <v>0.51952094641630164</v>
      </c>
      <c r="AG48">
        <f t="shared" si="9"/>
        <v>1.1554167631279966</v>
      </c>
      <c r="AH48">
        <f t="shared" si="10"/>
        <v>1.11042888845165</v>
      </c>
      <c r="AI48">
        <f t="shared" si="11"/>
        <v>0.56828174369440942</v>
      </c>
    </row>
    <row r="49" spans="1:35" x14ac:dyDescent="0.25">
      <c r="A49">
        <v>0.9400000000000005</v>
      </c>
      <c r="B49">
        <v>0.42651322280988202</v>
      </c>
      <c r="C49">
        <v>0.28931757995802498</v>
      </c>
      <c r="D49">
        <v>0.33425913742754598</v>
      </c>
      <c r="E49">
        <v>0</v>
      </c>
      <c r="F49">
        <v>0.221717215143862</v>
      </c>
      <c r="G49">
        <v>0.43052519355783198</v>
      </c>
      <c r="H49">
        <v>0.48059182339768097</v>
      </c>
      <c r="I49">
        <v>0.66334502307207799</v>
      </c>
      <c r="J49">
        <v>0</v>
      </c>
      <c r="K49">
        <v>1.12341906008639</v>
      </c>
      <c r="L49">
        <v>0.81447696083977195</v>
      </c>
      <c r="M49">
        <v>0.48036733644120799</v>
      </c>
      <c r="O49">
        <v>0</v>
      </c>
      <c r="P49">
        <v>0</v>
      </c>
      <c r="Q49">
        <v>0</v>
      </c>
      <c r="R49">
        <v>0</v>
      </c>
      <c r="S49">
        <v>0</v>
      </c>
      <c r="T49">
        <v>0.10471975511965977</v>
      </c>
      <c r="U49">
        <v>-0.13962634015954636</v>
      </c>
      <c r="V49">
        <v>3.4906585039886591E-2</v>
      </c>
      <c r="W49">
        <v>0.29670597283903605</v>
      </c>
      <c r="X49">
        <v>-8.7266462599716474E-2</v>
      </c>
      <c r="Z49">
        <f t="shared" si="2"/>
        <v>0.42651322280988202</v>
      </c>
      <c r="AA49">
        <f t="shared" si="3"/>
        <v>0.28931757995802498</v>
      </c>
      <c r="AB49">
        <f t="shared" si="4"/>
        <v>0.33425913742754598</v>
      </c>
      <c r="AC49">
        <f t="shared" si="5"/>
        <v>0.221717215143862</v>
      </c>
      <c r="AD49">
        <f t="shared" si="6"/>
        <v>0.43052519355783198</v>
      </c>
      <c r="AE49">
        <f t="shared" si="7"/>
        <v>0.58531157851734072</v>
      </c>
      <c r="AF49">
        <f t="shared" si="8"/>
        <v>0.52371868291253165</v>
      </c>
      <c r="AG49">
        <f t="shared" si="9"/>
        <v>1.1583256451262767</v>
      </c>
      <c r="AH49">
        <f t="shared" si="10"/>
        <v>1.1111829336788079</v>
      </c>
      <c r="AI49">
        <f t="shared" si="11"/>
        <v>0.56763379904092448</v>
      </c>
    </row>
    <row r="50" spans="1:35" x14ac:dyDescent="0.25">
      <c r="A50">
        <v>0.96000000000000052</v>
      </c>
      <c r="B50">
        <v>0.42509845838307803</v>
      </c>
      <c r="C50">
        <v>0.29548116695808202</v>
      </c>
      <c r="D50">
        <v>0.340556088910901</v>
      </c>
      <c r="E50">
        <v>0</v>
      </c>
      <c r="F50">
        <v>0.22316775143190601</v>
      </c>
      <c r="G50">
        <v>0.42966190379448599</v>
      </c>
      <c r="H50">
        <v>0.47958033340379602</v>
      </c>
      <c r="I50">
        <v>0.66755138500390898</v>
      </c>
      <c r="J50">
        <v>0</v>
      </c>
      <c r="K50">
        <v>1.1263103966472101</v>
      </c>
      <c r="L50">
        <v>0.81530317879414305</v>
      </c>
      <c r="M50">
        <v>0.47927088548708002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0.10471975511965977</v>
      </c>
      <c r="U50">
        <v>-0.13962634015954636</v>
      </c>
      <c r="V50">
        <v>3.4906585039886591E-2</v>
      </c>
      <c r="W50">
        <v>0.29670597283903605</v>
      </c>
      <c r="X50">
        <v>-8.7266462599716474E-2</v>
      </c>
      <c r="Z50">
        <f t="shared" si="2"/>
        <v>0.42509845838307803</v>
      </c>
      <c r="AA50">
        <f t="shared" si="3"/>
        <v>0.29548116695808202</v>
      </c>
      <c r="AB50">
        <f t="shared" si="4"/>
        <v>0.340556088910901</v>
      </c>
      <c r="AC50">
        <f t="shared" si="5"/>
        <v>0.22316775143190601</v>
      </c>
      <c r="AD50">
        <f t="shared" si="6"/>
        <v>0.42966190379448599</v>
      </c>
      <c r="AE50">
        <f t="shared" si="7"/>
        <v>0.58430008852345583</v>
      </c>
      <c r="AF50">
        <f t="shared" si="8"/>
        <v>0.52792504484436265</v>
      </c>
      <c r="AG50">
        <f t="shared" si="9"/>
        <v>1.1612169816870967</v>
      </c>
      <c r="AH50">
        <f t="shared" si="10"/>
        <v>1.1120091516331791</v>
      </c>
      <c r="AI50">
        <f t="shared" si="11"/>
        <v>0.56653734808679646</v>
      </c>
    </row>
    <row r="51" spans="1:35" x14ac:dyDescent="0.25">
      <c r="A51">
        <v>0.98000000000000054</v>
      </c>
      <c r="B51">
        <v>0.423275137008848</v>
      </c>
      <c r="C51">
        <v>0.302913611541066</v>
      </c>
      <c r="D51">
        <v>0.34831770159701297</v>
      </c>
      <c r="E51">
        <v>0</v>
      </c>
      <c r="F51">
        <v>0.225465372341764</v>
      </c>
      <c r="G51">
        <v>0.428543695604232</v>
      </c>
      <c r="H51">
        <v>0.47816079838738801</v>
      </c>
      <c r="I51">
        <v>0.67176903241765495</v>
      </c>
      <c r="J51">
        <v>0</v>
      </c>
      <c r="K51">
        <v>1.1291695817195999</v>
      </c>
      <c r="L51">
        <v>0.81618423766564596</v>
      </c>
      <c r="M51">
        <v>0.47773026891806097</v>
      </c>
      <c r="O51">
        <v>0</v>
      </c>
      <c r="P51">
        <v>0</v>
      </c>
      <c r="Q51">
        <v>0</v>
      </c>
      <c r="R51">
        <v>0</v>
      </c>
      <c r="S51">
        <v>0</v>
      </c>
      <c r="T51">
        <v>0.10471975511965977</v>
      </c>
      <c r="U51">
        <v>-0.13962634015954636</v>
      </c>
      <c r="V51">
        <v>3.4906585039886591E-2</v>
      </c>
      <c r="W51">
        <v>0.29670597283903605</v>
      </c>
      <c r="X51">
        <v>-8.7266462599716474E-2</v>
      </c>
      <c r="Z51">
        <f t="shared" si="2"/>
        <v>0.423275137008848</v>
      </c>
      <c r="AA51">
        <f t="shared" si="3"/>
        <v>0.302913611541066</v>
      </c>
      <c r="AB51">
        <f t="shared" si="4"/>
        <v>0.34831770159701297</v>
      </c>
      <c r="AC51">
        <f t="shared" si="5"/>
        <v>0.225465372341764</v>
      </c>
      <c r="AD51">
        <f t="shared" si="6"/>
        <v>0.428543695604232</v>
      </c>
      <c r="AE51">
        <f t="shared" si="7"/>
        <v>0.58288055350704782</v>
      </c>
      <c r="AF51">
        <f t="shared" si="8"/>
        <v>0.53214269225810862</v>
      </c>
      <c r="AG51">
        <f t="shared" si="9"/>
        <v>1.1640761667594866</v>
      </c>
      <c r="AH51">
        <f t="shared" si="10"/>
        <v>1.1128902105046821</v>
      </c>
      <c r="AI51">
        <f t="shared" si="11"/>
        <v>0.56499673151777741</v>
      </c>
    </row>
    <row r="52" spans="1:35" x14ac:dyDescent="0.25">
      <c r="A52">
        <v>1.0000000000000004</v>
      </c>
      <c r="B52">
        <v>0.42104861785611802</v>
      </c>
      <c r="C52">
        <v>0.31160955608941798</v>
      </c>
      <c r="D52">
        <v>0.35726596813085298</v>
      </c>
      <c r="E52">
        <v>0</v>
      </c>
      <c r="F52">
        <v>0.22850327324400499</v>
      </c>
      <c r="G52">
        <v>0.42716781424043698</v>
      </c>
      <c r="H52">
        <v>0.47633894592708698</v>
      </c>
      <c r="I52">
        <v>0.67599872659981997</v>
      </c>
      <c r="J52">
        <v>0</v>
      </c>
      <c r="K52">
        <v>1.1319810560385599</v>
      </c>
      <c r="L52">
        <v>0.81709907610479704</v>
      </c>
      <c r="M52">
        <v>0.47574999852261901</v>
      </c>
      <c r="O52">
        <v>0</v>
      </c>
      <c r="P52">
        <v>0</v>
      </c>
      <c r="Q52">
        <v>0</v>
      </c>
      <c r="R52">
        <v>0</v>
      </c>
      <c r="S52">
        <v>0</v>
      </c>
      <c r="T52">
        <v>0.10471975511965977</v>
      </c>
      <c r="U52">
        <v>-0.13962634015954636</v>
      </c>
      <c r="V52">
        <v>3.4906585039886591E-2</v>
      </c>
      <c r="W52">
        <v>0.24434609527920614</v>
      </c>
      <c r="X52">
        <v>-8.7266462599716474E-2</v>
      </c>
      <c r="Z52">
        <f t="shared" si="2"/>
        <v>0.42104861785611802</v>
      </c>
      <c r="AA52">
        <f t="shared" si="3"/>
        <v>0.31160955608941798</v>
      </c>
      <c r="AB52">
        <f t="shared" si="4"/>
        <v>0.35726596813085298</v>
      </c>
      <c r="AC52">
        <f t="shared" si="5"/>
        <v>0.22850327324400499</v>
      </c>
      <c r="AD52">
        <f t="shared" si="6"/>
        <v>0.42716781424043698</v>
      </c>
      <c r="AE52">
        <f t="shared" si="7"/>
        <v>0.58105870104674673</v>
      </c>
      <c r="AF52">
        <f t="shared" si="8"/>
        <v>0.53637238644027363</v>
      </c>
      <c r="AG52">
        <f t="shared" si="9"/>
        <v>1.1668876410784466</v>
      </c>
      <c r="AH52">
        <f t="shared" si="10"/>
        <v>1.0614451713840032</v>
      </c>
      <c r="AI52">
        <f t="shared" si="11"/>
        <v>0.5630164611223355</v>
      </c>
    </row>
    <row r="53" spans="1:35" x14ac:dyDescent="0.25">
      <c r="A53">
        <v>1.0200000000000005</v>
      </c>
      <c r="B53">
        <v>0.418426830875329</v>
      </c>
      <c r="C53">
        <v>0.32154758781632597</v>
      </c>
      <c r="D53">
        <v>0.367075252220813</v>
      </c>
      <c r="E53">
        <v>0</v>
      </c>
      <c r="F53">
        <v>0.23216466213964701</v>
      </c>
      <c r="G53">
        <v>0.425529763710155</v>
      </c>
      <c r="H53">
        <v>0.47412094001369798</v>
      </c>
      <c r="I53">
        <v>0.68023938215794499</v>
      </c>
      <c r="J53">
        <v>0</v>
      </c>
      <c r="K53">
        <v>1.134728651609</v>
      </c>
      <c r="L53">
        <v>0.81802250726369896</v>
      </c>
      <c r="M53">
        <v>0.47333483665802001</v>
      </c>
      <c r="O53">
        <v>0</v>
      </c>
      <c r="P53">
        <v>0</v>
      </c>
      <c r="Q53">
        <v>0</v>
      </c>
      <c r="R53">
        <v>0</v>
      </c>
      <c r="S53">
        <v>0</v>
      </c>
      <c r="T53">
        <v>0.10471975511965977</v>
      </c>
      <c r="U53">
        <v>-0.13962634015954636</v>
      </c>
      <c r="V53">
        <v>3.4906585039886591E-2</v>
      </c>
      <c r="W53">
        <v>0.24434609527920614</v>
      </c>
      <c r="X53">
        <v>-8.7266462599716474E-2</v>
      </c>
      <c r="Z53">
        <f t="shared" si="2"/>
        <v>0.418426830875329</v>
      </c>
      <c r="AA53">
        <f t="shared" si="3"/>
        <v>0.32154758781632597</v>
      </c>
      <c r="AB53">
        <f t="shared" si="4"/>
        <v>0.367075252220813</v>
      </c>
      <c r="AC53">
        <f t="shared" si="5"/>
        <v>0.23216466213964701</v>
      </c>
      <c r="AD53">
        <f t="shared" si="6"/>
        <v>0.425529763710155</v>
      </c>
      <c r="AE53">
        <f t="shared" si="7"/>
        <v>0.57884069513335779</v>
      </c>
      <c r="AF53">
        <f t="shared" si="8"/>
        <v>0.54061304199839866</v>
      </c>
      <c r="AG53">
        <f t="shared" si="9"/>
        <v>1.1696352366488867</v>
      </c>
      <c r="AH53">
        <f t="shared" si="10"/>
        <v>1.0623686025429051</v>
      </c>
      <c r="AI53">
        <f t="shared" si="11"/>
        <v>0.5606012992577365</v>
      </c>
    </row>
    <row r="54" spans="1:35" x14ac:dyDescent="0.25">
      <c r="A54">
        <v>1.0400000000000005</v>
      </c>
      <c r="B54">
        <v>0.41542187068076702</v>
      </c>
      <c r="C54">
        <v>0.33268306332417102</v>
      </c>
      <c r="D54">
        <v>0.37741429863862003</v>
      </c>
      <c r="E54">
        <v>0</v>
      </c>
      <c r="F54">
        <v>0.23632913466300801</v>
      </c>
      <c r="G54">
        <v>0.42362313540222302</v>
      </c>
      <c r="H54">
        <v>0.47151327591646203</v>
      </c>
      <c r="I54">
        <v>0.68448812830632799</v>
      </c>
      <c r="J54">
        <v>0</v>
      </c>
      <c r="K54">
        <v>1.1373958982419401</v>
      </c>
      <c r="L54">
        <v>0.81892494845131802</v>
      </c>
      <c r="M54">
        <v>0.47048989562378901</v>
      </c>
      <c r="O54">
        <v>0</v>
      </c>
      <c r="P54">
        <v>0</v>
      </c>
      <c r="Q54">
        <v>0</v>
      </c>
      <c r="R54">
        <v>0</v>
      </c>
      <c r="S54">
        <v>0</v>
      </c>
      <c r="T54">
        <v>0.10471975511965977</v>
      </c>
      <c r="U54">
        <v>-0.13962634015954636</v>
      </c>
      <c r="V54">
        <v>3.4906585039886591E-2</v>
      </c>
      <c r="W54">
        <v>0.24434609527920614</v>
      </c>
      <c r="X54">
        <v>-8.7266462599716474E-2</v>
      </c>
      <c r="Z54">
        <f t="shared" si="2"/>
        <v>0.41542187068076702</v>
      </c>
      <c r="AA54">
        <f t="shared" si="3"/>
        <v>0.33268306332417102</v>
      </c>
      <c r="AB54">
        <f t="shared" si="4"/>
        <v>0.37741429863862003</v>
      </c>
      <c r="AC54">
        <f t="shared" si="5"/>
        <v>0.23632913466300801</v>
      </c>
      <c r="AD54">
        <f t="shared" si="6"/>
        <v>0.42362313540222302</v>
      </c>
      <c r="AE54">
        <f t="shared" si="7"/>
        <v>0.57623303103612178</v>
      </c>
      <c r="AF54">
        <f t="shared" si="8"/>
        <v>0.54486178814678166</v>
      </c>
      <c r="AG54">
        <f t="shared" si="9"/>
        <v>1.1723024832818267</v>
      </c>
      <c r="AH54">
        <f t="shared" si="10"/>
        <v>1.0632710437305242</v>
      </c>
      <c r="AI54">
        <f t="shared" si="11"/>
        <v>0.55775635822350544</v>
      </c>
    </row>
    <row r="55" spans="1:35" x14ac:dyDescent="0.25">
      <c r="A55">
        <v>1.0600000000000005</v>
      </c>
      <c r="B55">
        <v>0.41205172530589701</v>
      </c>
      <c r="C55">
        <v>0.34494080012610201</v>
      </c>
      <c r="D55">
        <v>0.38799693684069297</v>
      </c>
      <c r="E55">
        <v>0</v>
      </c>
      <c r="F55">
        <v>0.240878798601463</v>
      </c>
      <c r="G55">
        <v>0.42143942042211302</v>
      </c>
      <c r="H55">
        <v>0.46852263302320502</v>
      </c>
      <c r="I55">
        <v>0.68874038450446295</v>
      </c>
      <c r="J55">
        <v>0</v>
      </c>
      <c r="K55">
        <v>1.13996628296183</v>
      </c>
      <c r="L55">
        <v>0.81977235832955697</v>
      </c>
      <c r="M55">
        <v>0.46722075682120301</v>
      </c>
      <c r="O55">
        <v>0</v>
      </c>
      <c r="P55">
        <v>0</v>
      </c>
      <c r="Q55">
        <v>0</v>
      </c>
      <c r="R55">
        <v>0</v>
      </c>
      <c r="S55">
        <v>0</v>
      </c>
      <c r="T55">
        <v>0.10471975511965977</v>
      </c>
      <c r="U55">
        <v>-0.13962634015954636</v>
      </c>
      <c r="V55">
        <v>3.4906585039886591E-2</v>
      </c>
      <c r="W55">
        <v>0.24434609527920614</v>
      </c>
      <c r="X55">
        <v>-8.7266462599716474E-2</v>
      </c>
      <c r="Z55">
        <f t="shared" si="2"/>
        <v>0.41205172530589701</v>
      </c>
      <c r="AA55">
        <f t="shared" si="3"/>
        <v>0.34494080012610201</v>
      </c>
      <c r="AB55">
        <f t="shared" si="4"/>
        <v>0.38799693684069297</v>
      </c>
      <c r="AC55">
        <f t="shared" si="5"/>
        <v>0.240878798601463</v>
      </c>
      <c r="AD55">
        <f t="shared" si="6"/>
        <v>0.42143942042211302</v>
      </c>
      <c r="AE55">
        <f t="shared" si="7"/>
        <v>0.57324238814286477</v>
      </c>
      <c r="AF55">
        <f t="shared" si="8"/>
        <v>0.54911404434491662</v>
      </c>
      <c r="AG55">
        <f t="shared" si="9"/>
        <v>1.1748728680017166</v>
      </c>
      <c r="AH55">
        <f t="shared" si="10"/>
        <v>1.0641184536087631</v>
      </c>
      <c r="AI55">
        <f t="shared" si="11"/>
        <v>0.5544872194209195</v>
      </c>
    </row>
    <row r="56" spans="1:35" x14ac:dyDescent="0.25">
      <c r="A56">
        <v>1.0800000000000005</v>
      </c>
      <c r="B56">
        <v>0.40834192449218998</v>
      </c>
      <c r="C56">
        <v>0.35820917004368502</v>
      </c>
      <c r="D56">
        <v>0.39861970279956299</v>
      </c>
      <c r="E56">
        <v>0</v>
      </c>
      <c r="F56">
        <v>0.24570358564225001</v>
      </c>
      <c r="G56">
        <v>0.41896781156032697</v>
      </c>
      <c r="H56">
        <v>0.46515567419512299</v>
      </c>
      <c r="I56">
        <v>0.69298995465990998</v>
      </c>
      <c r="J56">
        <v>0</v>
      </c>
      <c r="K56">
        <v>1.1424234541517599</v>
      </c>
      <c r="L56">
        <v>0.82052647148187396</v>
      </c>
      <c r="M56">
        <v>0.463533609137465</v>
      </c>
      <c r="O56">
        <v>0</v>
      </c>
      <c r="P56">
        <v>0</v>
      </c>
      <c r="Q56">
        <v>0</v>
      </c>
      <c r="R56">
        <v>0</v>
      </c>
      <c r="S56">
        <v>0</v>
      </c>
      <c r="T56">
        <v>0.10471975511965977</v>
      </c>
      <c r="U56">
        <v>-0.13962634015954636</v>
      </c>
      <c r="V56">
        <v>3.4906585039886591E-2</v>
      </c>
      <c r="W56">
        <v>0.24434609527920614</v>
      </c>
      <c r="X56">
        <v>-8.7266462599716474E-2</v>
      </c>
      <c r="Z56">
        <f t="shared" si="2"/>
        <v>0.40834192449218998</v>
      </c>
      <c r="AA56">
        <f t="shared" si="3"/>
        <v>0.35820917004368502</v>
      </c>
      <c r="AB56">
        <f t="shared" si="4"/>
        <v>0.39861970279956299</v>
      </c>
      <c r="AC56">
        <f t="shared" si="5"/>
        <v>0.24570358564225001</v>
      </c>
      <c r="AD56">
        <f t="shared" si="6"/>
        <v>0.41896781156032697</v>
      </c>
      <c r="AE56">
        <f t="shared" si="7"/>
        <v>0.56987542931478274</v>
      </c>
      <c r="AF56">
        <f t="shared" si="8"/>
        <v>0.55336361450036364</v>
      </c>
      <c r="AG56">
        <f t="shared" si="9"/>
        <v>1.1773300391916466</v>
      </c>
      <c r="AH56">
        <f t="shared" si="10"/>
        <v>1.0648725667610801</v>
      </c>
      <c r="AI56">
        <f t="shared" si="11"/>
        <v>0.55080007173718148</v>
      </c>
    </row>
    <row r="57" spans="1:35" x14ac:dyDescent="0.25">
      <c r="A57">
        <v>1.1000000000000005</v>
      </c>
      <c r="B57">
        <v>0.40432678202991201</v>
      </c>
      <c r="C57">
        <v>0.37233720834137402</v>
      </c>
      <c r="D57">
        <v>0.40917150211460901</v>
      </c>
      <c r="E57">
        <v>0</v>
      </c>
      <c r="F57">
        <v>0.25070519056973201</v>
      </c>
      <c r="G57">
        <v>0.41619499987298503</v>
      </c>
      <c r="H57">
        <v>0.461418778984651</v>
      </c>
      <c r="I57">
        <v>0.69722914265464997</v>
      </c>
      <c r="J57">
        <v>0</v>
      </c>
      <c r="K57">
        <v>1.14475136348354</v>
      </c>
      <c r="L57">
        <v>0.82114541961350096</v>
      </c>
      <c r="M57">
        <v>0.459435405138233</v>
      </c>
      <c r="O57">
        <v>0</v>
      </c>
      <c r="P57">
        <v>0</v>
      </c>
      <c r="Q57">
        <v>0</v>
      </c>
      <c r="R57">
        <v>0</v>
      </c>
      <c r="S57">
        <v>0</v>
      </c>
      <c r="T57">
        <v>0.10471975511965977</v>
      </c>
      <c r="U57">
        <v>-0.13962634015954636</v>
      </c>
      <c r="V57">
        <v>3.4906585039886591E-2</v>
      </c>
      <c r="W57">
        <v>0.24434609527920614</v>
      </c>
      <c r="X57">
        <v>-8.7266462599716474E-2</v>
      </c>
      <c r="Z57">
        <f t="shared" si="2"/>
        <v>0.40432678202991201</v>
      </c>
      <c r="AA57">
        <f t="shared" si="3"/>
        <v>0.37233720834137402</v>
      </c>
      <c r="AB57">
        <f t="shared" si="4"/>
        <v>0.40917150211460901</v>
      </c>
      <c r="AC57">
        <f t="shared" si="5"/>
        <v>0.25070519056973201</v>
      </c>
      <c r="AD57">
        <f t="shared" si="6"/>
        <v>0.41619499987298503</v>
      </c>
      <c r="AE57">
        <f t="shared" si="7"/>
        <v>0.56613853410431081</v>
      </c>
      <c r="AF57">
        <f t="shared" si="8"/>
        <v>0.55760280249510363</v>
      </c>
      <c r="AG57">
        <f t="shared" si="9"/>
        <v>1.1796579485234266</v>
      </c>
      <c r="AH57">
        <f t="shared" si="10"/>
        <v>1.0654915148927071</v>
      </c>
      <c r="AI57">
        <f t="shared" si="11"/>
        <v>0.54670186773794949</v>
      </c>
    </row>
    <row r="58" spans="1:35" x14ac:dyDescent="0.25">
      <c r="A58">
        <v>1.1200000000000006</v>
      </c>
      <c r="B58">
        <v>0.400049824155986</v>
      </c>
      <c r="C58">
        <v>0.38713608357451501</v>
      </c>
      <c r="D58">
        <v>0.41961702901202302</v>
      </c>
      <c r="E58">
        <v>0</v>
      </c>
      <c r="F58">
        <v>0.255799291807424</v>
      </c>
      <c r="G58">
        <v>0.413104970947414</v>
      </c>
      <c r="H58">
        <v>0.45731769749268802</v>
      </c>
      <c r="I58">
        <v>0.70144889001900101</v>
      </c>
      <c r="J58">
        <v>0</v>
      </c>
      <c r="K58">
        <v>1.14693433986647</v>
      </c>
      <c r="L58">
        <v>0.82158481611119905</v>
      </c>
      <c r="M58">
        <v>0.45493403230714702</v>
      </c>
      <c r="O58">
        <v>0</v>
      </c>
      <c r="P58">
        <v>0</v>
      </c>
      <c r="Q58">
        <v>0</v>
      </c>
      <c r="R58">
        <v>0</v>
      </c>
      <c r="S58">
        <v>0</v>
      </c>
      <c r="T58">
        <v>0.10471975511965977</v>
      </c>
      <c r="U58">
        <v>-0.13962634015954636</v>
      </c>
      <c r="V58">
        <v>3.4906585039886591E-2</v>
      </c>
      <c r="W58">
        <v>0.24434609527920614</v>
      </c>
      <c r="X58">
        <v>-8.7266462599716474E-2</v>
      </c>
      <c r="Z58">
        <f t="shared" si="2"/>
        <v>0.400049824155986</v>
      </c>
      <c r="AA58">
        <f t="shared" si="3"/>
        <v>0.38713608357451501</v>
      </c>
      <c r="AB58">
        <f t="shared" si="4"/>
        <v>0.41961702901202302</v>
      </c>
      <c r="AC58">
        <f t="shared" si="5"/>
        <v>0.255799291807424</v>
      </c>
      <c r="AD58">
        <f t="shared" si="6"/>
        <v>0.413104970947414</v>
      </c>
      <c r="AE58">
        <f t="shared" si="7"/>
        <v>0.56203745261234783</v>
      </c>
      <c r="AF58">
        <f t="shared" si="8"/>
        <v>0.56182254985945468</v>
      </c>
      <c r="AG58">
        <f t="shared" si="9"/>
        <v>1.1818409249063566</v>
      </c>
      <c r="AH58">
        <f t="shared" si="10"/>
        <v>1.0659309113904052</v>
      </c>
      <c r="AI58">
        <f t="shared" si="11"/>
        <v>0.54220049490686351</v>
      </c>
    </row>
    <row r="59" spans="1:35" x14ac:dyDescent="0.25">
      <c r="A59">
        <v>1.1400000000000006</v>
      </c>
      <c r="B59">
        <v>0.39556299574023801</v>
      </c>
      <c r="C59">
        <v>0.40238566042591101</v>
      </c>
      <c r="D59">
        <v>0.42996762664405203</v>
      </c>
      <c r="E59">
        <v>0</v>
      </c>
      <c r="F59">
        <v>0.26091604923969303</v>
      </c>
      <c r="G59">
        <v>0.40967880752017599</v>
      </c>
      <c r="H59">
        <v>0.45285711189758998</v>
      </c>
      <c r="I59">
        <v>0.70563893426533197</v>
      </c>
      <c r="J59">
        <v>0</v>
      </c>
      <c r="K59">
        <v>1.14895709082714</v>
      </c>
      <c r="L59">
        <v>0.82179935301051399</v>
      </c>
      <c r="M59">
        <v>0.45003849466839102</v>
      </c>
      <c r="O59">
        <v>0</v>
      </c>
      <c r="P59">
        <v>0</v>
      </c>
      <c r="Q59">
        <v>0</v>
      </c>
      <c r="R59">
        <v>0</v>
      </c>
      <c r="S59">
        <v>0</v>
      </c>
      <c r="T59">
        <v>0.10471975511965977</v>
      </c>
      <c r="U59">
        <v>-0.13962634015954636</v>
      </c>
      <c r="V59">
        <v>3.4906585039886591E-2</v>
      </c>
      <c r="W59">
        <v>0.24434609527920614</v>
      </c>
      <c r="X59">
        <v>-8.7266462599716474E-2</v>
      </c>
      <c r="Z59">
        <f t="shared" si="2"/>
        <v>0.39556299574023801</v>
      </c>
      <c r="AA59">
        <f t="shared" si="3"/>
        <v>0.40238566042591101</v>
      </c>
      <c r="AB59">
        <f t="shared" si="4"/>
        <v>0.42996762664405203</v>
      </c>
      <c r="AC59">
        <f t="shared" si="5"/>
        <v>0.26091604923969303</v>
      </c>
      <c r="AD59">
        <f t="shared" si="6"/>
        <v>0.40967880752017599</v>
      </c>
      <c r="AE59">
        <f t="shared" si="7"/>
        <v>0.55757686701724973</v>
      </c>
      <c r="AF59">
        <f t="shared" si="8"/>
        <v>0.56601259410578564</v>
      </c>
      <c r="AG59">
        <f t="shared" si="9"/>
        <v>1.1838636758670267</v>
      </c>
      <c r="AH59">
        <f t="shared" si="10"/>
        <v>1.0661454482897201</v>
      </c>
      <c r="AI59">
        <f t="shared" si="11"/>
        <v>0.53730495726810745</v>
      </c>
    </row>
    <row r="60" spans="1:35" x14ac:dyDescent="0.25">
      <c r="A60">
        <v>1.1600000000000006</v>
      </c>
      <c r="B60">
        <v>0.390924370154004</v>
      </c>
      <c r="C60">
        <v>0.41784602832690898</v>
      </c>
      <c r="D60">
        <v>0.440253659601967</v>
      </c>
      <c r="E60">
        <v>0</v>
      </c>
      <c r="F60">
        <v>0.26599919991526799</v>
      </c>
      <c r="G60">
        <v>0.40589450864224302</v>
      </c>
      <c r="H60">
        <v>0.44804009401962003</v>
      </c>
      <c r="I60">
        <v>0.70978798387813002</v>
      </c>
      <c r="J60">
        <v>0</v>
      </c>
      <c r="K60">
        <v>1.1508046280573601</v>
      </c>
      <c r="L60">
        <v>0.82174491417290996</v>
      </c>
      <c r="M60">
        <v>0.444759097618046</v>
      </c>
      <c r="O60">
        <v>0</v>
      </c>
      <c r="P60">
        <v>0</v>
      </c>
      <c r="Q60">
        <v>0</v>
      </c>
      <c r="R60">
        <v>0</v>
      </c>
      <c r="S60">
        <v>0</v>
      </c>
      <c r="T60">
        <v>0.10471975511965977</v>
      </c>
      <c r="U60">
        <v>-0.13962634015954636</v>
      </c>
      <c r="V60">
        <v>3.4906585039886591E-2</v>
      </c>
      <c r="W60">
        <v>0.24434609527920614</v>
      </c>
      <c r="X60">
        <v>-8.7266462599716474E-2</v>
      </c>
      <c r="Z60">
        <f t="shared" si="2"/>
        <v>0.390924370154004</v>
      </c>
      <c r="AA60">
        <f t="shared" si="3"/>
        <v>0.41784602832690898</v>
      </c>
      <c r="AB60">
        <f t="shared" si="4"/>
        <v>0.440253659601967</v>
      </c>
      <c r="AC60">
        <f t="shared" si="5"/>
        <v>0.26599919991526799</v>
      </c>
      <c r="AD60">
        <f t="shared" si="6"/>
        <v>0.40589450864224302</v>
      </c>
      <c r="AE60">
        <f t="shared" si="7"/>
        <v>0.55275984913927978</v>
      </c>
      <c r="AF60">
        <f t="shared" si="8"/>
        <v>0.57016164371858369</v>
      </c>
      <c r="AG60">
        <f t="shared" si="9"/>
        <v>1.1857112130972467</v>
      </c>
      <c r="AH60">
        <f t="shared" si="10"/>
        <v>1.0660910094521161</v>
      </c>
      <c r="AI60">
        <f t="shared" si="11"/>
        <v>0.53202556021776248</v>
      </c>
    </row>
    <row r="61" spans="1:35" x14ac:dyDescent="0.25">
      <c r="A61">
        <v>1.1800000000000006</v>
      </c>
      <c r="B61">
        <v>0.38619437256517197</v>
      </c>
      <c r="C61">
        <v>0.43327296334324</v>
      </c>
      <c r="D61">
        <v>0.45050575894659001</v>
      </c>
      <c r="E61">
        <v>0</v>
      </c>
      <c r="F61">
        <v>0.27100426134797501</v>
      </c>
      <c r="G61">
        <v>0.40172684154749499</v>
      </c>
      <c r="H61">
        <v>0.44286744998115701</v>
      </c>
      <c r="I61">
        <v>0.71388390346270902</v>
      </c>
      <c r="J61">
        <v>0</v>
      </c>
      <c r="K61">
        <v>1.15246211566907</v>
      </c>
      <c r="L61">
        <v>0.82138114455454903</v>
      </c>
      <c r="M61">
        <v>0.43910762565602401</v>
      </c>
      <c r="O61">
        <v>0</v>
      </c>
      <c r="P61">
        <v>0</v>
      </c>
      <c r="Q61">
        <v>0</v>
      </c>
      <c r="R61">
        <v>0</v>
      </c>
      <c r="S61">
        <v>0</v>
      </c>
      <c r="T61">
        <v>0.10471975511965977</v>
      </c>
      <c r="U61">
        <v>-0.13962634015954636</v>
      </c>
      <c r="V61">
        <v>3.4906585039886591E-2</v>
      </c>
      <c r="W61">
        <v>0.24434609527920614</v>
      </c>
      <c r="X61">
        <v>-8.7266462599716474E-2</v>
      </c>
      <c r="Z61">
        <f t="shared" si="2"/>
        <v>0.38619437256517197</v>
      </c>
      <c r="AA61">
        <f t="shared" si="3"/>
        <v>0.43327296334324</v>
      </c>
      <c r="AB61">
        <f t="shared" si="4"/>
        <v>0.45050575894659001</v>
      </c>
      <c r="AC61">
        <f t="shared" si="5"/>
        <v>0.27100426134797501</v>
      </c>
      <c r="AD61">
        <f t="shared" si="6"/>
        <v>0.40172684154749499</v>
      </c>
      <c r="AE61">
        <f t="shared" si="7"/>
        <v>0.54758720510081682</v>
      </c>
      <c r="AF61">
        <f t="shared" si="8"/>
        <v>0.57425756330316269</v>
      </c>
      <c r="AG61">
        <f t="shared" si="9"/>
        <v>1.1873687007089566</v>
      </c>
      <c r="AH61">
        <f t="shared" si="10"/>
        <v>1.0657272398337552</v>
      </c>
      <c r="AI61">
        <f t="shared" si="11"/>
        <v>0.5263740882557405</v>
      </c>
    </row>
    <row r="62" spans="1:35" x14ac:dyDescent="0.25">
      <c r="A62">
        <v>1.2000000000000006</v>
      </c>
      <c r="B62">
        <v>0.38143090356211001</v>
      </c>
      <c r="C62">
        <v>0.448435607195661</v>
      </c>
      <c r="D62">
        <v>0.46074653392171699</v>
      </c>
      <c r="E62">
        <v>0</v>
      </c>
      <c r="F62">
        <v>0.27589637066119999</v>
      </c>
      <c r="G62">
        <v>0.39714725152049102</v>
      </c>
      <c r="H62">
        <v>0.43733694743797702</v>
      </c>
      <c r="I62">
        <v>0.71791390033336</v>
      </c>
      <c r="J62">
        <v>0</v>
      </c>
      <c r="K62">
        <v>1.1539146423133699</v>
      </c>
      <c r="L62">
        <v>0.82067433365044096</v>
      </c>
      <c r="M62">
        <v>0.433097498981451</v>
      </c>
      <c r="O62">
        <v>0</v>
      </c>
      <c r="P62">
        <v>0</v>
      </c>
      <c r="Q62">
        <v>0</v>
      </c>
      <c r="R62">
        <v>0</v>
      </c>
      <c r="S62">
        <v>0</v>
      </c>
      <c r="T62">
        <v>0.10471975511965977</v>
      </c>
      <c r="U62">
        <v>-0.13962634015954636</v>
      </c>
      <c r="V62">
        <v>3.4906585039886591E-2</v>
      </c>
      <c r="W62">
        <v>0.26179938779914941</v>
      </c>
      <c r="X62">
        <v>-8.7266462599716474E-2</v>
      </c>
      <c r="Z62">
        <f t="shared" si="2"/>
        <v>0.38143090356211001</v>
      </c>
      <c r="AA62">
        <f t="shared" si="3"/>
        <v>0.448435607195661</v>
      </c>
      <c r="AB62">
        <f t="shared" si="4"/>
        <v>0.46074653392171699</v>
      </c>
      <c r="AC62">
        <f t="shared" si="5"/>
        <v>0.27589637066119999</v>
      </c>
      <c r="AD62">
        <f t="shared" si="6"/>
        <v>0.39714725152049102</v>
      </c>
      <c r="AE62">
        <f t="shared" si="7"/>
        <v>0.54205670255763683</v>
      </c>
      <c r="AF62">
        <f t="shared" si="8"/>
        <v>0.57828756017381366</v>
      </c>
      <c r="AG62">
        <f t="shared" si="9"/>
        <v>1.1888212273532566</v>
      </c>
      <c r="AH62">
        <f t="shared" si="10"/>
        <v>1.0824737214495903</v>
      </c>
      <c r="AI62">
        <f t="shared" si="11"/>
        <v>0.52036396158116749</v>
      </c>
    </row>
    <row r="63" spans="1:35" x14ac:dyDescent="0.25">
      <c r="A63">
        <v>1.2200000000000006</v>
      </c>
      <c r="B63">
        <v>0.37668408531951703</v>
      </c>
      <c r="C63">
        <v>0.46313443247884101</v>
      </c>
      <c r="D63">
        <v>0.47100317180757001</v>
      </c>
      <c r="E63">
        <v>0</v>
      </c>
      <c r="F63">
        <v>0.280648177148698</v>
      </c>
      <c r="G63">
        <v>0.39212386864826299</v>
      </c>
      <c r="H63">
        <v>0.43144242745737899</v>
      </c>
      <c r="I63">
        <v>0.72186470212034703</v>
      </c>
      <c r="J63">
        <v>0</v>
      </c>
      <c r="K63">
        <v>1.1551469217182699</v>
      </c>
      <c r="L63">
        <v>0.81960037496617799</v>
      </c>
      <c r="M63">
        <v>0.42674389067513302</v>
      </c>
      <c r="O63">
        <v>0</v>
      </c>
      <c r="P63">
        <v>0</v>
      </c>
      <c r="Q63">
        <v>0</v>
      </c>
      <c r="R63">
        <v>0</v>
      </c>
      <c r="S63">
        <v>0</v>
      </c>
      <c r="T63">
        <v>0.10471975511965977</v>
      </c>
      <c r="U63">
        <v>-0.13962634015954636</v>
      </c>
      <c r="V63">
        <v>3.4906585039886591E-2</v>
      </c>
      <c r="W63">
        <v>0.26179938779914941</v>
      </c>
      <c r="X63">
        <v>-8.7266462599716474E-2</v>
      </c>
      <c r="Z63">
        <f t="shared" si="2"/>
        <v>0.37668408531951703</v>
      </c>
      <c r="AA63">
        <f t="shared" si="3"/>
        <v>0.46313443247884101</v>
      </c>
      <c r="AB63">
        <f t="shared" si="4"/>
        <v>0.47100317180757001</v>
      </c>
      <c r="AC63">
        <f t="shared" si="5"/>
        <v>0.280648177148698</v>
      </c>
      <c r="AD63">
        <f t="shared" si="6"/>
        <v>0.39212386864826299</v>
      </c>
      <c r="AE63">
        <f t="shared" si="7"/>
        <v>0.53616218257703874</v>
      </c>
      <c r="AF63">
        <f t="shared" si="8"/>
        <v>0.5822383619608007</v>
      </c>
      <c r="AG63">
        <f t="shared" si="9"/>
        <v>1.1900535067581566</v>
      </c>
      <c r="AH63">
        <f t="shared" si="10"/>
        <v>1.0813997627653273</v>
      </c>
      <c r="AI63">
        <f t="shared" si="11"/>
        <v>0.51401035327484945</v>
      </c>
    </row>
    <row r="64" spans="1:35" x14ac:dyDescent="0.25">
      <c r="A64">
        <v>1.2400000000000007</v>
      </c>
      <c r="B64">
        <v>0.37199146881398498</v>
      </c>
      <c r="C64">
        <v>0.477217942832044</v>
      </c>
      <c r="D64">
        <v>0.48151163998076602</v>
      </c>
      <c r="E64">
        <v>0</v>
      </c>
      <c r="F64">
        <v>0.28523803879342002</v>
      </c>
      <c r="G64">
        <v>0.38662167063326103</v>
      </c>
      <c r="H64">
        <v>0.42517281258636802</v>
      </c>
      <c r="I64">
        <v>0.72572271400279498</v>
      </c>
      <c r="J64">
        <v>0</v>
      </c>
      <c r="K64">
        <v>1.1561429294169301</v>
      </c>
      <c r="L64">
        <v>0.81814745971592995</v>
      </c>
      <c r="M64">
        <v>0.42006378157816898</v>
      </c>
      <c r="O64">
        <v>0</v>
      </c>
      <c r="P64">
        <v>0</v>
      </c>
      <c r="Q64">
        <v>0</v>
      </c>
      <c r="R64">
        <v>0</v>
      </c>
      <c r="S64">
        <v>0</v>
      </c>
      <c r="T64">
        <v>0.10471975511965977</v>
      </c>
      <c r="U64">
        <v>-0.13962634015954636</v>
      </c>
      <c r="V64">
        <v>3.4906585039886591E-2</v>
      </c>
      <c r="W64">
        <v>0.26179938779914941</v>
      </c>
      <c r="X64">
        <v>-8.7266462599716474E-2</v>
      </c>
      <c r="Z64">
        <f t="shared" si="2"/>
        <v>0.37199146881398498</v>
      </c>
      <c r="AA64">
        <f t="shared" si="3"/>
        <v>0.477217942832044</v>
      </c>
      <c r="AB64">
        <f t="shared" si="4"/>
        <v>0.48151163998076602</v>
      </c>
      <c r="AC64">
        <f t="shared" si="5"/>
        <v>0.28523803879342002</v>
      </c>
      <c r="AD64">
        <f t="shared" si="6"/>
        <v>0.38662167063326103</v>
      </c>
      <c r="AE64">
        <f t="shared" si="7"/>
        <v>0.52989256770602777</v>
      </c>
      <c r="AF64">
        <f t="shared" si="8"/>
        <v>0.58609637384324864</v>
      </c>
      <c r="AG64">
        <f t="shared" si="9"/>
        <v>1.1910495144568167</v>
      </c>
      <c r="AH64">
        <f t="shared" si="10"/>
        <v>1.0799468475150793</v>
      </c>
      <c r="AI64">
        <f t="shared" si="11"/>
        <v>0.50733024417788541</v>
      </c>
    </row>
    <row r="65" spans="1:35" x14ac:dyDescent="0.25">
      <c r="A65">
        <v>1.2600000000000007</v>
      </c>
      <c r="B65">
        <v>0.36737426635793502</v>
      </c>
      <c r="C65">
        <v>0.49059746960386402</v>
      </c>
      <c r="D65">
        <v>0.495165836255402</v>
      </c>
      <c r="E65">
        <v>0</v>
      </c>
      <c r="F65">
        <v>0.28964861155334198</v>
      </c>
      <c r="G65">
        <v>0.38060289184699603</v>
      </c>
      <c r="H65">
        <v>0.41851103606601298</v>
      </c>
      <c r="I65">
        <v>0.72947414407478395</v>
      </c>
      <c r="J65">
        <v>0</v>
      </c>
      <c r="K65">
        <v>1.1568854842540599</v>
      </c>
      <c r="L65">
        <v>0.81631806338316104</v>
      </c>
      <c r="M65">
        <v>0.41307592514854602</v>
      </c>
      <c r="O65">
        <v>0</v>
      </c>
      <c r="P65">
        <v>0</v>
      </c>
      <c r="Q65">
        <v>0</v>
      </c>
      <c r="R65">
        <v>0</v>
      </c>
      <c r="S65">
        <v>0</v>
      </c>
      <c r="T65">
        <v>0.10471975511965977</v>
      </c>
      <c r="U65">
        <v>-0.13962634015954636</v>
      </c>
      <c r="V65">
        <v>3.4906585039886591E-2</v>
      </c>
      <c r="W65">
        <v>0.26179938779914941</v>
      </c>
      <c r="X65">
        <v>-8.7266462599716474E-2</v>
      </c>
      <c r="Z65">
        <f t="shared" si="2"/>
        <v>0.36737426635793502</v>
      </c>
      <c r="AA65">
        <f t="shared" si="3"/>
        <v>0.49059746960386402</v>
      </c>
      <c r="AB65">
        <f t="shared" si="4"/>
        <v>0.495165836255402</v>
      </c>
      <c r="AC65">
        <f t="shared" si="5"/>
        <v>0.28964861155334198</v>
      </c>
      <c r="AD65">
        <f t="shared" si="6"/>
        <v>0.38060289184699603</v>
      </c>
      <c r="AE65">
        <f t="shared" si="7"/>
        <v>0.52323079118567273</v>
      </c>
      <c r="AF65">
        <f t="shared" si="8"/>
        <v>0.58984780391523761</v>
      </c>
      <c r="AG65">
        <f t="shared" si="9"/>
        <v>1.1917920692939465</v>
      </c>
      <c r="AH65">
        <f t="shared" si="10"/>
        <v>1.0781174511823104</v>
      </c>
      <c r="AI65">
        <f t="shared" si="11"/>
        <v>0.50034238774826245</v>
      </c>
    </row>
    <row r="66" spans="1:35" x14ac:dyDescent="0.25">
      <c r="A66">
        <v>1.2800000000000007</v>
      </c>
      <c r="B66">
        <v>0.36283428058512601</v>
      </c>
      <c r="C66">
        <v>0.50326060982550902</v>
      </c>
      <c r="D66">
        <v>0.52765643778908899</v>
      </c>
      <c r="E66">
        <v>0</v>
      </c>
      <c r="F66">
        <v>0.29386579595400802</v>
      </c>
      <c r="G66">
        <v>0.37402781759321602</v>
      </c>
      <c r="H66">
        <v>0.411432936305547</v>
      </c>
      <c r="I66">
        <v>0.73310508618324699</v>
      </c>
      <c r="J66">
        <v>0</v>
      </c>
      <c r="K66">
        <v>1.15735577865303</v>
      </c>
      <c r="L66">
        <v>0.81412970462968703</v>
      </c>
      <c r="M66">
        <v>0.405800689674153</v>
      </c>
      <c r="O66">
        <v>0</v>
      </c>
      <c r="P66">
        <v>0</v>
      </c>
      <c r="Q66">
        <v>0</v>
      </c>
      <c r="R66">
        <v>0</v>
      </c>
      <c r="S66">
        <v>0</v>
      </c>
      <c r="T66">
        <v>0.10471975511965977</v>
      </c>
      <c r="U66">
        <v>-0.13962634015954636</v>
      </c>
      <c r="V66">
        <v>3.4906585039886591E-2</v>
      </c>
      <c r="W66">
        <v>0.26179938779914941</v>
      </c>
      <c r="X66">
        <v>-8.7266462599716474E-2</v>
      </c>
      <c r="Z66">
        <f t="shared" si="2"/>
        <v>0.36283428058512601</v>
      </c>
      <c r="AA66">
        <f t="shared" si="3"/>
        <v>0.50326060982550902</v>
      </c>
      <c r="AB66">
        <f t="shared" si="4"/>
        <v>0.52765643778908899</v>
      </c>
      <c r="AC66">
        <f t="shared" si="5"/>
        <v>0.29386579595400802</v>
      </c>
      <c r="AD66">
        <f t="shared" si="6"/>
        <v>0.37402781759321602</v>
      </c>
      <c r="AE66">
        <f t="shared" si="7"/>
        <v>0.51615269142520681</v>
      </c>
      <c r="AF66">
        <f t="shared" si="8"/>
        <v>0.59347874602370065</v>
      </c>
      <c r="AG66">
        <f t="shared" si="9"/>
        <v>1.1922623636929166</v>
      </c>
      <c r="AH66">
        <f t="shared" si="10"/>
        <v>1.0759290924288365</v>
      </c>
      <c r="AI66">
        <f t="shared" si="11"/>
        <v>0.49306715227386949</v>
      </c>
    </row>
    <row r="67" spans="1:35" x14ac:dyDescent="0.25">
      <c r="A67">
        <v>1.3000000000000007</v>
      </c>
      <c r="B67">
        <v>0.35834893100680598</v>
      </c>
      <c r="C67">
        <v>0.51528482378783103</v>
      </c>
      <c r="D67">
        <v>0.55911335124845696</v>
      </c>
      <c r="E67">
        <v>0</v>
      </c>
      <c r="F67">
        <v>0.29787792544302499</v>
      </c>
      <c r="G67">
        <v>0.36685618152723498</v>
      </c>
      <c r="H67">
        <v>0.40390618874630002</v>
      </c>
      <c r="I67">
        <v>0.736601551304786</v>
      </c>
      <c r="J67">
        <v>0</v>
      </c>
      <c r="K67">
        <v>1.15753284952431</v>
      </c>
      <c r="L67">
        <v>0.81161391679843597</v>
      </c>
      <c r="M67">
        <v>0.39825974026254501</v>
      </c>
      <c r="O67">
        <v>0</v>
      </c>
      <c r="P67">
        <v>0</v>
      </c>
      <c r="Q67">
        <v>0</v>
      </c>
      <c r="R67">
        <v>0</v>
      </c>
      <c r="S67">
        <v>0</v>
      </c>
      <c r="T67">
        <v>0.10471975511965977</v>
      </c>
      <c r="U67">
        <v>-0.12217304763960307</v>
      </c>
      <c r="V67">
        <v>3.4906585039886591E-2</v>
      </c>
      <c r="W67">
        <v>0.20943951023931953</v>
      </c>
      <c r="X67">
        <v>-3.4906585039886591E-2</v>
      </c>
      <c r="Z67">
        <f t="shared" ref="Z67:Z130" si="12">B67-O67</f>
        <v>0.35834893100680598</v>
      </c>
      <c r="AA67">
        <f t="shared" ref="AA67:AA130" si="13">C67-P67</f>
        <v>0.51528482378783103</v>
      </c>
      <c r="AB67">
        <f t="shared" ref="AB67:AB130" si="14">D67-Q67</f>
        <v>0.55911335124845696</v>
      </c>
      <c r="AC67">
        <f t="shared" ref="AC67:AC130" si="15">F67+R67</f>
        <v>0.29787792544302499</v>
      </c>
      <c r="AD67">
        <f t="shared" ref="AD67:AD130" si="16">G67+S67</f>
        <v>0.36685618152723498</v>
      </c>
      <c r="AE67">
        <f t="shared" ref="AE67:AE130" si="17">H67+T67</f>
        <v>0.50862594386595983</v>
      </c>
      <c r="AF67">
        <f t="shared" ref="AF67:AF130" si="18">I67+U67</f>
        <v>0.61442850366518287</v>
      </c>
      <c r="AG67">
        <f t="shared" ref="AG67:AG130" si="19">K67+V67</f>
        <v>1.1924394345641967</v>
      </c>
      <c r="AH67">
        <f t="shared" ref="AH67:AH130" si="20">L67+W67</f>
        <v>1.0210534270377556</v>
      </c>
      <c r="AI67">
        <f t="shared" ref="AI67:AI130" si="21">M67-X67</f>
        <v>0.4331663253024316</v>
      </c>
    </row>
    <row r="68" spans="1:35" x14ac:dyDescent="0.25">
      <c r="A68">
        <v>1.3200000000000007</v>
      </c>
      <c r="B68">
        <v>0.353855055871866</v>
      </c>
      <c r="C68">
        <v>0.52685263550334505</v>
      </c>
      <c r="D68">
        <v>0.57234268013677003</v>
      </c>
      <c r="E68">
        <v>0</v>
      </c>
      <c r="F68">
        <v>0.30167504000816803</v>
      </c>
      <c r="G68">
        <v>0.35904951473141999</v>
      </c>
      <c r="H68">
        <v>0.39588938972929799</v>
      </c>
      <c r="I68">
        <v>0.73994944103190596</v>
      </c>
      <c r="J68">
        <v>0</v>
      </c>
      <c r="K68">
        <v>1.15739296354582</v>
      </c>
      <c r="L68">
        <v>0.80881289030570902</v>
      </c>
      <c r="M68">
        <v>0.39047551776836598</v>
      </c>
      <c r="O68">
        <v>0</v>
      </c>
      <c r="P68">
        <v>0</v>
      </c>
      <c r="Q68">
        <v>0</v>
      </c>
      <c r="R68">
        <v>0</v>
      </c>
      <c r="S68">
        <v>0</v>
      </c>
      <c r="T68">
        <v>0.10471975511965977</v>
      </c>
      <c r="U68">
        <v>-0.12217304763960307</v>
      </c>
      <c r="V68">
        <v>3.4906585039886591E-2</v>
      </c>
      <c r="W68">
        <v>0.20943951023931953</v>
      </c>
      <c r="X68">
        <v>-3.4906585039886591E-2</v>
      </c>
      <c r="Z68">
        <f t="shared" si="12"/>
        <v>0.353855055871866</v>
      </c>
      <c r="AA68">
        <f t="shared" si="13"/>
        <v>0.52685263550334505</v>
      </c>
      <c r="AB68">
        <f t="shared" si="14"/>
        <v>0.57234268013677003</v>
      </c>
      <c r="AC68">
        <f t="shared" si="15"/>
        <v>0.30167504000816803</v>
      </c>
      <c r="AD68">
        <f t="shared" si="16"/>
        <v>0.35904951473141999</v>
      </c>
      <c r="AE68">
        <f t="shared" si="17"/>
        <v>0.5006091448489578</v>
      </c>
      <c r="AF68">
        <f t="shared" si="18"/>
        <v>0.61777639339230284</v>
      </c>
      <c r="AG68">
        <f t="shared" si="19"/>
        <v>1.1922995485857066</v>
      </c>
      <c r="AH68">
        <f t="shared" si="20"/>
        <v>1.0182524005450286</v>
      </c>
      <c r="AI68">
        <f t="shared" si="21"/>
        <v>0.42538210280825256</v>
      </c>
    </row>
    <row r="69" spans="1:35" x14ac:dyDescent="0.25">
      <c r="A69">
        <v>1.3400000000000007</v>
      </c>
      <c r="B69">
        <v>0.34918954836687199</v>
      </c>
      <c r="C69">
        <v>0.53826718871495305</v>
      </c>
      <c r="D69">
        <v>0.58256059034923802</v>
      </c>
      <c r="E69">
        <v>0</v>
      </c>
      <c r="F69">
        <v>0.30524808231802403</v>
      </c>
      <c r="G69">
        <v>0.35057501260086898</v>
      </c>
      <c r="H69">
        <v>0.38733147455133998</v>
      </c>
      <c r="I69">
        <v>0.74313445981889004</v>
      </c>
      <c r="J69">
        <v>0</v>
      </c>
      <c r="K69">
        <v>1.1569088729368699</v>
      </c>
      <c r="L69">
        <v>0.80577332463362195</v>
      </c>
      <c r="M69">
        <v>0.38247046518844102</v>
      </c>
      <c r="O69">
        <v>0</v>
      </c>
      <c r="P69">
        <v>0</v>
      </c>
      <c r="Q69">
        <v>0</v>
      </c>
      <c r="R69">
        <v>0</v>
      </c>
      <c r="S69">
        <v>0</v>
      </c>
      <c r="T69">
        <v>0.10471975511965977</v>
      </c>
      <c r="U69">
        <v>-0.12217304763960307</v>
      </c>
      <c r="V69">
        <v>3.4906585039886591E-2</v>
      </c>
      <c r="W69">
        <v>0.20943951023931953</v>
      </c>
      <c r="X69">
        <v>-3.4906585039886591E-2</v>
      </c>
      <c r="Z69">
        <f t="shared" si="12"/>
        <v>0.34918954836687199</v>
      </c>
      <c r="AA69">
        <f t="shared" si="13"/>
        <v>0.53826718871495305</v>
      </c>
      <c r="AB69">
        <f t="shared" si="14"/>
        <v>0.58256059034923802</v>
      </c>
      <c r="AC69">
        <f t="shared" si="15"/>
        <v>0.30524808231802403</v>
      </c>
      <c r="AD69">
        <f t="shared" si="16"/>
        <v>0.35057501260086898</v>
      </c>
      <c r="AE69">
        <f t="shared" si="17"/>
        <v>0.49205122967099973</v>
      </c>
      <c r="AF69">
        <f t="shared" si="18"/>
        <v>0.62096141217928702</v>
      </c>
      <c r="AG69">
        <f t="shared" si="19"/>
        <v>1.1918154579767566</v>
      </c>
      <c r="AH69">
        <f t="shared" si="20"/>
        <v>1.0152128348729414</v>
      </c>
      <c r="AI69">
        <f t="shared" si="21"/>
        <v>0.41737705022832761</v>
      </c>
    </row>
    <row r="70" spans="1:35" x14ac:dyDescent="0.25">
      <c r="A70">
        <v>1.3600000000000008</v>
      </c>
      <c r="B70">
        <v>0.34388173863952098</v>
      </c>
      <c r="C70">
        <v>0.54995896581863402</v>
      </c>
      <c r="D70">
        <v>0.592404082728333</v>
      </c>
      <c r="E70">
        <v>0</v>
      </c>
      <c r="F70">
        <v>0.308587884214444</v>
      </c>
      <c r="G70">
        <v>0.341411844421662</v>
      </c>
      <c r="H70">
        <v>0.37817176588029799</v>
      </c>
      <c r="I70">
        <v>0.74614196603435801</v>
      </c>
      <c r="J70">
        <v>0</v>
      </c>
      <c r="K70">
        <v>1.15604889064687</v>
      </c>
      <c r="L70">
        <v>0.80253715029093697</v>
      </c>
      <c r="M70">
        <v>0.37426593688290699</v>
      </c>
      <c r="O70">
        <v>0</v>
      </c>
      <c r="P70">
        <v>0</v>
      </c>
      <c r="Q70">
        <v>0</v>
      </c>
      <c r="R70">
        <v>0</v>
      </c>
      <c r="S70">
        <v>0</v>
      </c>
      <c r="T70">
        <v>0.10471975511965977</v>
      </c>
      <c r="U70">
        <v>-0.12217304763960307</v>
      </c>
      <c r="V70">
        <v>3.4906585039886591E-2</v>
      </c>
      <c r="W70">
        <v>0.20943951023931953</v>
      </c>
      <c r="X70">
        <v>-3.4906585039886591E-2</v>
      </c>
      <c r="Z70">
        <f t="shared" si="12"/>
        <v>0.34388173863952098</v>
      </c>
      <c r="AA70">
        <f t="shared" si="13"/>
        <v>0.54995896581863402</v>
      </c>
      <c r="AB70">
        <f t="shared" si="14"/>
        <v>0.592404082728333</v>
      </c>
      <c r="AC70">
        <f t="shared" si="15"/>
        <v>0.308587884214444</v>
      </c>
      <c r="AD70">
        <f t="shared" si="16"/>
        <v>0.341411844421662</v>
      </c>
      <c r="AE70">
        <f t="shared" si="17"/>
        <v>0.48289152099995775</v>
      </c>
      <c r="AF70">
        <f t="shared" si="18"/>
        <v>0.62396891839475499</v>
      </c>
      <c r="AG70">
        <f t="shared" si="19"/>
        <v>1.1909554756867566</v>
      </c>
      <c r="AH70">
        <f t="shared" si="20"/>
        <v>1.0119766605302565</v>
      </c>
      <c r="AI70">
        <f t="shared" si="21"/>
        <v>0.40917252192279358</v>
      </c>
    </row>
    <row r="71" spans="1:35" x14ac:dyDescent="0.25">
      <c r="A71">
        <v>1.3800000000000008</v>
      </c>
      <c r="B71">
        <v>0.33655547392622598</v>
      </c>
      <c r="C71">
        <v>0.56245889312441399</v>
      </c>
      <c r="D71">
        <v>0.60207318572477198</v>
      </c>
      <c r="E71">
        <v>0</v>
      </c>
      <c r="F71">
        <v>0.31168388544682801</v>
      </c>
      <c r="G71">
        <v>0.33156139420932401</v>
      </c>
      <c r="H71">
        <v>0.368341154356853</v>
      </c>
      <c r="I71">
        <v>0.74895676527525001</v>
      </c>
      <c r="J71">
        <v>0</v>
      </c>
      <c r="K71">
        <v>1.1547757441736399</v>
      </c>
      <c r="L71">
        <v>0.79912888513341296</v>
      </c>
      <c r="M71">
        <v>0.36588062240858599</v>
      </c>
      <c r="O71">
        <v>0</v>
      </c>
      <c r="P71">
        <v>0</v>
      </c>
      <c r="Q71">
        <v>0</v>
      </c>
      <c r="R71">
        <v>0</v>
      </c>
      <c r="S71">
        <v>0</v>
      </c>
      <c r="T71">
        <v>0.10471975511965977</v>
      </c>
      <c r="U71">
        <v>-0.12217304763960307</v>
      </c>
      <c r="V71">
        <v>3.4906585039886591E-2</v>
      </c>
      <c r="W71">
        <v>0.20943951023931953</v>
      </c>
      <c r="X71">
        <v>-3.4906585039886591E-2</v>
      </c>
      <c r="Z71">
        <f t="shared" si="12"/>
        <v>0.33655547392622598</v>
      </c>
      <c r="AA71">
        <f t="shared" si="13"/>
        <v>0.56245889312441399</v>
      </c>
      <c r="AB71">
        <f t="shared" si="14"/>
        <v>0.60207318572477198</v>
      </c>
      <c r="AC71">
        <f t="shared" si="15"/>
        <v>0.31168388544682801</v>
      </c>
      <c r="AD71">
        <f t="shared" si="16"/>
        <v>0.33156139420932401</v>
      </c>
      <c r="AE71">
        <f t="shared" si="17"/>
        <v>0.47306090947651275</v>
      </c>
      <c r="AF71">
        <f t="shared" si="18"/>
        <v>0.626783717635647</v>
      </c>
      <c r="AG71">
        <f t="shared" si="19"/>
        <v>1.1896823292135266</v>
      </c>
      <c r="AH71">
        <f t="shared" si="20"/>
        <v>1.0085683953727325</v>
      </c>
      <c r="AI71">
        <f t="shared" si="21"/>
        <v>0.40078720744847257</v>
      </c>
    </row>
    <row r="72" spans="1:35" x14ac:dyDescent="0.25">
      <c r="A72">
        <v>1.4000000000000008</v>
      </c>
      <c r="B72">
        <v>0.324407536287184</v>
      </c>
      <c r="C72">
        <v>0.57629514423431005</v>
      </c>
      <c r="D72">
        <v>0.61155981031093398</v>
      </c>
      <c r="E72">
        <v>0</v>
      </c>
      <c r="F72">
        <v>0.314522646397214</v>
      </c>
      <c r="G72">
        <v>0.32106369768766202</v>
      </c>
      <c r="H72">
        <v>0.35776531039642601</v>
      </c>
      <c r="I72">
        <v>0.75156285247160304</v>
      </c>
      <c r="J72">
        <v>0</v>
      </c>
      <c r="K72">
        <v>1.15304519237725</v>
      </c>
      <c r="L72">
        <v>0.79553938327667295</v>
      </c>
      <c r="M72">
        <v>0.357327055548258</v>
      </c>
      <c r="O72">
        <v>0</v>
      </c>
      <c r="P72">
        <v>0</v>
      </c>
      <c r="Q72">
        <v>0</v>
      </c>
      <c r="R72">
        <v>0</v>
      </c>
      <c r="S72">
        <v>0</v>
      </c>
      <c r="T72">
        <v>0.10471975511965977</v>
      </c>
      <c r="U72">
        <v>-8.7266462599716474E-2</v>
      </c>
      <c r="V72">
        <v>3.4906585039886591E-2</v>
      </c>
      <c r="W72">
        <v>0.15707963267948966</v>
      </c>
      <c r="X72">
        <v>-3.4906585039886591E-2</v>
      </c>
      <c r="Z72">
        <f t="shared" si="12"/>
        <v>0.324407536287184</v>
      </c>
      <c r="AA72">
        <f t="shared" si="13"/>
        <v>0.57629514423431005</v>
      </c>
      <c r="AB72">
        <f t="shared" si="14"/>
        <v>0.61155981031093398</v>
      </c>
      <c r="AC72">
        <f t="shared" si="15"/>
        <v>0.314522646397214</v>
      </c>
      <c r="AD72">
        <f t="shared" si="16"/>
        <v>0.32106369768766202</v>
      </c>
      <c r="AE72">
        <f t="shared" si="17"/>
        <v>0.46248506551608576</v>
      </c>
      <c r="AF72">
        <f t="shared" si="18"/>
        <v>0.66429638987188655</v>
      </c>
      <c r="AG72">
        <f t="shared" si="19"/>
        <v>1.1879517774171366</v>
      </c>
      <c r="AH72">
        <f t="shared" si="20"/>
        <v>0.95261901595616261</v>
      </c>
      <c r="AI72">
        <f t="shared" si="21"/>
        <v>0.39223364058814458</v>
      </c>
    </row>
    <row r="73" spans="1:35" x14ac:dyDescent="0.25">
      <c r="A73">
        <v>1.4200000000000008</v>
      </c>
      <c r="B73">
        <v>0.30758569358353699</v>
      </c>
      <c r="C73">
        <v>0.59177994193835004</v>
      </c>
      <c r="D73">
        <v>0.62083892880493197</v>
      </c>
      <c r="E73">
        <v>0</v>
      </c>
      <c r="F73">
        <v>0.31708636755339398</v>
      </c>
      <c r="G73">
        <v>0.31002301544051603</v>
      </c>
      <c r="H73">
        <v>0.34637163837688101</v>
      </c>
      <c r="I73">
        <v>0.75394311167366401</v>
      </c>
      <c r="J73">
        <v>0</v>
      </c>
      <c r="K73">
        <v>1.15080441607856</v>
      </c>
      <c r="L73">
        <v>0.79170553574072799</v>
      </c>
      <c r="M73">
        <v>0.34858681689992799</v>
      </c>
      <c r="O73">
        <v>0</v>
      </c>
      <c r="P73">
        <v>0</v>
      </c>
      <c r="Q73">
        <v>0</v>
      </c>
      <c r="R73">
        <v>0</v>
      </c>
      <c r="S73">
        <v>0</v>
      </c>
      <c r="T73">
        <v>0.10471975511965977</v>
      </c>
      <c r="U73">
        <v>-8.7266462599716474E-2</v>
      </c>
      <c r="V73">
        <v>3.4906585039886591E-2</v>
      </c>
      <c r="W73">
        <v>0.15707963267948966</v>
      </c>
      <c r="X73">
        <v>-3.4906585039886591E-2</v>
      </c>
      <c r="Z73">
        <f t="shared" si="12"/>
        <v>0.30758569358353699</v>
      </c>
      <c r="AA73">
        <f t="shared" si="13"/>
        <v>0.59177994193835004</v>
      </c>
      <c r="AB73">
        <f t="shared" si="14"/>
        <v>0.62083892880493197</v>
      </c>
      <c r="AC73">
        <f t="shared" si="15"/>
        <v>0.31708636755339398</v>
      </c>
      <c r="AD73">
        <f t="shared" si="16"/>
        <v>0.31002301544051603</v>
      </c>
      <c r="AE73">
        <f t="shared" si="17"/>
        <v>0.45109139349654076</v>
      </c>
      <c r="AF73">
        <f t="shared" si="18"/>
        <v>0.66667664907394752</v>
      </c>
      <c r="AG73">
        <f t="shared" si="19"/>
        <v>1.1857110011184466</v>
      </c>
      <c r="AH73">
        <f t="shared" si="20"/>
        <v>0.94878516842021765</v>
      </c>
      <c r="AI73">
        <f t="shared" si="21"/>
        <v>0.38349340193981457</v>
      </c>
    </row>
    <row r="74" spans="1:35" x14ac:dyDescent="0.25">
      <c r="A74">
        <v>1.4400000000000008</v>
      </c>
      <c r="B74">
        <v>0.29359654451593997</v>
      </c>
      <c r="C74">
        <v>0.60874082819914699</v>
      </c>
      <c r="D74">
        <v>0.62988407232205901</v>
      </c>
      <c r="E74">
        <v>0</v>
      </c>
      <c r="F74">
        <v>0.31935176997996301</v>
      </c>
      <c r="G74">
        <v>0.29864458301418001</v>
      </c>
      <c r="H74">
        <v>0.334103400387052</v>
      </c>
      <c r="I74">
        <v>0.75607898364530901</v>
      </c>
      <c r="J74">
        <v>0</v>
      </c>
      <c r="K74">
        <v>1.1479902049633699</v>
      </c>
      <c r="L74">
        <v>0.78748514278712201</v>
      </c>
      <c r="M74">
        <v>0.33927638529993898</v>
      </c>
      <c r="O74">
        <v>0</v>
      </c>
      <c r="P74">
        <v>0</v>
      </c>
      <c r="Q74">
        <v>0</v>
      </c>
      <c r="R74">
        <v>0</v>
      </c>
      <c r="S74">
        <v>0</v>
      </c>
      <c r="T74">
        <v>0.10471975511965977</v>
      </c>
      <c r="U74">
        <v>-8.7266462599716474E-2</v>
      </c>
      <c r="V74">
        <v>3.4906585039886591E-2</v>
      </c>
      <c r="W74">
        <v>0.15707963267948966</v>
      </c>
      <c r="X74">
        <v>-3.4906585039886591E-2</v>
      </c>
      <c r="Z74">
        <f t="shared" si="12"/>
        <v>0.29359654451593997</v>
      </c>
      <c r="AA74">
        <f t="shared" si="13"/>
        <v>0.60874082819914699</v>
      </c>
      <c r="AB74">
        <f t="shared" si="14"/>
        <v>0.62988407232205901</v>
      </c>
      <c r="AC74">
        <f t="shared" si="15"/>
        <v>0.31935176997996301</v>
      </c>
      <c r="AD74">
        <f t="shared" si="16"/>
        <v>0.29864458301418001</v>
      </c>
      <c r="AE74">
        <f t="shared" si="17"/>
        <v>0.43882315550671175</v>
      </c>
      <c r="AF74">
        <f t="shared" si="18"/>
        <v>0.66881252104559252</v>
      </c>
      <c r="AG74">
        <f t="shared" si="19"/>
        <v>1.1828967900032565</v>
      </c>
      <c r="AH74">
        <f t="shared" si="20"/>
        <v>0.94456477546661166</v>
      </c>
      <c r="AI74">
        <f t="shared" si="21"/>
        <v>0.37418297033982556</v>
      </c>
    </row>
    <row r="75" spans="1:35" x14ac:dyDescent="0.25">
      <c r="A75">
        <v>1.4600000000000009</v>
      </c>
      <c r="B75">
        <v>0.284528422242395</v>
      </c>
      <c r="C75">
        <v>0.62640307802227302</v>
      </c>
      <c r="D75">
        <v>0.63866861588274904</v>
      </c>
      <c r="E75">
        <v>0</v>
      </c>
      <c r="F75">
        <v>0.32128976053252001</v>
      </c>
      <c r="G75">
        <v>0.28727740132715002</v>
      </c>
      <c r="H75">
        <v>0.32094802830138602</v>
      </c>
      <c r="I75">
        <v>0.75795011103292498</v>
      </c>
      <c r="J75">
        <v>0</v>
      </c>
      <c r="K75">
        <v>1.14452695603799</v>
      </c>
      <c r="L75">
        <v>0.78262618159596498</v>
      </c>
      <c r="M75">
        <v>0.32496909969068</v>
      </c>
      <c r="O75">
        <v>0</v>
      </c>
      <c r="P75">
        <v>0</v>
      </c>
      <c r="Q75">
        <v>0</v>
      </c>
      <c r="R75">
        <v>0</v>
      </c>
      <c r="S75">
        <v>0</v>
      </c>
      <c r="T75">
        <v>0.10471975511965977</v>
      </c>
      <c r="U75">
        <v>-8.7266462599716474E-2</v>
      </c>
      <c r="V75">
        <v>3.4906585039886591E-2</v>
      </c>
      <c r="W75">
        <v>0.15707963267948966</v>
      </c>
      <c r="X75">
        <v>-3.4906585039886591E-2</v>
      </c>
      <c r="Z75">
        <f t="shared" si="12"/>
        <v>0.284528422242395</v>
      </c>
      <c r="AA75">
        <f t="shared" si="13"/>
        <v>0.62640307802227302</v>
      </c>
      <c r="AB75">
        <f t="shared" si="14"/>
        <v>0.63866861588274904</v>
      </c>
      <c r="AC75">
        <f t="shared" si="15"/>
        <v>0.32128976053252001</v>
      </c>
      <c r="AD75">
        <f t="shared" si="16"/>
        <v>0.28727740132715002</v>
      </c>
      <c r="AE75">
        <f t="shared" si="17"/>
        <v>0.42566778342104578</v>
      </c>
      <c r="AF75">
        <f t="shared" si="18"/>
        <v>0.67068364843320849</v>
      </c>
      <c r="AG75">
        <f t="shared" si="19"/>
        <v>1.1794335410778767</v>
      </c>
      <c r="AH75">
        <f t="shared" si="20"/>
        <v>0.93970581427545463</v>
      </c>
      <c r="AI75">
        <f t="shared" si="21"/>
        <v>0.35987568473056658</v>
      </c>
    </row>
    <row r="76" spans="1:35" x14ac:dyDescent="0.25">
      <c r="A76">
        <v>1.4800000000000009</v>
      </c>
      <c r="B76">
        <v>0.27727117875632201</v>
      </c>
      <c r="C76">
        <v>0.64363720269790103</v>
      </c>
      <c r="D76">
        <v>0.64716586073322802</v>
      </c>
      <c r="E76">
        <v>0</v>
      </c>
      <c r="F76">
        <v>0.32286624201230202</v>
      </c>
      <c r="G76">
        <v>0.27643369376407401</v>
      </c>
      <c r="H76">
        <v>0.30699347307136199</v>
      </c>
      <c r="I76">
        <v>0.75953396844061805</v>
      </c>
      <c r="J76">
        <v>0</v>
      </c>
      <c r="K76">
        <v>1.1403244878565599</v>
      </c>
      <c r="L76">
        <v>0.77673157762396206</v>
      </c>
      <c r="M76">
        <v>0.302099005087967</v>
      </c>
      <c r="O76">
        <v>0</v>
      </c>
      <c r="P76">
        <v>0</v>
      </c>
      <c r="Q76">
        <v>0</v>
      </c>
      <c r="R76">
        <v>0</v>
      </c>
      <c r="S76">
        <v>0</v>
      </c>
      <c r="T76">
        <v>0.10471975511965977</v>
      </c>
      <c r="U76">
        <v>-8.7266462599716474E-2</v>
      </c>
      <c r="V76">
        <v>3.4906585039886591E-2</v>
      </c>
      <c r="W76">
        <v>0.15707963267948966</v>
      </c>
      <c r="X76">
        <v>-3.4906585039886591E-2</v>
      </c>
      <c r="Z76">
        <f t="shared" si="12"/>
        <v>0.27727117875632201</v>
      </c>
      <c r="AA76">
        <f t="shared" si="13"/>
        <v>0.64363720269790103</v>
      </c>
      <c r="AB76">
        <f t="shared" si="14"/>
        <v>0.64716586073322802</v>
      </c>
      <c r="AC76">
        <f t="shared" si="15"/>
        <v>0.32286624201230202</v>
      </c>
      <c r="AD76">
        <f t="shared" si="16"/>
        <v>0.27643369376407401</v>
      </c>
      <c r="AE76">
        <f t="shared" si="17"/>
        <v>0.41171322819102174</v>
      </c>
      <c r="AF76">
        <f t="shared" si="18"/>
        <v>0.67226750584090156</v>
      </c>
      <c r="AG76">
        <f t="shared" si="19"/>
        <v>1.1752310728964466</v>
      </c>
      <c r="AH76">
        <f t="shared" si="20"/>
        <v>0.93381121030345171</v>
      </c>
      <c r="AI76">
        <f t="shared" si="21"/>
        <v>0.33700559012785358</v>
      </c>
    </row>
    <row r="77" spans="1:35" x14ac:dyDescent="0.25">
      <c r="A77">
        <v>1.5000000000000009</v>
      </c>
      <c r="B77">
        <v>0.26998997625596499</v>
      </c>
      <c r="C77">
        <v>0.65947171205345501</v>
      </c>
      <c r="D77">
        <v>0.65534900066340995</v>
      </c>
      <c r="E77">
        <v>0</v>
      </c>
      <c r="F77">
        <v>0.32404420753788199</v>
      </c>
      <c r="G77">
        <v>0.266703542455831</v>
      </c>
      <c r="H77">
        <v>0.29253519010324902</v>
      </c>
      <c r="I77">
        <v>0.76080547970094703</v>
      </c>
      <c r="J77">
        <v>0</v>
      </c>
      <c r="K77">
        <v>1.1352756886003099</v>
      </c>
      <c r="L77">
        <v>0.76922804682569701</v>
      </c>
      <c r="M77">
        <v>0.28941757175126698</v>
      </c>
      <c r="O77">
        <v>0</v>
      </c>
      <c r="P77">
        <v>0</v>
      </c>
      <c r="Q77">
        <v>0</v>
      </c>
      <c r="R77">
        <v>0</v>
      </c>
      <c r="S77">
        <v>0</v>
      </c>
      <c r="T77">
        <v>8.7266462599716474E-2</v>
      </c>
      <c r="U77">
        <v>-5.2359877559829883E-2</v>
      </c>
      <c r="V77">
        <v>3.4906585039886591E-2</v>
      </c>
      <c r="W77">
        <v>0.10471975511965977</v>
      </c>
      <c r="X77">
        <v>-3.4906585039886591E-2</v>
      </c>
      <c r="Z77">
        <f t="shared" si="12"/>
        <v>0.26998997625596499</v>
      </c>
      <c r="AA77">
        <f t="shared" si="13"/>
        <v>0.65947171205345501</v>
      </c>
      <c r="AB77">
        <f t="shared" si="14"/>
        <v>0.65534900066340995</v>
      </c>
      <c r="AC77">
        <f t="shared" si="15"/>
        <v>0.32404420753788199</v>
      </c>
      <c r="AD77">
        <f t="shared" si="16"/>
        <v>0.266703542455831</v>
      </c>
      <c r="AE77">
        <f t="shared" si="17"/>
        <v>0.37980165270296551</v>
      </c>
      <c r="AF77">
        <f t="shared" si="18"/>
        <v>0.70844560214111718</v>
      </c>
      <c r="AG77">
        <f t="shared" si="19"/>
        <v>1.1701822736401966</v>
      </c>
      <c r="AH77">
        <f t="shared" si="20"/>
        <v>0.87394780194535682</v>
      </c>
      <c r="AI77">
        <f t="shared" si="21"/>
        <v>0.32432415679115356</v>
      </c>
    </row>
    <row r="78" spans="1:35" x14ac:dyDescent="0.25">
      <c r="A78">
        <v>1.5200000000000009</v>
      </c>
      <c r="B78">
        <v>0.26203824372143197</v>
      </c>
      <c r="C78">
        <v>0.67347201291271297</v>
      </c>
      <c r="D78">
        <v>0.66319131836919498</v>
      </c>
      <c r="E78">
        <v>0</v>
      </c>
      <c r="F78">
        <v>0.32478691853286901</v>
      </c>
      <c r="G78">
        <v>0.258442041954007</v>
      </c>
      <c r="H78">
        <v>0.278246285029638</v>
      </c>
      <c r="I78">
        <v>0.76174547246748703</v>
      </c>
      <c r="J78">
        <v>0</v>
      </c>
      <c r="K78">
        <v>1.1292667476946801</v>
      </c>
      <c r="L78">
        <v>0.75937933455136697</v>
      </c>
      <c r="M78">
        <v>0.27931201591834598</v>
      </c>
      <c r="O78">
        <v>0</v>
      </c>
      <c r="P78">
        <v>0</v>
      </c>
      <c r="Q78">
        <v>0</v>
      </c>
      <c r="R78">
        <v>0</v>
      </c>
      <c r="S78">
        <v>0</v>
      </c>
      <c r="T78">
        <v>8.7266462599716474E-2</v>
      </c>
      <c r="U78">
        <v>-5.2359877559829883E-2</v>
      </c>
      <c r="V78">
        <v>3.4906585039886591E-2</v>
      </c>
      <c r="W78">
        <v>0.10471975511965977</v>
      </c>
      <c r="X78">
        <v>-3.4906585039886591E-2</v>
      </c>
      <c r="Z78">
        <f t="shared" si="12"/>
        <v>0.26203824372143197</v>
      </c>
      <c r="AA78">
        <f t="shared" si="13"/>
        <v>0.67347201291271297</v>
      </c>
      <c r="AB78">
        <f t="shared" si="14"/>
        <v>0.66319131836919498</v>
      </c>
      <c r="AC78">
        <f t="shared" si="15"/>
        <v>0.32478691853286901</v>
      </c>
      <c r="AD78">
        <f t="shared" si="16"/>
        <v>0.258442041954007</v>
      </c>
      <c r="AE78">
        <f t="shared" si="17"/>
        <v>0.36551274762935448</v>
      </c>
      <c r="AF78">
        <f t="shared" si="18"/>
        <v>0.70938559490765718</v>
      </c>
      <c r="AG78">
        <f t="shared" si="19"/>
        <v>1.1641733327345667</v>
      </c>
      <c r="AH78">
        <f t="shared" si="20"/>
        <v>0.86409908967102678</v>
      </c>
      <c r="AI78">
        <f t="shared" si="21"/>
        <v>0.31421860095823256</v>
      </c>
    </row>
    <row r="79" spans="1:35" x14ac:dyDescent="0.25">
      <c r="A79">
        <v>1.5400000000000009</v>
      </c>
      <c r="B79">
        <v>0.25314993825786802</v>
      </c>
      <c r="C79">
        <v>0.68574877220467401</v>
      </c>
      <c r="D79">
        <v>0.67071730524875195</v>
      </c>
      <c r="E79">
        <v>0</v>
      </c>
      <c r="F79">
        <v>0.325061603300068</v>
      </c>
      <c r="G79">
        <v>0.25125844635257</v>
      </c>
      <c r="H79">
        <v>0.26528676656981298</v>
      </c>
      <c r="I79">
        <v>0.76236789796759397</v>
      </c>
      <c r="J79">
        <v>0</v>
      </c>
      <c r="K79">
        <v>1.1222188836728499</v>
      </c>
      <c r="L79">
        <v>0.74644224155740202</v>
      </c>
      <c r="M79">
        <v>0.26891055071725301</v>
      </c>
      <c r="O79">
        <v>0</v>
      </c>
      <c r="P79">
        <v>0</v>
      </c>
      <c r="Q79">
        <v>0</v>
      </c>
      <c r="R79">
        <v>0</v>
      </c>
      <c r="S79">
        <v>0</v>
      </c>
      <c r="T79">
        <v>8.7266462599716474E-2</v>
      </c>
      <c r="U79">
        <v>-5.2359877559829883E-2</v>
      </c>
      <c r="V79">
        <v>3.4906585039886591E-2</v>
      </c>
      <c r="W79">
        <v>0.10471975511965977</v>
      </c>
      <c r="X79">
        <v>-3.4906585039886591E-2</v>
      </c>
      <c r="Z79">
        <f t="shared" si="12"/>
        <v>0.25314993825786802</v>
      </c>
      <c r="AA79">
        <f t="shared" si="13"/>
        <v>0.68574877220467401</v>
      </c>
      <c r="AB79">
        <f t="shared" si="14"/>
        <v>0.67071730524875195</v>
      </c>
      <c r="AC79">
        <f t="shared" si="15"/>
        <v>0.325061603300068</v>
      </c>
      <c r="AD79">
        <f t="shared" si="16"/>
        <v>0.25125844635257</v>
      </c>
      <c r="AE79">
        <f t="shared" si="17"/>
        <v>0.35255322916952947</v>
      </c>
      <c r="AF79">
        <f t="shared" si="18"/>
        <v>0.71000802040776412</v>
      </c>
      <c r="AG79">
        <f t="shared" si="19"/>
        <v>1.1571254687127366</v>
      </c>
      <c r="AH79">
        <f t="shared" si="20"/>
        <v>0.85116199667706183</v>
      </c>
      <c r="AI79">
        <f t="shared" si="21"/>
        <v>0.30381713575713959</v>
      </c>
    </row>
    <row r="80" spans="1:35" x14ac:dyDescent="0.25">
      <c r="A80">
        <v>1.5600000000000009</v>
      </c>
      <c r="B80">
        <v>0.243160942387004</v>
      </c>
      <c r="C80">
        <v>0.69672727364153797</v>
      </c>
      <c r="D80">
        <v>0.685056965633146</v>
      </c>
      <c r="E80">
        <v>0</v>
      </c>
      <c r="F80">
        <v>0.32484284615951298</v>
      </c>
      <c r="G80">
        <v>0.24380719680198301</v>
      </c>
      <c r="H80">
        <v>0.25478775559018901</v>
      </c>
      <c r="I80">
        <v>0.762695125354796</v>
      </c>
      <c r="J80">
        <v>0</v>
      </c>
      <c r="K80">
        <v>1.1140616410784201</v>
      </c>
      <c r="L80">
        <v>0.72996243734611999</v>
      </c>
      <c r="M80">
        <v>0.257866419895666</v>
      </c>
      <c r="O80">
        <v>0</v>
      </c>
      <c r="P80">
        <v>0</v>
      </c>
      <c r="Q80">
        <v>0</v>
      </c>
      <c r="R80">
        <v>0</v>
      </c>
      <c r="S80">
        <v>0</v>
      </c>
      <c r="T80">
        <v>8.7266462599716474E-2</v>
      </c>
      <c r="U80">
        <v>-5.2359877559829883E-2</v>
      </c>
      <c r="V80">
        <v>3.4906585039886591E-2</v>
      </c>
      <c r="W80">
        <v>0.10471975511965977</v>
      </c>
      <c r="X80">
        <v>-3.4906585039886591E-2</v>
      </c>
      <c r="Z80">
        <f t="shared" si="12"/>
        <v>0.243160942387004</v>
      </c>
      <c r="AA80">
        <f t="shared" si="13"/>
        <v>0.69672727364153797</v>
      </c>
      <c r="AB80">
        <f t="shared" si="14"/>
        <v>0.685056965633146</v>
      </c>
      <c r="AC80">
        <f t="shared" si="15"/>
        <v>0.32484284615951298</v>
      </c>
      <c r="AD80">
        <f t="shared" si="16"/>
        <v>0.24380719680198301</v>
      </c>
      <c r="AE80">
        <f t="shared" si="17"/>
        <v>0.3420542181899055</v>
      </c>
      <c r="AF80">
        <f t="shared" si="18"/>
        <v>0.71033524779496615</v>
      </c>
      <c r="AG80">
        <f t="shared" si="19"/>
        <v>1.1489682261183067</v>
      </c>
      <c r="AH80">
        <f t="shared" si="20"/>
        <v>0.83468219246577979</v>
      </c>
      <c r="AI80">
        <f t="shared" si="21"/>
        <v>0.29277300493555258</v>
      </c>
    </row>
    <row r="81" spans="1:35" x14ac:dyDescent="0.25">
      <c r="A81">
        <v>1.580000000000001</v>
      </c>
      <c r="B81">
        <v>0.23194932166377899</v>
      </c>
      <c r="C81">
        <v>0.70691112908569997</v>
      </c>
      <c r="D81">
        <v>0.75854394991653096</v>
      </c>
      <c r="E81">
        <v>0</v>
      </c>
      <c r="F81">
        <v>0.32411476137914202</v>
      </c>
      <c r="G81">
        <v>0.234462195863089</v>
      </c>
      <c r="H81">
        <v>0.24616157005704001</v>
      </c>
      <c r="I81">
        <v>0.76274975763895303</v>
      </c>
      <c r="J81">
        <v>0</v>
      </c>
      <c r="K81">
        <v>1.1047262694280999</v>
      </c>
      <c r="L81">
        <v>0.710241697423593</v>
      </c>
      <c r="M81">
        <v>0.245968268979739</v>
      </c>
      <c r="O81">
        <v>0</v>
      </c>
      <c r="P81">
        <v>0</v>
      </c>
      <c r="Q81">
        <v>0</v>
      </c>
      <c r="R81">
        <v>0</v>
      </c>
      <c r="S81">
        <v>0</v>
      </c>
      <c r="T81">
        <v>8.7266462599716474E-2</v>
      </c>
      <c r="U81">
        <v>-5.2359877559829883E-2</v>
      </c>
      <c r="V81">
        <v>3.4906585039886591E-2</v>
      </c>
      <c r="W81">
        <v>0.10471975511965977</v>
      </c>
      <c r="X81">
        <v>-3.4906585039886591E-2</v>
      </c>
      <c r="Z81">
        <f t="shared" si="12"/>
        <v>0.23194932166377899</v>
      </c>
      <c r="AA81">
        <f t="shared" si="13"/>
        <v>0.70691112908569997</v>
      </c>
      <c r="AB81">
        <f t="shared" si="14"/>
        <v>0.75854394991653096</v>
      </c>
      <c r="AC81">
        <f t="shared" si="15"/>
        <v>0.32411476137914202</v>
      </c>
      <c r="AD81">
        <f t="shared" si="16"/>
        <v>0.234462195863089</v>
      </c>
      <c r="AE81">
        <f t="shared" si="17"/>
        <v>0.33342803265675647</v>
      </c>
      <c r="AF81">
        <f t="shared" si="18"/>
        <v>0.71038988007912318</v>
      </c>
      <c r="AG81">
        <f t="shared" si="19"/>
        <v>1.1396328544679866</v>
      </c>
      <c r="AH81">
        <f t="shared" si="20"/>
        <v>0.81496145254325281</v>
      </c>
      <c r="AI81">
        <f t="shared" si="21"/>
        <v>0.28087485401962559</v>
      </c>
    </row>
    <row r="82" spans="1:35" x14ac:dyDescent="0.25">
      <c r="A82">
        <v>1.600000000000001</v>
      </c>
      <c r="B82">
        <v>0.219438150940888</v>
      </c>
      <c r="C82">
        <v>0.71674522775967997</v>
      </c>
      <c r="D82">
        <v>0.77133902602891502</v>
      </c>
      <c r="E82">
        <v>0</v>
      </c>
      <c r="F82">
        <v>0.322871210363261</v>
      </c>
      <c r="G82">
        <v>0.22236426060646999</v>
      </c>
      <c r="H82">
        <v>0.23633437758591899</v>
      </c>
      <c r="I82">
        <v>0.76255503252963297</v>
      </c>
      <c r="J82">
        <v>0</v>
      </c>
      <c r="K82">
        <v>1.0941518178262599</v>
      </c>
      <c r="L82">
        <v>0.68867741198806998</v>
      </c>
      <c r="M82">
        <v>0.23299210758897199</v>
      </c>
      <c r="O82">
        <v>0</v>
      </c>
      <c r="P82">
        <v>0</v>
      </c>
      <c r="Q82">
        <v>0</v>
      </c>
      <c r="R82">
        <v>0</v>
      </c>
      <c r="S82">
        <v>0</v>
      </c>
      <c r="T82">
        <v>5.2359877559829883E-2</v>
      </c>
      <c r="U82">
        <v>-3.4906585039886591E-2</v>
      </c>
      <c r="V82">
        <v>0</v>
      </c>
      <c r="W82">
        <v>6.9813170079773182E-2</v>
      </c>
      <c r="X82">
        <v>0</v>
      </c>
      <c r="Z82">
        <f t="shared" si="12"/>
        <v>0.219438150940888</v>
      </c>
      <c r="AA82">
        <f t="shared" si="13"/>
        <v>0.71674522775967997</v>
      </c>
      <c r="AB82">
        <f t="shared" si="14"/>
        <v>0.77133902602891502</v>
      </c>
      <c r="AC82">
        <f t="shared" si="15"/>
        <v>0.322871210363261</v>
      </c>
      <c r="AD82">
        <f t="shared" si="16"/>
        <v>0.22236426060646999</v>
      </c>
      <c r="AE82">
        <f t="shared" si="17"/>
        <v>0.28869425514574887</v>
      </c>
      <c r="AF82">
        <f t="shared" si="18"/>
        <v>0.72764844748974633</v>
      </c>
      <c r="AG82">
        <f t="shared" si="19"/>
        <v>1.0941518178262599</v>
      </c>
      <c r="AH82">
        <f t="shared" si="20"/>
        <v>0.75849058206784314</v>
      </c>
      <c r="AI82">
        <f t="shared" si="21"/>
        <v>0.23299210758897199</v>
      </c>
    </row>
    <row r="83" spans="1:35" x14ac:dyDescent="0.25">
      <c r="A83">
        <v>1.620000000000001</v>
      </c>
      <c r="B83">
        <v>0.20561572927498001</v>
      </c>
      <c r="C83">
        <v>0.72656000028663703</v>
      </c>
      <c r="D83">
        <v>0.77715325785328204</v>
      </c>
      <c r="E83">
        <v>0</v>
      </c>
      <c r="F83">
        <v>0.32112383945057499</v>
      </c>
      <c r="G83">
        <v>0.20771484830433401</v>
      </c>
      <c r="H83">
        <v>0.22272200186104699</v>
      </c>
      <c r="I83">
        <v>0.76212508712790095</v>
      </c>
      <c r="J83">
        <v>0</v>
      </c>
      <c r="K83">
        <v>1.08229507573398</v>
      </c>
      <c r="L83">
        <v>0.66747105014207797</v>
      </c>
      <c r="M83">
        <v>0.218727818786603</v>
      </c>
      <c r="O83">
        <v>0</v>
      </c>
      <c r="P83">
        <v>0</v>
      </c>
      <c r="Q83">
        <v>0</v>
      </c>
      <c r="R83">
        <v>0</v>
      </c>
      <c r="S83">
        <v>0</v>
      </c>
      <c r="T83">
        <v>5.2359877559829883E-2</v>
      </c>
      <c r="U83">
        <v>-3.4906585039886591E-2</v>
      </c>
      <c r="V83">
        <v>0</v>
      </c>
      <c r="W83">
        <v>6.9813170079773182E-2</v>
      </c>
      <c r="X83">
        <v>0</v>
      </c>
      <c r="Z83">
        <f t="shared" si="12"/>
        <v>0.20561572927498001</v>
      </c>
      <c r="AA83">
        <f t="shared" si="13"/>
        <v>0.72656000028663703</v>
      </c>
      <c r="AB83">
        <f t="shared" si="14"/>
        <v>0.77715325785328204</v>
      </c>
      <c r="AC83">
        <f t="shared" si="15"/>
        <v>0.32112383945057499</v>
      </c>
      <c r="AD83">
        <f t="shared" si="16"/>
        <v>0.20771484830433401</v>
      </c>
      <c r="AE83">
        <f t="shared" si="17"/>
        <v>0.27508187942087686</v>
      </c>
      <c r="AF83">
        <f t="shared" si="18"/>
        <v>0.72721850208801431</v>
      </c>
      <c r="AG83">
        <f t="shared" si="19"/>
        <v>1.08229507573398</v>
      </c>
      <c r="AH83">
        <f t="shared" si="20"/>
        <v>0.73728422022185114</v>
      </c>
      <c r="AI83">
        <f t="shared" si="21"/>
        <v>0.218727818786603</v>
      </c>
    </row>
    <row r="84" spans="1:35" x14ac:dyDescent="0.25">
      <c r="A84">
        <v>1.640000000000001</v>
      </c>
      <c r="B84">
        <v>0.190558721456665</v>
      </c>
      <c r="C84">
        <v>0.73654590887047899</v>
      </c>
      <c r="D84">
        <v>0.78238482885577598</v>
      </c>
      <c r="E84">
        <v>0</v>
      </c>
      <c r="F84">
        <v>0.31892739586274998</v>
      </c>
      <c r="G84">
        <v>0.191294342839747</v>
      </c>
      <c r="H84">
        <v>0.205518127398611</v>
      </c>
      <c r="I84">
        <v>0.76143627701889505</v>
      </c>
      <c r="J84">
        <v>0</v>
      </c>
      <c r="K84">
        <v>1.06914902297202</v>
      </c>
      <c r="L84">
        <v>0.64861379218271198</v>
      </c>
      <c r="M84">
        <v>0.203037455408002</v>
      </c>
      <c r="O84">
        <v>0</v>
      </c>
      <c r="P84">
        <v>0</v>
      </c>
      <c r="Q84">
        <v>0</v>
      </c>
      <c r="R84">
        <v>0</v>
      </c>
      <c r="S84">
        <v>0</v>
      </c>
      <c r="T84">
        <v>5.2359877559829883E-2</v>
      </c>
      <c r="U84">
        <v>-3.4906585039886591E-2</v>
      </c>
      <c r="V84">
        <v>0</v>
      </c>
      <c r="W84">
        <v>6.9813170079773182E-2</v>
      </c>
      <c r="X84">
        <v>0</v>
      </c>
      <c r="Z84">
        <f t="shared" si="12"/>
        <v>0.190558721456665</v>
      </c>
      <c r="AA84">
        <f t="shared" si="13"/>
        <v>0.73654590887047899</v>
      </c>
      <c r="AB84">
        <f t="shared" si="14"/>
        <v>0.78238482885577598</v>
      </c>
      <c r="AC84">
        <f t="shared" si="15"/>
        <v>0.31892739586274998</v>
      </c>
      <c r="AD84">
        <f t="shared" si="16"/>
        <v>0.191294342839747</v>
      </c>
      <c r="AE84">
        <f t="shared" si="17"/>
        <v>0.25787800495844088</v>
      </c>
      <c r="AF84">
        <f t="shared" si="18"/>
        <v>0.72652969197900841</v>
      </c>
      <c r="AG84">
        <f t="shared" si="19"/>
        <v>1.06914902297202</v>
      </c>
      <c r="AH84">
        <f t="shared" si="20"/>
        <v>0.71842696226248515</v>
      </c>
      <c r="AI84">
        <f t="shared" si="21"/>
        <v>0.203037455408002</v>
      </c>
    </row>
    <row r="85" spans="1:35" x14ac:dyDescent="0.25">
      <c r="A85">
        <v>1.660000000000001</v>
      </c>
      <c r="B85">
        <v>0.17444938446128899</v>
      </c>
      <c r="C85">
        <v>0.74678033034868996</v>
      </c>
      <c r="D85">
        <v>0.78710850235445196</v>
      </c>
      <c r="E85">
        <v>0</v>
      </c>
      <c r="F85">
        <v>0.31634273815255198</v>
      </c>
      <c r="G85">
        <v>0.17394171634154401</v>
      </c>
      <c r="H85">
        <v>0.18629444344061999</v>
      </c>
      <c r="I85">
        <v>0.76046008222537897</v>
      </c>
      <c r="J85">
        <v>0</v>
      </c>
      <c r="K85">
        <v>1.0547488668290399</v>
      </c>
      <c r="L85">
        <v>0.63279314088008798</v>
      </c>
      <c r="M85">
        <v>0.185931197887828</v>
      </c>
      <c r="O85">
        <v>0</v>
      </c>
      <c r="P85">
        <v>0</v>
      </c>
      <c r="Q85">
        <v>0</v>
      </c>
      <c r="R85">
        <v>0</v>
      </c>
      <c r="S85">
        <v>0</v>
      </c>
      <c r="T85">
        <v>5.2359877559829883E-2</v>
      </c>
      <c r="U85">
        <v>-3.4906585039886591E-2</v>
      </c>
      <c r="V85">
        <v>0</v>
      </c>
      <c r="W85">
        <v>6.9813170079773182E-2</v>
      </c>
      <c r="X85">
        <v>0</v>
      </c>
      <c r="Z85">
        <f t="shared" si="12"/>
        <v>0.17444938446128899</v>
      </c>
      <c r="AA85">
        <f t="shared" si="13"/>
        <v>0.74678033034868996</v>
      </c>
      <c r="AB85">
        <f t="shared" si="14"/>
        <v>0.78710850235445196</v>
      </c>
      <c r="AC85">
        <f t="shared" si="15"/>
        <v>0.31634273815255198</v>
      </c>
      <c r="AD85">
        <f t="shared" si="16"/>
        <v>0.17394171634154401</v>
      </c>
      <c r="AE85">
        <f t="shared" si="17"/>
        <v>0.23865432100044986</v>
      </c>
      <c r="AF85">
        <f t="shared" si="18"/>
        <v>0.72555349718549234</v>
      </c>
      <c r="AG85">
        <f t="shared" si="19"/>
        <v>1.0547488668290399</v>
      </c>
      <c r="AH85">
        <f t="shared" si="20"/>
        <v>0.70260631095986115</v>
      </c>
      <c r="AI85">
        <f t="shared" si="21"/>
        <v>0.185931197887828</v>
      </c>
    </row>
    <row r="86" spans="1:35" x14ac:dyDescent="0.25">
      <c r="A86">
        <v>1.680000000000001</v>
      </c>
      <c r="B86">
        <v>0.157578532379405</v>
      </c>
      <c r="C86">
        <v>0.75724609353792705</v>
      </c>
      <c r="D86">
        <v>0.79131699363552299</v>
      </c>
      <c r="E86">
        <v>0</v>
      </c>
      <c r="F86">
        <v>0.31342308878990699</v>
      </c>
      <c r="G86">
        <v>0.156326451181905</v>
      </c>
      <c r="H86">
        <v>0.166443390681484</v>
      </c>
      <c r="I86">
        <v>0.75917394120637705</v>
      </c>
      <c r="J86">
        <v>0</v>
      </c>
      <c r="K86">
        <v>1.03917931101503</v>
      </c>
      <c r="L86">
        <v>0.61924112459812597</v>
      </c>
      <c r="M86">
        <v>0.16763605020654701</v>
      </c>
      <c r="O86">
        <v>0</v>
      </c>
      <c r="P86">
        <v>0</v>
      </c>
      <c r="Q86">
        <v>0</v>
      </c>
      <c r="R86">
        <v>0</v>
      </c>
      <c r="S86">
        <v>0</v>
      </c>
      <c r="T86">
        <v>5.2359877559829883E-2</v>
      </c>
      <c r="U86">
        <v>-3.4906585039886591E-2</v>
      </c>
      <c r="V86">
        <v>0</v>
      </c>
      <c r="W86">
        <v>6.9813170079773182E-2</v>
      </c>
      <c r="X86">
        <v>0</v>
      </c>
      <c r="Z86">
        <f t="shared" si="12"/>
        <v>0.157578532379405</v>
      </c>
      <c r="AA86">
        <f t="shared" si="13"/>
        <v>0.75724609353792705</v>
      </c>
      <c r="AB86">
        <f t="shared" si="14"/>
        <v>0.79131699363552299</v>
      </c>
      <c r="AC86">
        <f t="shared" si="15"/>
        <v>0.31342308878990699</v>
      </c>
      <c r="AD86">
        <f t="shared" si="16"/>
        <v>0.156326451181905</v>
      </c>
      <c r="AE86">
        <f t="shared" si="17"/>
        <v>0.21880326824131388</v>
      </c>
      <c r="AF86">
        <f t="shared" si="18"/>
        <v>0.72426735616649041</v>
      </c>
      <c r="AG86">
        <f t="shared" si="19"/>
        <v>1.03917931101503</v>
      </c>
      <c r="AH86">
        <f t="shared" si="20"/>
        <v>0.68905429467789914</v>
      </c>
      <c r="AI86">
        <f t="shared" si="21"/>
        <v>0.16763605020654701</v>
      </c>
    </row>
    <row r="87" spans="1:35" x14ac:dyDescent="0.25">
      <c r="A87">
        <v>1.7000000000000011</v>
      </c>
      <c r="B87">
        <v>0.14032770778259801</v>
      </c>
      <c r="C87">
        <v>0.76784573904710296</v>
      </c>
      <c r="D87">
        <v>0.79500459650676802</v>
      </c>
      <c r="E87">
        <v>0</v>
      </c>
      <c r="F87">
        <v>0.31021346279408302</v>
      </c>
      <c r="G87">
        <v>0.13892303321830901</v>
      </c>
      <c r="H87">
        <v>0.14684896902229999</v>
      </c>
      <c r="I87">
        <v>0.75756163568014001</v>
      </c>
      <c r="J87">
        <v>0</v>
      </c>
      <c r="K87">
        <v>1.0225810838049001</v>
      </c>
      <c r="L87">
        <v>0.60632667300602205</v>
      </c>
      <c r="M87">
        <v>0.14861656532619999</v>
      </c>
      <c r="O87">
        <v>0</v>
      </c>
      <c r="P87">
        <v>0</v>
      </c>
      <c r="Q87">
        <v>0</v>
      </c>
      <c r="R87">
        <v>0</v>
      </c>
      <c r="S87">
        <v>0</v>
      </c>
      <c r="T87">
        <v>1.7453292519943295E-2</v>
      </c>
      <c r="U87">
        <v>-1.7453292519943295E-2</v>
      </c>
      <c r="V87">
        <v>0</v>
      </c>
      <c r="W87">
        <v>3.4906585039886591E-2</v>
      </c>
      <c r="X87">
        <v>0</v>
      </c>
      <c r="Z87">
        <f t="shared" si="12"/>
        <v>0.14032770778259801</v>
      </c>
      <c r="AA87">
        <f t="shared" si="13"/>
        <v>0.76784573904710296</v>
      </c>
      <c r="AB87">
        <f t="shared" si="14"/>
        <v>0.79500459650676802</v>
      </c>
      <c r="AC87">
        <f t="shared" si="15"/>
        <v>0.31021346279408302</v>
      </c>
      <c r="AD87">
        <f t="shared" si="16"/>
        <v>0.13892303321830901</v>
      </c>
      <c r="AE87">
        <f t="shared" si="17"/>
        <v>0.16430226154224328</v>
      </c>
      <c r="AF87">
        <f t="shared" si="18"/>
        <v>0.74010834316019669</v>
      </c>
      <c r="AG87">
        <f t="shared" si="19"/>
        <v>1.0225810838049001</v>
      </c>
      <c r="AH87">
        <f t="shared" si="20"/>
        <v>0.64123325804590869</v>
      </c>
      <c r="AI87">
        <f t="shared" si="21"/>
        <v>0.14861656532619999</v>
      </c>
    </row>
    <row r="88" spans="1:35" x14ac:dyDescent="0.25">
      <c r="A88">
        <v>1.7200000000000011</v>
      </c>
      <c r="B88">
        <v>0.12315798831991499</v>
      </c>
      <c r="C88">
        <v>0.77840840984419302</v>
      </c>
      <c r="D88">
        <v>0.79816066980525302</v>
      </c>
      <c r="E88">
        <v>0</v>
      </c>
      <c r="F88">
        <v>0.30674834439145898</v>
      </c>
      <c r="G88">
        <v>0.122078958393399</v>
      </c>
      <c r="H88">
        <v>0.12805390388351801</v>
      </c>
      <c r="I88">
        <v>0.75560849466233604</v>
      </c>
      <c r="J88">
        <v>0</v>
      </c>
      <c r="K88">
        <v>1.0051425142041801</v>
      </c>
      <c r="L88">
        <v>0.59224523111087801</v>
      </c>
      <c r="M88">
        <v>0.12954386017146599</v>
      </c>
      <c r="O88">
        <v>0</v>
      </c>
      <c r="P88">
        <v>0</v>
      </c>
      <c r="Q88">
        <v>0</v>
      </c>
      <c r="R88">
        <v>0</v>
      </c>
      <c r="S88">
        <v>0</v>
      </c>
      <c r="T88">
        <v>1.7453292519943295E-2</v>
      </c>
      <c r="U88">
        <v>-1.7453292519943295E-2</v>
      </c>
      <c r="V88">
        <v>0</v>
      </c>
      <c r="W88">
        <v>3.4906585039886591E-2</v>
      </c>
      <c r="X88">
        <v>0</v>
      </c>
      <c r="Z88">
        <f t="shared" si="12"/>
        <v>0.12315798831991499</v>
      </c>
      <c r="AA88">
        <f t="shared" si="13"/>
        <v>0.77840840984419302</v>
      </c>
      <c r="AB88">
        <f t="shared" si="14"/>
        <v>0.79816066980525302</v>
      </c>
      <c r="AC88">
        <f t="shared" si="15"/>
        <v>0.30674834439145898</v>
      </c>
      <c r="AD88">
        <f t="shared" si="16"/>
        <v>0.122078958393399</v>
      </c>
      <c r="AE88">
        <f t="shared" si="17"/>
        <v>0.1455071964034613</v>
      </c>
      <c r="AF88">
        <f t="shared" si="18"/>
        <v>0.73815520214239272</v>
      </c>
      <c r="AG88">
        <f t="shared" si="19"/>
        <v>1.0051425142041801</v>
      </c>
      <c r="AH88">
        <f t="shared" si="20"/>
        <v>0.62715181615076465</v>
      </c>
      <c r="AI88">
        <f t="shared" si="21"/>
        <v>0.12954386017146599</v>
      </c>
    </row>
    <row r="89" spans="1:35" x14ac:dyDescent="0.25">
      <c r="A89">
        <v>1.7400000000000011</v>
      </c>
      <c r="B89">
        <v>0.106627893196103</v>
      </c>
      <c r="C89">
        <v>0.78868675782606701</v>
      </c>
      <c r="D89">
        <v>0.80075271114021895</v>
      </c>
      <c r="E89">
        <v>0</v>
      </c>
      <c r="F89">
        <v>0.30304625275567698</v>
      </c>
      <c r="G89">
        <v>0.10612610749165501</v>
      </c>
      <c r="H89">
        <v>0.110476554644967</v>
      </c>
      <c r="I89">
        <v>0.75328997842340695</v>
      </c>
      <c r="J89">
        <v>0</v>
      </c>
      <c r="K89">
        <v>0.98707175791198998</v>
      </c>
      <c r="L89">
        <v>0.57555521072958205</v>
      </c>
      <c r="M89">
        <v>0.111235366212475</v>
      </c>
      <c r="O89">
        <v>0</v>
      </c>
      <c r="P89">
        <v>0</v>
      </c>
      <c r="Q89">
        <v>0</v>
      </c>
      <c r="R89">
        <v>0</v>
      </c>
      <c r="S89">
        <v>0</v>
      </c>
      <c r="T89">
        <v>1.7453292519943295E-2</v>
      </c>
      <c r="U89">
        <v>-1.7453292519943295E-2</v>
      </c>
      <c r="V89">
        <v>0</v>
      </c>
      <c r="W89">
        <v>3.4906585039886591E-2</v>
      </c>
      <c r="X89">
        <v>0</v>
      </c>
      <c r="Z89">
        <f t="shared" si="12"/>
        <v>0.106627893196103</v>
      </c>
      <c r="AA89">
        <f t="shared" si="13"/>
        <v>0.78868675782606701</v>
      </c>
      <c r="AB89">
        <f t="shared" si="14"/>
        <v>0.80075271114021895</v>
      </c>
      <c r="AC89">
        <f t="shared" si="15"/>
        <v>0.30304625275567698</v>
      </c>
      <c r="AD89">
        <f t="shared" si="16"/>
        <v>0.10612610749165501</v>
      </c>
      <c r="AE89">
        <f t="shared" si="17"/>
        <v>0.12792984716491029</v>
      </c>
      <c r="AF89">
        <f t="shared" si="18"/>
        <v>0.73583668590346363</v>
      </c>
      <c r="AG89">
        <f t="shared" si="19"/>
        <v>0.98707175791198998</v>
      </c>
      <c r="AH89">
        <f t="shared" si="20"/>
        <v>0.61046179576946868</v>
      </c>
      <c r="AI89">
        <f t="shared" si="21"/>
        <v>0.111235366212475</v>
      </c>
    </row>
    <row r="90" spans="1:35" x14ac:dyDescent="0.25">
      <c r="A90">
        <v>1.7600000000000011</v>
      </c>
      <c r="B90">
        <v>9.1211610640073201E-2</v>
      </c>
      <c r="C90">
        <v>0.79842293943731801</v>
      </c>
      <c r="D90">
        <v>0.80276246754925296</v>
      </c>
      <c r="E90">
        <v>0</v>
      </c>
      <c r="F90">
        <v>0.29913004739503701</v>
      </c>
      <c r="G90">
        <v>9.12965728224297E-2</v>
      </c>
      <c r="H90">
        <v>9.4369391559136498E-2</v>
      </c>
      <c r="I90">
        <v>0.75059461489023205</v>
      </c>
      <c r="J90">
        <v>0</v>
      </c>
      <c r="K90">
        <v>0.96863298795802899</v>
      </c>
      <c r="L90">
        <v>0.55566651792517496</v>
      </c>
      <c r="M90">
        <v>9.4359346524627297E-2</v>
      </c>
      <c r="O90">
        <v>0</v>
      </c>
      <c r="P90">
        <v>0</v>
      </c>
      <c r="Q90">
        <v>0</v>
      </c>
      <c r="R90">
        <v>0</v>
      </c>
      <c r="S90">
        <v>0</v>
      </c>
      <c r="T90">
        <v>1.7453292519943295E-2</v>
      </c>
      <c r="U90">
        <v>-1.7453292519943295E-2</v>
      </c>
      <c r="V90">
        <v>0</v>
      </c>
      <c r="W90">
        <v>3.4906585039886591E-2</v>
      </c>
      <c r="X90">
        <v>0</v>
      </c>
      <c r="Z90">
        <f t="shared" si="12"/>
        <v>9.1211610640073201E-2</v>
      </c>
      <c r="AA90">
        <f t="shared" si="13"/>
        <v>0.79842293943731801</v>
      </c>
      <c r="AB90">
        <f t="shared" si="14"/>
        <v>0.80276246754925296</v>
      </c>
      <c r="AC90">
        <f t="shared" si="15"/>
        <v>0.29913004739503701</v>
      </c>
      <c r="AD90">
        <f t="shared" si="16"/>
        <v>9.12965728224297E-2</v>
      </c>
      <c r="AE90">
        <f t="shared" si="17"/>
        <v>0.11182268407907979</v>
      </c>
      <c r="AF90">
        <f t="shared" si="18"/>
        <v>0.73314132237028873</v>
      </c>
      <c r="AG90">
        <f t="shared" si="19"/>
        <v>0.96863298795802899</v>
      </c>
      <c r="AH90">
        <f t="shared" si="20"/>
        <v>0.5905731029650616</v>
      </c>
      <c r="AI90">
        <f t="shared" si="21"/>
        <v>9.4359346524627297E-2</v>
      </c>
    </row>
    <row r="91" spans="1:35" x14ac:dyDescent="0.25">
      <c r="A91">
        <v>1.7800000000000011</v>
      </c>
      <c r="B91">
        <v>7.7203422798940893E-2</v>
      </c>
      <c r="C91">
        <v>0.807391784227664</v>
      </c>
      <c r="D91">
        <v>0.80419488579327603</v>
      </c>
      <c r="E91">
        <v>0</v>
      </c>
      <c r="F91">
        <v>0.29503297135113199</v>
      </c>
      <c r="G91">
        <v>7.7706568662317302E-2</v>
      </c>
      <c r="H91">
        <v>7.9826499620467797E-2</v>
      </c>
      <c r="I91">
        <v>0.74753163505219899</v>
      </c>
      <c r="J91">
        <v>0</v>
      </c>
      <c r="K91">
        <v>0.95014589341314704</v>
      </c>
      <c r="L91">
        <v>0.53319209436537596</v>
      </c>
      <c r="M91">
        <v>7.9276560054376402E-2</v>
      </c>
      <c r="O91">
        <v>0</v>
      </c>
      <c r="P91">
        <v>0</v>
      </c>
      <c r="Q91">
        <v>0</v>
      </c>
      <c r="R91">
        <v>0</v>
      </c>
      <c r="S91">
        <v>0</v>
      </c>
      <c r="T91">
        <v>1.7453292519943295E-2</v>
      </c>
      <c r="U91">
        <v>-1.7453292519943295E-2</v>
      </c>
      <c r="V91">
        <v>0</v>
      </c>
      <c r="W91">
        <v>3.4906585039886591E-2</v>
      </c>
      <c r="X91">
        <v>0</v>
      </c>
      <c r="Z91">
        <f t="shared" si="12"/>
        <v>7.7203422798940893E-2</v>
      </c>
      <c r="AA91">
        <f t="shared" si="13"/>
        <v>0.807391784227664</v>
      </c>
      <c r="AB91">
        <f t="shared" si="14"/>
        <v>0.80419488579327603</v>
      </c>
      <c r="AC91">
        <f t="shared" si="15"/>
        <v>0.29503297135113199</v>
      </c>
      <c r="AD91">
        <f t="shared" si="16"/>
        <v>7.7706568662317302E-2</v>
      </c>
      <c r="AE91">
        <f t="shared" si="17"/>
        <v>9.7279792140411089E-2</v>
      </c>
      <c r="AF91">
        <f t="shared" si="18"/>
        <v>0.73007834253225568</v>
      </c>
      <c r="AG91">
        <f t="shared" si="19"/>
        <v>0.95014589341314704</v>
      </c>
      <c r="AH91">
        <f t="shared" si="20"/>
        <v>0.5680986794052626</v>
      </c>
      <c r="AI91">
        <f t="shared" si="21"/>
        <v>7.9276560054376402E-2</v>
      </c>
    </row>
    <row r="92" spans="1:35" x14ac:dyDescent="0.25">
      <c r="A92">
        <v>1.8000000000000012</v>
      </c>
      <c r="B92">
        <v>6.4698281095257298E-2</v>
      </c>
      <c r="C92">
        <v>0.81542649683313495</v>
      </c>
      <c r="D92">
        <v>0.80507684394569501</v>
      </c>
      <c r="E92">
        <v>0</v>
      </c>
      <c r="F92">
        <v>0.290799735170857</v>
      </c>
      <c r="G92">
        <v>6.53719283057623E-2</v>
      </c>
      <c r="H92">
        <v>6.6816308690662102E-2</v>
      </c>
      <c r="I92">
        <v>0.74413263059276702</v>
      </c>
      <c r="J92">
        <v>0</v>
      </c>
      <c r="K92">
        <v>0.93196470481310301</v>
      </c>
      <c r="L92">
        <v>0.50984750558310998</v>
      </c>
      <c r="M92">
        <v>6.6039999472039507E-2</v>
      </c>
      <c r="O92">
        <v>0</v>
      </c>
      <c r="P92">
        <v>0</v>
      </c>
      <c r="Q92">
        <v>0</v>
      </c>
      <c r="R92">
        <v>0</v>
      </c>
      <c r="S92">
        <v>0</v>
      </c>
      <c r="T92">
        <v>1.7453292519943295E-2</v>
      </c>
      <c r="U92">
        <v>-1.7453292519943295E-2</v>
      </c>
      <c r="V92">
        <v>0</v>
      </c>
      <c r="W92">
        <v>3.4906585039886591E-2</v>
      </c>
      <c r="X92">
        <v>0</v>
      </c>
      <c r="Z92">
        <f t="shared" si="12"/>
        <v>6.4698281095257298E-2</v>
      </c>
      <c r="AA92">
        <f t="shared" si="13"/>
        <v>0.81542649683313495</v>
      </c>
      <c r="AB92">
        <f t="shared" si="14"/>
        <v>0.80507684394569501</v>
      </c>
      <c r="AC92">
        <f t="shared" si="15"/>
        <v>0.290799735170857</v>
      </c>
      <c r="AD92">
        <f t="shared" si="16"/>
        <v>6.53719283057623E-2</v>
      </c>
      <c r="AE92">
        <f t="shared" si="17"/>
        <v>8.4269601210605394E-2</v>
      </c>
      <c r="AF92">
        <f t="shared" si="18"/>
        <v>0.7266793380728237</v>
      </c>
      <c r="AG92">
        <f t="shared" si="19"/>
        <v>0.93196470481310301</v>
      </c>
      <c r="AH92">
        <f t="shared" si="20"/>
        <v>0.54475409062299662</v>
      </c>
      <c r="AI92">
        <f t="shared" si="21"/>
        <v>6.6039999472039507E-2</v>
      </c>
    </row>
    <row r="93" spans="1:35" x14ac:dyDescent="0.25">
      <c r="A93">
        <v>1.8200000000000012</v>
      </c>
      <c r="B93">
        <v>5.3614800625117802E-2</v>
      </c>
      <c r="C93">
        <v>0.82243197303103199</v>
      </c>
      <c r="D93">
        <v>0.80545546120496903</v>
      </c>
      <c r="E93">
        <v>0</v>
      </c>
      <c r="F93">
        <v>0.286487462196928</v>
      </c>
      <c r="G93">
        <v>5.4225092544732498E-2</v>
      </c>
      <c r="H93">
        <v>5.52121471384973E-2</v>
      </c>
      <c r="I93">
        <v>0.74045310203819004</v>
      </c>
      <c r="J93">
        <v>0</v>
      </c>
      <c r="K93">
        <v>0.914451485047587</v>
      </c>
      <c r="L93">
        <v>0.48773241225566399</v>
      </c>
      <c r="M93">
        <v>5.4479848585513697E-2</v>
      </c>
      <c r="O93">
        <v>0</v>
      </c>
      <c r="P93">
        <v>0</v>
      </c>
      <c r="Q93">
        <v>0</v>
      </c>
      <c r="R93">
        <v>0</v>
      </c>
      <c r="S93">
        <v>0</v>
      </c>
      <c r="T93">
        <v>1.7453292519943295E-2</v>
      </c>
      <c r="U93">
        <v>-1.7453292519943295E-2</v>
      </c>
      <c r="V93">
        <v>0</v>
      </c>
      <c r="W93">
        <v>3.4906585039886591E-2</v>
      </c>
      <c r="X93">
        <v>0</v>
      </c>
      <c r="Z93">
        <f t="shared" si="12"/>
        <v>5.3614800625117802E-2</v>
      </c>
      <c r="AA93">
        <f t="shared" si="13"/>
        <v>0.82243197303103199</v>
      </c>
      <c r="AB93">
        <f t="shared" si="14"/>
        <v>0.80545546120496903</v>
      </c>
      <c r="AC93">
        <f t="shared" si="15"/>
        <v>0.286487462196928</v>
      </c>
      <c r="AD93">
        <f t="shared" si="16"/>
        <v>5.4225092544732498E-2</v>
      </c>
      <c r="AE93">
        <f t="shared" si="17"/>
        <v>7.2665439658440592E-2</v>
      </c>
      <c r="AF93">
        <f t="shared" si="18"/>
        <v>0.72299980951824672</v>
      </c>
      <c r="AG93">
        <f t="shared" si="19"/>
        <v>0.914451485047587</v>
      </c>
      <c r="AH93">
        <f t="shared" si="20"/>
        <v>0.52263899729555063</v>
      </c>
      <c r="AI93">
        <f t="shared" si="21"/>
        <v>5.4479848585513697E-2</v>
      </c>
    </row>
    <row r="94" spans="1:35" x14ac:dyDescent="0.25">
      <c r="A94">
        <v>1.8400000000000012</v>
      </c>
      <c r="B94">
        <v>4.3747008207560001E-2</v>
      </c>
      <c r="C94">
        <v>0.82838419867375501</v>
      </c>
      <c r="D94">
        <v>0.80539596943818303</v>
      </c>
      <c r="E94">
        <v>0</v>
      </c>
      <c r="F94">
        <v>0.28216646697206199</v>
      </c>
      <c r="G94">
        <v>4.4136084403523797E-2</v>
      </c>
      <c r="H94">
        <v>4.4823893149447298E-2</v>
      </c>
      <c r="I94">
        <v>0.73657351188682196</v>
      </c>
      <c r="J94">
        <v>0</v>
      </c>
      <c r="K94">
        <v>0.89794867590474103</v>
      </c>
      <c r="L94">
        <v>0.46841693703486997</v>
      </c>
      <c r="M94">
        <v>4.4308925060706002E-2</v>
      </c>
      <c r="O94">
        <v>0</v>
      </c>
      <c r="P94">
        <v>0</v>
      </c>
      <c r="Q94">
        <v>0</v>
      </c>
      <c r="R94">
        <v>0</v>
      </c>
      <c r="S94">
        <v>0</v>
      </c>
      <c r="T94">
        <v>1.7453292519943295E-2</v>
      </c>
      <c r="U94">
        <v>-1.7453292519943295E-2</v>
      </c>
      <c r="V94">
        <v>0</v>
      </c>
      <c r="W94">
        <v>3.4906585039886591E-2</v>
      </c>
      <c r="X94">
        <v>0</v>
      </c>
      <c r="Z94">
        <f t="shared" si="12"/>
        <v>4.3747008207560001E-2</v>
      </c>
      <c r="AA94">
        <f t="shared" si="13"/>
        <v>0.82838419867375501</v>
      </c>
      <c r="AB94">
        <f t="shared" si="14"/>
        <v>0.80539596943818303</v>
      </c>
      <c r="AC94">
        <f t="shared" si="15"/>
        <v>0.28216646697206199</v>
      </c>
      <c r="AD94">
        <f t="shared" si="16"/>
        <v>4.4136084403523797E-2</v>
      </c>
      <c r="AE94">
        <f t="shared" si="17"/>
        <v>6.2277185669390597E-2</v>
      </c>
      <c r="AF94">
        <f t="shared" si="18"/>
        <v>0.71912021936687864</v>
      </c>
      <c r="AG94">
        <f t="shared" si="19"/>
        <v>0.89794867590474103</v>
      </c>
      <c r="AH94">
        <f t="shared" si="20"/>
        <v>0.50332352207475661</v>
      </c>
      <c r="AI94">
        <f t="shared" si="21"/>
        <v>4.4308925060706002E-2</v>
      </c>
    </row>
    <row r="95" spans="1:35" x14ac:dyDescent="0.25">
      <c r="A95">
        <v>1.8600000000000012</v>
      </c>
      <c r="B95">
        <v>3.4832937649451202E-2</v>
      </c>
      <c r="C95">
        <v>0.83331833791826504</v>
      </c>
      <c r="D95">
        <v>0.80497911238050301</v>
      </c>
      <c r="E95">
        <v>0</v>
      </c>
      <c r="F95">
        <v>0.27792082548813701</v>
      </c>
      <c r="G95">
        <v>3.4942289991246302E-2</v>
      </c>
      <c r="H95">
        <v>3.5435613999695199E-2</v>
      </c>
      <c r="I95">
        <v>0.73259928653173401</v>
      </c>
      <c r="J95">
        <v>0</v>
      </c>
      <c r="K95">
        <v>0.88275667723633899</v>
      </c>
      <c r="L95">
        <v>0.45248885293411401</v>
      </c>
      <c r="M95">
        <v>3.5212537734381898E-2</v>
      </c>
      <c r="O95">
        <v>0</v>
      </c>
      <c r="P95">
        <v>0</v>
      </c>
      <c r="Q95">
        <v>0</v>
      </c>
      <c r="R95">
        <v>0</v>
      </c>
      <c r="S95">
        <v>0</v>
      </c>
      <c r="T95">
        <v>1.7453292519943295E-2</v>
      </c>
      <c r="U95">
        <v>-1.7453292519943295E-2</v>
      </c>
      <c r="V95">
        <v>0</v>
      </c>
      <c r="W95">
        <v>3.4906585039886591E-2</v>
      </c>
      <c r="X95">
        <v>0</v>
      </c>
      <c r="Z95">
        <f t="shared" si="12"/>
        <v>3.4832937649451202E-2</v>
      </c>
      <c r="AA95">
        <f t="shared" si="13"/>
        <v>0.83331833791826504</v>
      </c>
      <c r="AB95">
        <f t="shared" si="14"/>
        <v>0.80497911238050301</v>
      </c>
      <c r="AC95">
        <f t="shared" si="15"/>
        <v>0.27792082548813701</v>
      </c>
      <c r="AD95">
        <f t="shared" si="16"/>
        <v>3.4942289991246302E-2</v>
      </c>
      <c r="AE95">
        <f t="shared" si="17"/>
        <v>5.2888906519638498E-2</v>
      </c>
      <c r="AF95">
        <f t="shared" si="18"/>
        <v>0.71514599401179069</v>
      </c>
      <c r="AG95">
        <f t="shared" si="19"/>
        <v>0.88275667723633899</v>
      </c>
      <c r="AH95">
        <f t="shared" si="20"/>
        <v>0.48739543797400059</v>
      </c>
      <c r="AI95">
        <f t="shared" si="21"/>
        <v>3.5212537734381898E-2</v>
      </c>
    </row>
    <row r="96" spans="1:35" x14ac:dyDescent="0.25">
      <c r="A96">
        <v>1.8800000000000012</v>
      </c>
      <c r="B96">
        <v>2.6633559489726899E-2</v>
      </c>
      <c r="C96">
        <v>0.83731067542244897</v>
      </c>
      <c r="D96">
        <v>0.80429802467961797</v>
      </c>
      <c r="E96">
        <v>0</v>
      </c>
      <c r="F96">
        <v>0.27384855052437201</v>
      </c>
      <c r="G96">
        <v>2.6492435343777699E-2</v>
      </c>
      <c r="H96">
        <v>2.6854792836827599E-2</v>
      </c>
      <c r="I96">
        <v>0.72865915657917502</v>
      </c>
      <c r="J96">
        <v>0</v>
      </c>
      <c r="K96">
        <v>0.86912130018007305</v>
      </c>
      <c r="L96">
        <v>0.43972516902667902</v>
      </c>
      <c r="M96">
        <v>2.69211614561412E-2</v>
      </c>
      <c r="O96">
        <v>0</v>
      </c>
      <c r="P96">
        <v>0</v>
      </c>
      <c r="Q96">
        <v>0</v>
      </c>
      <c r="R96">
        <v>0</v>
      </c>
      <c r="S96">
        <v>0</v>
      </c>
      <c r="T96">
        <v>1.7453292519943295E-2</v>
      </c>
      <c r="U96">
        <v>-1.7453292519943295E-2</v>
      </c>
      <c r="V96">
        <v>0</v>
      </c>
      <c r="W96">
        <v>3.4906585039886591E-2</v>
      </c>
      <c r="X96">
        <v>0</v>
      </c>
      <c r="Z96">
        <f t="shared" si="12"/>
        <v>2.6633559489726899E-2</v>
      </c>
      <c r="AA96">
        <f t="shared" si="13"/>
        <v>0.83731067542244897</v>
      </c>
      <c r="AB96">
        <f t="shared" si="14"/>
        <v>0.80429802467961797</v>
      </c>
      <c r="AC96">
        <f t="shared" si="15"/>
        <v>0.27384855052437201</v>
      </c>
      <c r="AD96">
        <f t="shared" si="16"/>
        <v>2.6492435343777699E-2</v>
      </c>
      <c r="AE96">
        <f t="shared" si="17"/>
        <v>4.4308085356770895E-2</v>
      </c>
      <c r="AF96">
        <f t="shared" si="18"/>
        <v>0.7112058640592317</v>
      </c>
      <c r="AG96">
        <f t="shared" si="19"/>
        <v>0.86912130018007305</v>
      </c>
      <c r="AH96">
        <f t="shared" si="20"/>
        <v>0.4746317540665656</v>
      </c>
      <c r="AI96">
        <f t="shared" si="21"/>
        <v>2.69211614561412E-2</v>
      </c>
    </row>
    <row r="97" spans="1:35" x14ac:dyDescent="0.25">
      <c r="A97">
        <v>1.9000000000000012</v>
      </c>
      <c r="B97">
        <v>1.90143304085157E-2</v>
      </c>
      <c r="C97">
        <v>0.84045968016228001</v>
      </c>
      <c r="D97">
        <v>0.803454534550604</v>
      </c>
      <c r="E97">
        <v>0</v>
      </c>
      <c r="F97">
        <v>0.270060972724815</v>
      </c>
      <c r="G97">
        <v>1.8704709786283601E-2</v>
      </c>
      <c r="H97">
        <v>1.8972924175010401E-2</v>
      </c>
      <c r="I97">
        <v>0.72490134127632699</v>
      </c>
      <c r="J97">
        <v>0</v>
      </c>
      <c r="K97">
        <v>0.85723343942760799</v>
      </c>
      <c r="L97">
        <v>0.42954673068708699</v>
      </c>
      <c r="M97">
        <v>1.9276321497475098E-2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f t="shared" si="12"/>
        <v>1.90143304085157E-2</v>
      </c>
      <c r="AA97">
        <f t="shared" si="13"/>
        <v>0.84045968016228001</v>
      </c>
      <c r="AB97">
        <f t="shared" si="14"/>
        <v>0.803454534550604</v>
      </c>
      <c r="AC97">
        <f t="shared" si="15"/>
        <v>0.270060972724815</v>
      </c>
      <c r="AD97">
        <f t="shared" si="16"/>
        <v>1.8704709786283601E-2</v>
      </c>
      <c r="AE97">
        <f t="shared" si="17"/>
        <v>1.8972924175010401E-2</v>
      </c>
      <c r="AF97">
        <f t="shared" si="18"/>
        <v>0.72490134127632699</v>
      </c>
      <c r="AG97">
        <f t="shared" si="19"/>
        <v>0.85723343942760799</v>
      </c>
      <c r="AH97">
        <f t="shared" si="20"/>
        <v>0.42954673068708699</v>
      </c>
      <c r="AI97">
        <f t="shared" si="21"/>
        <v>1.9276321497475098E-2</v>
      </c>
    </row>
    <row r="98" spans="1:35" x14ac:dyDescent="0.25">
      <c r="A98">
        <v>1.9200000000000013</v>
      </c>
      <c r="B98">
        <v>1.20112116653735E-2</v>
      </c>
      <c r="C98">
        <v>0.84286969176985205</v>
      </c>
      <c r="D98">
        <v>0.80255483242312098</v>
      </c>
      <c r="E98">
        <v>0</v>
      </c>
      <c r="F98">
        <v>0.26668076096159898</v>
      </c>
      <c r="G98">
        <v>1.1625720644475099E-2</v>
      </c>
      <c r="H98">
        <v>1.18234357736376E-2</v>
      </c>
      <c r="I98">
        <v>0.72148735000201103</v>
      </c>
      <c r="J98">
        <v>0</v>
      </c>
      <c r="K98">
        <v>0.84723995265755603</v>
      </c>
      <c r="L98">
        <v>0.42140498210268701</v>
      </c>
      <c r="M98">
        <v>1.2287715485102E-2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f t="shared" si="12"/>
        <v>1.20112116653735E-2</v>
      </c>
      <c r="AA98">
        <f t="shared" si="13"/>
        <v>0.84286969176985205</v>
      </c>
      <c r="AB98">
        <f t="shared" si="14"/>
        <v>0.80255483242312098</v>
      </c>
      <c r="AC98">
        <f t="shared" si="15"/>
        <v>0.26668076096159898</v>
      </c>
      <c r="AD98">
        <f t="shared" si="16"/>
        <v>1.1625720644475099E-2</v>
      </c>
      <c r="AE98">
        <f t="shared" si="17"/>
        <v>1.18234357736376E-2</v>
      </c>
      <c r="AF98">
        <f t="shared" si="18"/>
        <v>0.72148735000201103</v>
      </c>
      <c r="AG98">
        <f t="shared" si="19"/>
        <v>0.84723995265755603</v>
      </c>
      <c r="AH98">
        <f t="shared" si="20"/>
        <v>0.42140498210268701</v>
      </c>
      <c r="AI98">
        <f t="shared" si="21"/>
        <v>1.2287715485102E-2</v>
      </c>
    </row>
    <row r="99" spans="1:35" x14ac:dyDescent="0.25">
      <c r="A99">
        <v>1.9400000000000013</v>
      </c>
      <c r="B99">
        <v>5.8539862758820102E-3</v>
      </c>
      <c r="C99">
        <v>0.84463842546561596</v>
      </c>
      <c r="D99">
        <v>0.80170445517145605</v>
      </c>
      <c r="E99">
        <v>0</v>
      </c>
      <c r="F99">
        <v>0.263838015722757</v>
      </c>
      <c r="G99">
        <v>5.4632534257004102E-3</v>
      </c>
      <c r="H99">
        <v>5.6098438420921501E-3</v>
      </c>
      <c r="I99">
        <v>0.71858349838462598</v>
      </c>
      <c r="J99">
        <v>0</v>
      </c>
      <c r="K99">
        <v>0.83926148010013502</v>
      </c>
      <c r="L99">
        <v>0.41497764071092802</v>
      </c>
      <c r="M99">
        <v>6.1593228408912898E-3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f t="shared" si="12"/>
        <v>5.8539862758820102E-3</v>
      </c>
      <c r="AA99">
        <f t="shared" si="13"/>
        <v>0.84463842546561596</v>
      </c>
      <c r="AB99">
        <f t="shared" si="14"/>
        <v>0.80170445517145605</v>
      </c>
      <c r="AC99">
        <f t="shared" si="15"/>
        <v>0.263838015722757</v>
      </c>
      <c r="AD99">
        <f t="shared" si="16"/>
        <v>5.4632534257004102E-3</v>
      </c>
      <c r="AE99">
        <f t="shared" si="17"/>
        <v>5.6098438420921501E-3</v>
      </c>
      <c r="AF99">
        <f t="shared" si="18"/>
        <v>0.71858349838462598</v>
      </c>
      <c r="AG99">
        <f t="shared" si="19"/>
        <v>0.83926148010013502</v>
      </c>
      <c r="AH99">
        <f t="shared" si="20"/>
        <v>0.41497764071092802</v>
      </c>
      <c r="AI99">
        <f t="shared" si="21"/>
        <v>6.1593228408912898E-3</v>
      </c>
    </row>
    <row r="100" spans="1:35" x14ac:dyDescent="0.25">
      <c r="A100">
        <v>1.9600000000000013</v>
      </c>
      <c r="B100">
        <v>9.28448767219051E-4</v>
      </c>
      <c r="C100">
        <v>0.84584773272167502</v>
      </c>
      <c r="D100">
        <v>0.80100255202154602</v>
      </c>
      <c r="E100">
        <v>0</v>
      </c>
      <c r="F100">
        <v>0.26166410893688002</v>
      </c>
      <c r="G100">
        <v>5.6730915943129401E-4</v>
      </c>
      <c r="H100">
        <v>6.8074052417831099E-4</v>
      </c>
      <c r="I100">
        <v>0.71635050412713597</v>
      </c>
      <c r="J100">
        <v>0</v>
      </c>
      <c r="K100">
        <v>0.83341086513592599</v>
      </c>
      <c r="L100">
        <v>0.410199422598927</v>
      </c>
      <c r="M100">
        <v>1.25916248574349E-3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f t="shared" si="12"/>
        <v>9.28448767219051E-4</v>
      </c>
      <c r="AA100">
        <f t="shared" si="13"/>
        <v>0.84584773272167502</v>
      </c>
      <c r="AB100">
        <f t="shared" si="14"/>
        <v>0.80100255202154602</v>
      </c>
      <c r="AC100">
        <f t="shared" si="15"/>
        <v>0.26166410893688002</v>
      </c>
      <c r="AD100">
        <f t="shared" si="16"/>
        <v>5.6730915943129401E-4</v>
      </c>
      <c r="AE100">
        <f t="shared" si="17"/>
        <v>6.8074052417831099E-4</v>
      </c>
      <c r="AF100">
        <f t="shared" si="18"/>
        <v>0.71635050412713597</v>
      </c>
      <c r="AG100">
        <f t="shared" si="19"/>
        <v>0.83341086513592599</v>
      </c>
      <c r="AH100">
        <f t="shared" si="20"/>
        <v>0.410199422598927</v>
      </c>
      <c r="AI100">
        <f t="shared" si="21"/>
        <v>1.25916248574349E-3</v>
      </c>
    </row>
    <row r="101" spans="1:35" x14ac:dyDescent="0.25">
      <c r="A101">
        <v>1.9800000000000013</v>
      </c>
      <c r="B101">
        <v>-2.3135692209510701E-3</v>
      </c>
      <c r="C101">
        <v>0.84655621459040997</v>
      </c>
      <c r="D101">
        <v>0.80053542301631797</v>
      </c>
      <c r="E101">
        <v>0</v>
      </c>
      <c r="F101">
        <v>0.26028339189674998</v>
      </c>
      <c r="G101">
        <v>-2.6428173797105698E-3</v>
      </c>
      <c r="H101">
        <v>-2.5470333786849798E-3</v>
      </c>
      <c r="I101">
        <v>0.71493167815508096</v>
      </c>
      <c r="J101">
        <v>0</v>
      </c>
      <c r="K101">
        <v>0.82980607647773097</v>
      </c>
      <c r="L101">
        <v>0.40719144522079798</v>
      </c>
      <c r="M101">
        <v>-1.9677956539730802E-3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f t="shared" si="12"/>
        <v>-2.3135692209510701E-3</v>
      </c>
      <c r="AA101">
        <f t="shared" si="13"/>
        <v>0.84655621459040997</v>
      </c>
      <c r="AB101">
        <f t="shared" si="14"/>
        <v>0.80053542301631797</v>
      </c>
      <c r="AC101">
        <f t="shared" si="15"/>
        <v>0.26028339189674998</v>
      </c>
      <c r="AD101">
        <f t="shared" si="16"/>
        <v>-2.6428173797105698E-3</v>
      </c>
      <c r="AE101">
        <f t="shared" si="17"/>
        <v>-2.5470333786849798E-3</v>
      </c>
      <c r="AF101">
        <f t="shared" si="18"/>
        <v>0.71493167815508096</v>
      </c>
      <c r="AG101">
        <f t="shared" si="19"/>
        <v>0.82980607647773097</v>
      </c>
      <c r="AH101">
        <f t="shared" si="20"/>
        <v>0.40719144522079798</v>
      </c>
      <c r="AI101">
        <f t="shared" si="21"/>
        <v>-1.9677956539730802E-3</v>
      </c>
    </row>
    <row r="102" spans="1:35" x14ac:dyDescent="0.25">
      <c r="A102">
        <v>2.0000000000000013</v>
      </c>
      <c r="B102">
        <v>-3.46399618455184E-3</v>
      </c>
      <c r="C102">
        <v>0.84679216853747796</v>
      </c>
      <c r="D102">
        <v>0.80036935036518098</v>
      </c>
      <c r="E102">
        <v>0</v>
      </c>
      <c r="F102">
        <v>0.25980341907516802</v>
      </c>
      <c r="G102">
        <v>-3.7800747231151901E-3</v>
      </c>
      <c r="H102">
        <v>-3.6896958283703899E-3</v>
      </c>
      <c r="I102">
        <v>0.71444028946085902</v>
      </c>
      <c r="J102">
        <v>0</v>
      </c>
      <c r="K102">
        <v>0.82857470946367195</v>
      </c>
      <c r="L102">
        <v>0.40614823840681502</v>
      </c>
      <c r="M102">
        <v>-3.1134655519189898E-3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f t="shared" si="12"/>
        <v>-3.46399618455184E-3</v>
      </c>
      <c r="AA102">
        <f t="shared" si="13"/>
        <v>0.84679216853747796</v>
      </c>
      <c r="AB102">
        <f t="shared" si="14"/>
        <v>0.80036935036518098</v>
      </c>
      <c r="AC102">
        <f t="shared" si="15"/>
        <v>0.25980341907516802</v>
      </c>
      <c r="AD102">
        <f t="shared" si="16"/>
        <v>-3.7800747231151901E-3</v>
      </c>
      <c r="AE102">
        <f t="shared" si="17"/>
        <v>-3.6896958283703899E-3</v>
      </c>
      <c r="AF102">
        <f t="shared" si="18"/>
        <v>0.71444028946085902</v>
      </c>
      <c r="AG102">
        <f t="shared" si="19"/>
        <v>0.82857470946367195</v>
      </c>
      <c r="AH102">
        <f t="shared" si="20"/>
        <v>0.40614823840681502</v>
      </c>
      <c r="AI102">
        <f t="shared" si="21"/>
        <v>-3.1134655519189898E-3</v>
      </c>
    </row>
    <row r="103" spans="1:35" x14ac:dyDescent="0.25">
      <c r="A103">
        <v>2.0200000000000014</v>
      </c>
      <c r="B103">
        <v>-3.46399618455184E-3</v>
      </c>
      <c r="C103">
        <v>0.84679216853747796</v>
      </c>
      <c r="D103">
        <v>0.80036935036518098</v>
      </c>
      <c r="E103">
        <v>0</v>
      </c>
      <c r="F103">
        <v>0.25980341907516802</v>
      </c>
      <c r="G103">
        <v>-3.7800747231151901E-3</v>
      </c>
      <c r="H103">
        <v>-3.6896958283703899E-3</v>
      </c>
      <c r="I103">
        <v>0.71444028946085902</v>
      </c>
      <c r="J103">
        <v>0</v>
      </c>
      <c r="K103">
        <v>0.82857470946367195</v>
      </c>
      <c r="L103">
        <v>0.40614823840681502</v>
      </c>
      <c r="M103">
        <v>-3.1134655519189898E-3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f t="shared" si="12"/>
        <v>-3.46399618455184E-3</v>
      </c>
      <c r="AA103">
        <f t="shared" si="13"/>
        <v>0.84679216853747796</v>
      </c>
      <c r="AB103">
        <f t="shared" si="14"/>
        <v>0.80036935036518098</v>
      </c>
      <c r="AC103">
        <f t="shared" si="15"/>
        <v>0.25980341907516802</v>
      </c>
      <c r="AD103">
        <f t="shared" si="16"/>
        <v>-3.7800747231151901E-3</v>
      </c>
      <c r="AE103">
        <f t="shared" si="17"/>
        <v>-3.6896958283703899E-3</v>
      </c>
      <c r="AF103">
        <f t="shared" si="18"/>
        <v>0.71444028946085902</v>
      </c>
      <c r="AG103">
        <f t="shared" si="19"/>
        <v>0.82857470946367195</v>
      </c>
      <c r="AH103">
        <f t="shared" si="20"/>
        <v>0.40614823840681502</v>
      </c>
      <c r="AI103">
        <f t="shared" si="21"/>
        <v>-3.1134655519189898E-3</v>
      </c>
    </row>
    <row r="104" spans="1:35" x14ac:dyDescent="0.25">
      <c r="A104">
        <v>2.0400000000000014</v>
      </c>
      <c r="B104">
        <v>-6.1508849165007101E-3</v>
      </c>
      <c r="C104">
        <v>0.847603078634384</v>
      </c>
      <c r="D104">
        <v>0.80149064153453997</v>
      </c>
      <c r="E104">
        <v>0</v>
      </c>
      <c r="F104">
        <v>0.26081243742663901</v>
      </c>
      <c r="G104">
        <v>-6.4332013281227299E-3</v>
      </c>
      <c r="H104">
        <v>-6.3544675626321804E-3</v>
      </c>
      <c r="I104">
        <v>0.71412869644613397</v>
      </c>
      <c r="J104">
        <v>0</v>
      </c>
      <c r="K104">
        <v>0.82875023839816597</v>
      </c>
      <c r="L104">
        <v>0.40655537328817598</v>
      </c>
      <c r="M104">
        <v>-5.7916358200602903E-3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f t="shared" si="12"/>
        <v>-6.1508849165007101E-3</v>
      </c>
      <c r="AA104">
        <f t="shared" si="13"/>
        <v>0.847603078634384</v>
      </c>
      <c r="AB104">
        <f t="shared" si="14"/>
        <v>0.80149064153453997</v>
      </c>
      <c r="AC104">
        <f t="shared" si="15"/>
        <v>0.26081243742663901</v>
      </c>
      <c r="AD104">
        <f t="shared" si="16"/>
        <v>-6.4332013281227299E-3</v>
      </c>
      <c r="AE104">
        <f t="shared" si="17"/>
        <v>-6.3544675626321804E-3</v>
      </c>
      <c r="AF104">
        <f t="shared" si="18"/>
        <v>0.71412869644613397</v>
      </c>
      <c r="AG104">
        <f t="shared" si="19"/>
        <v>0.82875023839816597</v>
      </c>
      <c r="AH104">
        <f t="shared" si="20"/>
        <v>0.40655537328817598</v>
      </c>
      <c r="AI104">
        <f t="shared" si="21"/>
        <v>-5.7916358200602903E-3</v>
      </c>
    </row>
    <row r="105" spans="1:35" x14ac:dyDescent="0.25">
      <c r="A105">
        <v>2.0600000000000014</v>
      </c>
      <c r="B105">
        <v>-1.43108355452968E-2</v>
      </c>
      <c r="C105">
        <v>0.84985069810594305</v>
      </c>
      <c r="D105">
        <v>0.80469238579865898</v>
      </c>
      <c r="E105">
        <v>0</v>
      </c>
      <c r="F105">
        <v>0.26368113055299203</v>
      </c>
      <c r="G105">
        <v>-1.4475133754023499E-2</v>
      </c>
      <c r="H105">
        <v>-1.4424662984649899E-2</v>
      </c>
      <c r="I105">
        <v>0.71316093367690603</v>
      </c>
      <c r="J105">
        <v>0</v>
      </c>
      <c r="K105">
        <v>0.82918263868345399</v>
      </c>
      <c r="L105">
        <v>0.40768880489215698</v>
      </c>
      <c r="M105">
        <v>-1.39512378061835E-2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f t="shared" si="12"/>
        <v>-1.43108355452968E-2</v>
      </c>
      <c r="AA105">
        <f t="shared" si="13"/>
        <v>0.84985069810594305</v>
      </c>
      <c r="AB105">
        <f t="shared" si="14"/>
        <v>0.80469238579865898</v>
      </c>
      <c r="AC105">
        <f t="shared" si="15"/>
        <v>0.26368113055299203</v>
      </c>
      <c r="AD105">
        <f t="shared" si="16"/>
        <v>-1.4475133754023499E-2</v>
      </c>
      <c r="AE105">
        <f t="shared" si="17"/>
        <v>-1.4424662984649899E-2</v>
      </c>
      <c r="AF105">
        <f t="shared" si="18"/>
        <v>0.71316093367690603</v>
      </c>
      <c r="AG105">
        <f t="shared" si="19"/>
        <v>0.82918263868345399</v>
      </c>
      <c r="AH105">
        <f t="shared" si="20"/>
        <v>0.40768880489215698</v>
      </c>
      <c r="AI105">
        <f t="shared" si="21"/>
        <v>-1.39512378061835E-2</v>
      </c>
    </row>
    <row r="106" spans="1:35" x14ac:dyDescent="0.25">
      <c r="A106">
        <v>2.0800000000000014</v>
      </c>
      <c r="B106">
        <v>-2.8723206216101999E-2</v>
      </c>
      <c r="C106">
        <v>0.85312552668071795</v>
      </c>
      <c r="D106">
        <v>0.80965012615797904</v>
      </c>
      <c r="E106">
        <v>0</v>
      </c>
      <c r="F106">
        <v>0.26809620615178897</v>
      </c>
      <c r="G106">
        <v>-2.8684253017318001E-2</v>
      </c>
      <c r="H106">
        <v>-2.86466526800041E-2</v>
      </c>
      <c r="I106">
        <v>0.71142418136204499</v>
      </c>
      <c r="J106">
        <v>0</v>
      </c>
      <c r="K106">
        <v>0.82964814842558798</v>
      </c>
      <c r="L106">
        <v>0.40936555172598899</v>
      </c>
      <c r="M106">
        <v>-2.8456936657399502E-2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f t="shared" si="12"/>
        <v>-2.8723206216101999E-2</v>
      </c>
      <c r="AA106">
        <f t="shared" si="13"/>
        <v>0.85312552668071795</v>
      </c>
      <c r="AB106">
        <f t="shared" si="14"/>
        <v>0.80965012615797904</v>
      </c>
      <c r="AC106">
        <f t="shared" si="15"/>
        <v>0.26809620615178897</v>
      </c>
      <c r="AD106">
        <f t="shared" si="16"/>
        <v>-2.8684253017318001E-2</v>
      </c>
      <c r="AE106">
        <f t="shared" si="17"/>
        <v>-2.86466526800041E-2</v>
      </c>
      <c r="AF106">
        <f t="shared" si="18"/>
        <v>0.71142418136204499</v>
      </c>
      <c r="AG106">
        <f t="shared" si="19"/>
        <v>0.82964814842558798</v>
      </c>
      <c r="AH106">
        <f t="shared" si="20"/>
        <v>0.40936555172598899</v>
      </c>
      <c r="AI106">
        <f t="shared" si="21"/>
        <v>-2.8456936657399502E-2</v>
      </c>
    </row>
    <row r="107" spans="1:35" x14ac:dyDescent="0.25">
      <c r="A107">
        <v>2.1000000000000014</v>
      </c>
      <c r="B107">
        <v>-5.0369056996779897E-2</v>
      </c>
      <c r="C107">
        <v>0.85693853842438095</v>
      </c>
      <c r="D107">
        <v>0.81597785148306101</v>
      </c>
      <c r="E107">
        <v>0</v>
      </c>
      <c r="F107">
        <v>0.27370108433213097</v>
      </c>
      <c r="G107">
        <v>-5.0174910350818003E-2</v>
      </c>
      <c r="H107">
        <v>-5.0045740106273301E-2</v>
      </c>
      <c r="I107">
        <v>0.70875685867170701</v>
      </c>
      <c r="J107">
        <v>0</v>
      </c>
      <c r="K107">
        <v>0.82985817820946595</v>
      </c>
      <c r="L107">
        <v>0.41136803963373703</v>
      </c>
      <c r="M107">
        <v>-5.0353026407445003E-2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f t="shared" si="12"/>
        <v>-5.0369056996779897E-2</v>
      </c>
      <c r="AA107">
        <f t="shared" si="13"/>
        <v>0.85693853842438095</v>
      </c>
      <c r="AB107">
        <f t="shared" si="14"/>
        <v>0.81597785148306101</v>
      </c>
      <c r="AC107">
        <f t="shared" si="15"/>
        <v>0.27370108433213097</v>
      </c>
      <c r="AD107">
        <f t="shared" si="16"/>
        <v>-5.0174910350818003E-2</v>
      </c>
      <c r="AE107">
        <f t="shared" si="17"/>
        <v>-5.0045740106273301E-2</v>
      </c>
      <c r="AF107">
        <f t="shared" si="18"/>
        <v>0.70875685867170701</v>
      </c>
      <c r="AG107">
        <f t="shared" si="19"/>
        <v>0.82985817820946595</v>
      </c>
      <c r="AH107">
        <f t="shared" si="20"/>
        <v>0.41136803963373703</v>
      </c>
      <c r="AI107">
        <f t="shared" si="21"/>
        <v>-5.0353026407445003E-2</v>
      </c>
    </row>
    <row r="108" spans="1:35" x14ac:dyDescent="0.25">
      <c r="A108">
        <v>2.1200000000000014</v>
      </c>
      <c r="B108">
        <v>-7.8400403971903898E-2</v>
      </c>
      <c r="C108">
        <v>0.86083481549349505</v>
      </c>
      <c r="D108">
        <v>0.82327906968219999</v>
      </c>
      <c r="E108">
        <v>0</v>
      </c>
      <c r="F108">
        <v>0.28015712128232001</v>
      </c>
      <c r="G108">
        <v>-7.8299705995929794E-2</v>
      </c>
      <c r="H108">
        <v>-7.7870322831334701E-2</v>
      </c>
      <c r="I108">
        <v>0.70498792345396499</v>
      </c>
      <c r="J108">
        <v>0</v>
      </c>
      <c r="K108">
        <v>0.82951035863222</v>
      </c>
      <c r="L108">
        <v>0.41347660818762799</v>
      </c>
      <c r="M108">
        <v>-7.8447936622107903E-2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f t="shared" si="12"/>
        <v>-7.8400403971903898E-2</v>
      </c>
      <c r="AA108">
        <f t="shared" si="13"/>
        <v>0.86083481549349505</v>
      </c>
      <c r="AB108">
        <f t="shared" si="14"/>
        <v>0.82327906968219999</v>
      </c>
      <c r="AC108">
        <f t="shared" si="15"/>
        <v>0.28015712128232001</v>
      </c>
      <c r="AD108">
        <f t="shared" si="16"/>
        <v>-7.8299705995929794E-2</v>
      </c>
      <c r="AE108">
        <f t="shared" si="17"/>
        <v>-7.7870322831334701E-2</v>
      </c>
      <c r="AF108">
        <f t="shared" si="18"/>
        <v>0.70498792345396499</v>
      </c>
      <c r="AG108">
        <f t="shared" si="19"/>
        <v>0.82951035863222</v>
      </c>
      <c r="AH108">
        <f t="shared" si="20"/>
        <v>0.41347660818762799</v>
      </c>
      <c r="AI108">
        <f t="shared" si="21"/>
        <v>-7.8447936622107903E-2</v>
      </c>
    </row>
    <row r="109" spans="1:35" x14ac:dyDescent="0.25">
      <c r="A109">
        <v>2.1400000000000015</v>
      </c>
      <c r="B109">
        <v>-0.10804189589965001</v>
      </c>
      <c r="C109">
        <v>0.86447656578342602</v>
      </c>
      <c r="D109">
        <v>0.831187976687352</v>
      </c>
      <c r="E109">
        <v>0</v>
      </c>
      <c r="F109">
        <v>0.28718375284805397</v>
      </c>
      <c r="G109">
        <v>-0.108128989196332</v>
      </c>
      <c r="H109">
        <v>-0.107286940284525</v>
      </c>
      <c r="I109">
        <v>0.69997034529253299</v>
      </c>
      <c r="J109">
        <v>0</v>
      </c>
      <c r="K109">
        <v>0.828333562917004</v>
      </c>
      <c r="L109">
        <v>0.415490560611396</v>
      </c>
      <c r="M109">
        <v>-0.107303349625541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f t="shared" si="12"/>
        <v>-0.10804189589965001</v>
      </c>
      <c r="AA109">
        <f t="shared" si="13"/>
        <v>0.86447656578342602</v>
      </c>
      <c r="AB109">
        <f t="shared" si="14"/>
        <v>0.831187976687352</v>
      </c>
      <c r="AC109">
        <f t="shared" si="15"/>
        <v>0.28718375284805397</v>
      </c>
      <c r="AD109">
        <f t="shared" si="16"/>
        <v>-0.108128989196332</v>
      </c>
      <c r="AE109">
        <f t="shared" si="17"/>
        <v>-0.107286940284525</v>
      </c>
      <c r="AF109">
        <f t="shared" si="18"/>
        <v>0.69997034529253299</v>
      </c>
      <c r="AG109">
        <f t="shared" si="19"/>
        <v>0.828333562917004</v>
      </c>
      <c r="AH109">
        <f t="shared" si="20"/>
        <v>0.415490560611396</v>
      </c>
      <c r="AI109">
        <f t="shared" si="21"/>
        <v>-0.107303349625541</v>
      </c>
    </row>
    <row r="110" spans="1:35" x14ac:dyDescent="0.25">
      <c r="A110">
        <v>2.1600000000000015</v>
      </c>
      <c r="B110">
        <v>-0.13313271802835699</v>
      </c>
      <c r="C110">
        <v>0.86767502962153298</v>
      </c>
      <c r="D110">
        <v>0.83940080740617595</v>
      </c>
      <c r="E110">
        <v>0</v>
      </c>
      <c r="F110">
        <v>0.29457909857867198</v>
      </c>
      <c r="G110">
        <v>-0.133172633566917</v>
      </c>
      <c r="H110">
        <v>-0.13208136421786101</v>
      </c>
      <c r="I110">
        <v>0.69360955093211796</v>
      </c>
      <c r="J110">
        <v>0</v>
      </c>
      <c r="K110">
        <v>0.82612600472376296</v>
      </c>
      <c r="L110">
        <v>0.41724193959244099</v>
      </c>
      <c r="M110">
        <v>-0.13123059921918601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f t="shared" si="12"/>
        <v>-0.13313271802835699</v>
      </c>
      <c r="AA110">
        <f t="shared" si="13"/>
        <v>0.86767502962153298</v>
      </c>
      <c r="AB110">
        <f t="shared" si="14"/>
        <v>0.83940080740617595</v>
      </c>
      <c r="AC110">
        <f t="shared" si="15"/>
        <v>0.29457909857867198</v>
      </c>
      <c r="AD110">
        <f t="shared" si="16"/>
        <v>-0.133172633566917</v>
      </c>
      <c r="AE110">
        <f t="shared" si="17"/>
        <v>-0.13208136421786101</v>
      </c>
      <c r="AF110">
        <f t="shared" si="18"/>
        <v>0.69360955093211796</v>
      </c>
      <c r="AG110">
        <f t="shared" si="19"/>
        <v>0.82612600472376296</v>
      </c>
      <c r="AH110">
        <f t="shared" si="20"/>
        <v>0.41724193959244099</v>
      </c>
      <c r="AI110">
        <f t="shared" si="21"/>
        <v>-0.13123059921918601</v>
      </c>
    </row>
    <row r="111" spans="1:35" x14ac:dyDescent="0.25">
      <c r="A111">
        <v>2.1800000000000015</v>
      </c>
      <c r="B111">
        <v>-0.15155142463368701</v>
      </c>
      <c r="C111">
        <v>0.87037370398944502</v>
      </c>
      <c r="D111">
        <v>0.84769837003123405</v>
      </c>
      <c r="E111">
        <v>0</v>
      </c>
      <c r="F111">
        <v>0.30223207929388402</v>
      </c>
      <c r="G111">
        <v>-0.15145839003911801</v>
      </c>
      <c r="H111">
        <v>-0.15030508913011201</v>
      </c>
      <c r="I111">
        <v>0.68588649969039595</v>
      </c>
      <c r="J111">
        <v>0</v>
      </c>
      <c r="K111">
        <v>0.82278419973176797</v>
      </c>
      <c r="L111">
        <v>0.41860738926361102</v>
      </c>
      <c r="M111">
        <v>-0.149387177278757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f t="shared" si="12"/>
        <v>-0.15155142463368701</v>
      </c>
      <c r="AA111">
        <f t="shared" si="13"/>
        <v>0.87037370398944502</v>
      </c>
      <c r="AB111">
        <f t="shared" si="14"/>
        <v>0.84769837003123405</v>
      </c>
      <c r="AC111">
        <f t="shared" si="15"/>
        <v>0.30223207929388402</v>
      </c>
      <c r="AD111">
        <f t="shared" si="16"/>
        <v>-0.15145839003911801</v>
      </c>
      <c r="AE111">
        <f t="shared" si="17"/>
        <v>-0.15030508913011201</v>
      </c>
      <c r="AF111">
        <f t="shared" si="18"/>
        <v>0.68588649969039595</v>
      </c>
      <c r="AG111">
        <f t="shared" si="19"/>
        <v>0.82278419973176797</v>
      </c>
      <c r="AH111">
        <f t="shared" si="20"/>
        <v>0.41860738926361102</v>
      </c>
      <c r="AI111">
        <f t="shared" si="21"/>
        <v>-0.149387177278757</v>
      </c>
    </row>
    <row r="112" spans="1:35" x14ac:dyDescent="0.25">
      <c r="A112">
        <v>2.2000000000000015</v>
      </c>
      <c r="B112">
        <v>-0.165544287819723</v>
      </c>
      <c r="C112">
        <v>0.87260897246672098</v>
      </c>
      <c r="D112">
        <v>0.85596101449234996</v>
      </c>
      <c r="E112">
        <v>0</v>
      </c>
      <c r="F112">
        <v>0.31014299020372799</v>
      </c>
      <c r="G112">
        <v>-0.165470761242514</v>
      </c>
      <c r="H112">
        <v>-0.164163525833668</v>
      </c>
      <c r="I112">
        <v>0.67687272853681502</v>
      </c>
      <c r="J112">
        <v>0</v>
      </c>
      <c r="K112">
        <v>0.81832014605182701</v>
      </c>
      <c r="L112">
        <v>0.41952084702015102</v>
      </c>
      <c r="M112">
        <v>-0.16403198561353399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f t="shared" si="12"/>
        <v>-0.165544287819723</v>
      </c>
      <c r="AA112">
        <f t="shared" si="13"/>
        <v>0.87260897246672098</v>
      </c>
      <c r="AB112">
        <f t="shared" si="14"/>
        <v>0.85596101449234996</v>
      </c>
      <c r="AC112">
        <f t="shared" si="15"/>
        <v>0.31014299020372799</v>
      </c>
      <c r="AD112">
        <f t="shared" si="16"/>
        <v>-0.165470761242514</v>
      </c>
      <c r="AE112">
        <f t="shared" si="17"/>
        <v>-0.164163525833668</v>
      </c>
      <c r="AF112">
        <f t="shared" si="18"/>
        <v>0.67687272853681502</v>
      </c>
      <c r="AG112">
        <f t="shared" si="19"/>
        <v>0.81832014605182701</v>
      </c>
      <c r="AH112">
        <f t="shared" si="20"/>
        <v>0.41952084702015102</v>
      </c>
      <c r="AI112">
        <f t="shared" si="21"/>
        <v>-0.16403198561353399</v>
      </c>
    </row>
    <row r="113" spans="1:35" x14ac:dyDescent="0.25">
      <c r="A113">
        <v>2.2200000000000015</v>
      </c>
      <c r="B113">
        <v>-0.178780687850502</v>
      </c>
      <c r="C113">
        <v>0.87447697931090695</v>
      </c>
      <c r="D113">
        <v>0.86417701481041298</v>
      </c>
      <c r="E113">
        <v>0</v>
      </c>
      <c r="F113">
        <v>0.31847767594869802</v>
      </c>
      <c r="G113">
        <v>-0.17881108516139699</v>
      </c>
      <c r="H113">
        <v>-0.17684711270060199</v>
      </c>
      <c r="I113">
        <v>0.66673324931037903</v>
      </c>
      <c r="J113">
        <v>0</v>
      </c>
      <c r="K113">
        <v>0.81286502476735201</v>
      </c>
      <c r="L113">
        <v>0.41998619870234699</v>
      </c>
      <c r="M113">
        <v>-0.17744399252503201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f t="shared" si="12"/>
        <v>-0.178780687850502</v>
      </c>
      <c r="AA113">
        <f t="shared" si="13"/>
        <v>0.87447697931090695</v>
      </c>
      <c r="AB113">
        <f t="shared" si="14"/>
        <v>0.86417701481041298</v>
      </c>
      <c r="AC113">
        <f t="shared" si="15"/>
        <v>0.31847767594869802</v>
      </c>
      <c r="AD113">
        <f t="shared" si="16"/>
        <v>-0.17881108516139699</v>
      </c>
      <c r="AE113">
        <f t="shared" si="17"/>
        <v>-0.17684711270060199</v>
      </c>
      <c r="AF113">
        <f t="shared" si="18"/>
        <v>0.66673324931037903</v>
      </c>
      <c r="AG113">
        <f t="shared" si="19"/>
        <v>0.81286502476735201</v>
      </c>
      <c r="AH113">
        <f t="shared" si="20"/>
        <v>0.41998619870234699</v>
      </c>
      <c r="AI113">
        <f t="shared" si="21"/>
        <v>-0.17744399252503201</v>
      </c>
    </row>
    <row r="114" spans="1:35" x14ac:dyDescent="0.25">
      <c r="A114">
        <v>2.2400000000000015</v>
      </c>
      <c r="B114">
        <v>-0.19482273194848601</v>
      </c>
      <c r="C114">
        <v>0.87609557506201396</v>
      </c>
      <c r="D114">
        <v>0.87240764176695096</v>
      </c>
      <c r="E114">
        <v>0</v>
      </c>
      <c r="F114">
        <v>0.327681583703262</v>
      </c>
      <c r="G114">
        <v>-0.19487475917814701</v>
      </c>
      <c r="H114">
        <v>-0.19128796878309701</v>
      </c>
      <c r="I114">
        <v>0.65568374805796403</v>
      </c>
      <c r="J114">
        <v>0</v>
      </c>
      <c r="K114">
        <v>0.80661987956798298</v>
      </c>
      <c r="L114">
        <v>0.42006033680824001</v>
      </c>
      <c r="M114">
        <v>-0.19175735392860799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f t="shared" si="12"/>
        <v>-0.19482273194848601</v>
      </c>
      <c r="AA114">
        <f t="shared" si="13"/>
        <v>0.87609557506201396</v>
      </c>
      <c r="AB114">
        <f t="shared" si="14"/>
        <v>0.87240764176695096</v>
      </c>
      <c r="AC114">
        <f t="shared" si="15"/>
        <v>0.327681583703262</v>
      </c>
      <c r="AD114">
        <f t="shared" si="16"/>
        <v>-0.19487475917814701</v>
      </c>
      <c r="AE114">
        <f t="shared" si="17"/>
        <v>-0.19128796878309701</v>
      </c>
      <c r="AF114">
        <f t="shared" si="18"/>
        <v>0.65568374805796403</v>
      </c>
      <c r="AG114">
        <f t="shared" si="19"/>
        <v>0.80661987956798298</v>
      </c>
      <c r="AH114">
        <f t="shared" si="20"/>
        <v>0.42006033680824001</v>
      </c>
      <c r="AI114">
        <f t="shared" si="21"/>
        <v>-0.19175735392860799</v>
      </c>
    </row>
    <row r="115" spans="1:35" x14ac:dyDescent="0.25">
      <c r="A115">
        <v>2.2600000000000016</v>
      </c>
      <c r="B115">
        <v>-0.21573798047739501</v>
      </c>
      <c r="C115">
        <v>0.87751480086951905</v>
      </c>
      <c r="D115">
        <v>0.88063771392497003</v>
      </c>
      <c r="E115">
        <v>0</v>
      </c>
      <c r="F115">
        <v>0.33865556257352297</v>
      </c>
      <c r="G115">
        <v>-0.21572843230486299</v>
      </c>
      <c r="H115">
        <v>-0.209606225442203</v>
      </c>
      <c r="I115">
        <v>0.64384492320780196</v>
      </c>
      <c r="J115">
        <v>0</v>
      </c>
      <c r="K115">
        <v>0.79968139731370302</v>
      </c>
      <c r="L115">
        <v>0.41974953828337402</v>
      </c>
      <c r="M115">
        <v>-0.20983776209358801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f t="shared" si="12"/>
        <v>-0.21573798047739501</v>
      </c>
      <c r="AA115">
        <f t="shared" si="13"/>
        <v>0.87751480086951905</v>
      </c>
      <c r="AB115">
        <f t="shared" si="14"/>
        <v>0.88063771392497003</v>
      </c>
      <c r="AC115">
        <f t="shared" si="15"/>
        <v>0.33865556257352297</v>
      </c>
      <c r="AD115">
        <f t="shared" si="16"/>
        <v>-0.21572843230486299</v>
      </c>
      <c r="AE115">
        <f t="shared" si="17"/>
        <v>-0.209606225442203</v>
      </c>
      <c r="AF115">
        <f t="shared" si="18"/>
        <v>0.64384492320780196</v>
      </c>
      <c r="AG115">
        <f t="shared" si="19"/>
        <v>0.79968139731370302</v>
      </c>
      <c r="AH115">
        <f t="shared" si="20"/>
        <v>0.41974953828337402</v>
      </c>
      <c r="AI115">
        <f t="shared" si="21"/>
        <v>-0.20983776209358801</v>
      </c>
    </row>
    <row r="116" spans="1:35" x14ac:dyDescent="0.25">
      <c r="A116">
        <v>2.2800000000000016</v>
      </c>
      <c r="B116">
        <v>-0.23913239080034401</v>
      </c>
      <c r="C116">
        <v>0.87875665760510202</v>
      </c>
      <c r="D116">
        <v>0.88882403594441395</v>
      </c>
      <c r="E116">
        <v>0</v>
      </c>
      <c r="F116">
        <v>0.35301941050964603</v>
      </c>
      <c r="G116">
        <v>-0.23910566045390899</v>
      </c>
      <c r="H116">
        <v>-0.23092820675642201</v>
      </c>
      <c r="I116">
        <v>0.63126935520573901</v>
      </c>
      <c r="J116">
        <v>0</v>
      </c>
      <c r="K116">
        <v>0.79208504784241696</v>
      </c>
      <c r="L116">
        <v>0.41904147804999098</v>
      </c>
      <c r="M116">
        <v>-0.23171221649259499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f t="shared" si="12"/>
        <v>-0.23913239080034401</v>
      </c>
      <c r="AA116">
        <f t="shared" si="13"/>
        <v>0.87875665760510202</v>
      </c>
      <c r="AB116">
        <f t="shared" si="14"/>
        <v>0.88882403594441395</v>
      </c>
      <c r="AC116">
        <f t="shared" si="15"/>
        <v>0.35301941050964603</v>
      </c>
      <c r="AD116">
        <f t="shared" si="16"/>
        <v>-0.23910566045390899</v>
      </c>
      <c r="AE116">
        <f t="shared" si="17"/>
        <v>-0.23092820675642201</v>
      </c>
      <c r="AF116">
        <f t="shared" si="18"/>
        <v>0.63126935520573901</v>
      </c>
      <c r="AG116">
        <f t="shared" si="19"/>
        <v>0.79208504784241696</v>
      </c>
      <c r="AH116">
        <f t="shared" si="20"/>
        <v>0.41904147804999098</v>
      </c>
      <c r="AI116">
        <f t="shared" si="21"/>
        <v>-0.23171221649259499</v>
      </c>
    </row>
    <row r="117" spans="1:35" x14ac:dyDescent="0.25">
      <c r="A117">
        <v>2.3000000000000016</v>
      </c>
      <c r="B117">
        <v>-0.25975190701844802</v>
      </c>
      <c r="C117">
        <v>0.87983632106048304</v>
      </c>
      <c r="D117">
        <v>0.89693140290123696</v>
      </c>
      <c r="E117">
        <v>0</v>
      </c>
      <c r="F117">
        <v>0.372678811393861</v>
      </c>
      <c r="G117">
        <v>-0.25975137990170699</v>
      </c>
      <c r="H117">
        <v>-0.25114540804003499</v>
      </c>
      <c r="I117">
        <v>0.61796069472521997</v>
      </c>
      <c r="J117">
        <v>0</v>
      </c>
      <c r="K117">
        <v>0.78382317182220895</v>
      </c>
      <c r="L117">
        <v>0.41792528266643098</v>
      </c>
      <c r="M117">
        <v>-0.25132817214839798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f t="shared" si="12"/>
        <v>-0.25975190701844802</v>
      </c>
      <c r="AA117">
        <f t="shared" si="13"/>
        <v>0.87983632106048304</v>
      </c>
      <c r="AB117">
        <f t="shared" si="14"/>
        <v>0.89693140290123696</v>
      </c>
      <c r="AC117">
        <f t="shared" si="15"/>
        <v>0.372678811393861</v>
      </c>
      <c r="AD117">
        <f t="shared" si="16"/>
        <v>-0.25975137990170699</v>
      </c>
      <c r="AE117">
        <f t="shared" si="17"/>
        <v>-0.25114540804003499</v>
      </c>
      <c r="AF117">
        <f t="shared" si="18"/>
        <v>0.61796069472521997</v>
      </c>
      <c r="AG117">
        <f t="shared" si="19"/>
        <v>0.78382317182220895</v>
      </c>
      <c r="AH117">
        <f t="shared" si="20"/>
        <v>0.41792528266643098</v>
      </c>
      <c r="AI117">
        <f t="shared" si="21"/>
        <v>-0.25132817214839798</v>
      </c>
    </row>
    <row r="118" spans="1:35" x14ac:dyDescent="0.25">
      <c r="A118">
        <v>2.3200000000000016</v>
      </c>
      <c r="B118">
        <v>-0.27550337254944102</v>
      </c>
      <c r="C118">
        <v>0.88076478380060397</v>
      </c>
      <c r="D118">
        <v>0.90505351334377604</v>
      </c>
      <c r="E118">
        <v>0</v>
      </c>
      <c r="F118">
        <v>0.39749324527066998</v>
      </c>
      <c r="G118">
        <v>-0.27551316643741303</v>
      </c>
      <c r="H118">
        <v>-0.26731125076514101</v>
      </c>
      <c r="I118">
        <v>0.60388044138590502</v>
      </c>
      <c r="J118">
        <v>0</v>
      </c>
      <c r="K118">
        <v>0.77482917376077098</v>
      </c>
      <c r="L118">
        <v>0.41639111826173197</v>
      </c>
      <c r="M118">
        <v>-0.26620395364863603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f t="shared" si="12"/>
        <v>-0.27550337254944102</v>
      </c>
      <c r="AA118">
        <f t="shared" si="13"/>
        <v>0.88076478380060397</v>
      </c>
      <c r="AB118">
        <f t="shared" si="14"/>
        <v>0.90505351334377604</v>
      </c>
      <c r="AC118">
        <f t="shared" si="15"/>
        <v>0.39749324527066998</v>
      </c>
      <c r="AD118">
        <f t="shared" si="16"/>
        <v>-0.27551316643741303</v>
      </c>
      <c r="AE118">
        <f t="shared" si="17"/>
        <v>-0.26731125076514101</v>
      </c>
      <c r="AF118">
        <f t="shared" si="18"/>
        <v>0.60388044138590502</v>
      </c>
      <c r="AG118">
        <f t="shared" si="19"/>
        <v>0.77482917376077098</v>
      </c>
      <c r="AH118">
        <f t="shared" si="20"/>
        <v>0.41639111826173197</v>
      </c>
      <c r="AI118">
        <f t="shared" si="21"/>
        <v>-0.26620395364863603</v>
      </c>
    </row>
    <row r="119" spans="1:35" x14ac:dyDescent="0.25">
      <c r="A119">
        <v>2.3400000000000016</v>
      </c>
      <c r="B119">
        <v>-0.28768177650495602</v>
      </c>
      <c r="C119">
        <v>0.88155126292957098</v>
      </c>
      <c r="D119">
        <v>0.91513993815366201</v>
      </c>
      <c r="E119">
        <v>0</v>
      </c>
      <c r="F119">
        <v>0.42302961484628299</v>
      </c>
      <c r="G119">
        <v>-0.28768456730324798</v>
      </c>
      <c r="H119">
        <v>-0.27966010266274399</v>
      </c>
      <c r="I119">
        <v>0.58896653327266202</v>
      </c>
      <c r="J119">
        <v>0</v>
      </c>
      <c r="K119">
        <v>0.76496028326848597</v>
      </c>
      <c r="L119">
        <v>0.414428793810038</v>
      </c>
      <c r="M119">
        <v>-0.27835281153451702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f t="shared" si="12"/>
        <v>-0.28768177650495602</v>
      </c>
      <c r="AA119">
        <f t="shared" si="13"/>
        <v>0.88155126292957098</v>
      </c>
      <c r="AB119">
        <f t="shared" si="14"/>
        <v>0.91513993815366201</v>
      </c>
      <c r="AC119">
        <f t="shared" si="15"/>
        <v>0.42302961484628299</v>
      </c>
      <c r="AD119">
        <f t="shared" si="16"/>
        <v>-0.28768456730324798</v>
      </c>
      <c r="AE119">
        <f t="shared" si="17"/>
        <v>-0.27966010266274399</v>
      </c>
      <c r="AF119">
        <f t="shared" si="18"/>
        <v>0.58896653327266202</v>
      </c>
      <c r="AG119">
        <f t="shared" si="19"/>
        <v>0.76496028326848597</v>
      </c>
      <c r="AH119">
        <f t="shared" si="20"/>
        <v>0.414428793810038</v>
      </c>
      <c r="AI119">
        <f t="shared" si="21"/>
        <v>-0.27835281153451702</v>
      </c>
    </row>
    <row r="120" spans="1:35" x14ac:dyDescent="0.25">
      <c r="A120">
        <v>2.3600000000000017</v>
      </c>
      <c r="B120">
        <v>-0.29800519871194803</v>
      </c>
      <c r="C120">
        <v>0.882205168775829</v>
      </c>
      <c r="D120">
        <v>0.93928699496019497</v>
      </c>
      <c r="E120">
        <v>0</v>
      </c>
      <c r="F120">
        <v>0.44399522961728</v>
      </c>
      <c r="G120">
        <v>-0.29799453596282899</v>
      </c>
      <c r="H120">
        <v>-0.289598845481775</v>
      </c>
      <c r="I120">
        <v>0.57316073684935198</v>
      </c>
      <c r="J120">
        <v>0</v>
      </c>
      <c r="K120">
        <v>0.75398335098175195</v>
      </c>
      <c r="L120">
        <v>0.41202527940787598</v>
      </c>
      <c r="M120">
        <v>-0.289330801486404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f t="shared" si="12"/>
        <v>-0.29800519871194803</v>
      </c>
      <c r="AA120">
        <f t="shared" si="13"/>
        <v>0.882205168775829</v>
      </c>
      <c r="AB120">
        <f t="shared" si="14"/>
        <v>0.93928699496019497</v>
      </c>
      <c r="AC120">
        <f t="shared" si="15"/>
        <v>0.44399522961728</v>
      </c>
      <c r="AD120">
        <f t="shared" si="16"/>
        <v>-0.29799453596282899</v>
      </c>
      <c r="AE120">
        <f t="shared" si="17"/>
        <v>-0.289598845481775</v>
      </c>
      <c r="AF120">
        <f t="shared" si="18"/>
        <v>0.57316073684935198</v>
      </c>
      <c r="AG120">
        <f t="shared" si="19"/>
        <v>0.75398335098175195</v>
      </c>
      <c r="AH120">
        <f t="shared" si="20"/>
        <v>0.41202527940787598</v>
      </c>
      <c r="AI120">
        <f t="shared" si="21"/>
        <v>-0.289330801486404</v>
      </c>
    </row>
    <row r="121" spans="1:35" x14ac:dyDescent="0.25">
      <c r="A121">
        <v>2.3800000000000017</v>
      </c>
      <c r="B121">
        <v>-0.30761533522496398</v>
      </c>
      <c r="C121">
        <v>0.88273753023859602</v>
      </c>
      <c r="D121">
        <v>0.96251326338179799</v>
      </c>
      <c r="E121">
        <v>0</v>
      </c>
      <c r="F121">
        <v>0.45907805815290897</v>
      </c>
      <c r="G121">
        <v>-0.30759670189238397</v>
      </c>
      <c r="H121">
        <v>-0.29823393835384399</v>
      </c>
      <c r="I121">
        <v>0.55643999710827197</v>
      </c>
      <c r="J121">
        <v>0</v>
      </c>
      <c r="K121">
        <v>0.74157410693860604</v>
      </c>
      <c r="L121">
        <v>0.409161112766387</v>
      </c>
      <c r="M121">
        <v>-0.29973006336543401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f t="shared" si="12"/>
        <v>-0.30761533522496398</v>
      </c>
      <c r="AA121">
        <f t="shared" si="13"/>
        <v>0.88273753023859602</v>
      </c>
      <c r="AB121">
        <f t="shared" si="14"/>
        <v>0.96251326338179799</v>
      </c>
      <c r="AC121">
        <f t="shared" si="15"/>
        <v>0.45907805815290897</v>
      </c>
      <c r="AD121">
        <f t="shared" si="16"/>
        <v>-0.30759670189238397</v>
      </c>
      <c r="AE121">
        <f t="shared" si="17"/>
        <v>-0.29823393835384399</v>
      </c>
      <c r="AF121">
        <f t="shared" si="18"/>
        <v>0.55643999710827197</v>
      </c>
      <c r="AG121">
        <f t="shared" si="19"/>
        <v>0.74157410693860604</v>
      </c>
      <c r="AH121">
        <f t="shared" si="20"/>
        <v>0.409161112766387</v>
      </c>
      <c r="AI121">
        <f t="shared" si="21"/>
        <v>-0.29973006336543401</v>
      </c>
    </row>
    <row r="122" spans="1:35" x14ac:dyDescent="0.25">
      <c r="A122">
        <v>2.4000000000000017</v>
      </c>
      <c r="B122">
        <v>-0.31816505972945802</v>
      </c>
      <c r="C122">
        <v>0.88316186382928996</v>
      </c>
      <c r="D122">
        <v>0.97187629730411895</v>
      </c>
      <c r="E122">
        <v>0</v>
      </c>
      <c r="F122">
        <v>0.46989513104976799</v>
      </c>
      <c r="G122">
        <v>-0.31818668810137202</v>
      </c>
      <c r="H122">
        <v>-0.30622885152657298</v>
      </c>
      <c r="I122">
        <v>0.53884626012098102</v>
      </c>
      <c r="J122">
        <v>0</v>
      </c>
      <c r="K122">
        <v>0.72734916942507299</v>
      </c>
      <c r="L122">
        <v>0.405805785764704</v>
      </c>
      <c r="M122">
        <v>-0.30972884115340099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f t="shared" si="12"/>
        <v>-0.31816505972945802</v>
      </c>
      <c r="AA122">
        <f t="shared" si="13"/>
        <v>0.88316186382928996</v>
      </c>
      <c r="AB122">
        <f t="shared" si="14"/>
        <v>0.97187629730411895</v>
      </c>
      <c r="AC122">
        <f t="shared" si="15"/>
        <v>0.46989513104976799</v>
      </c>
      <c r="AD122">
        <f t="shared" si="16"/>
        <v>-0.31818668810137202</v>
      </c>
      <c r="AE122">
        <f t="shared" si="17"/>
        <v>-0.30622885152657298</v>
      </c>
      <c r="AF122">
        <f t="shared" si="18"/>
        <v>0.53884626012098102</v>
      </c>
      <c r="AG122">
        <f t="shared" si="19"/>
        <v>0.72734916942507299</v>
      </c>
      <c r="AH122">
        <f t="shared" si="20"/>
        <v>0.405805785764704</v>
      </c>
      <c r="AI122">
        <f t="shared" si="21"/>
        <v>-0.30972884115340099</v>
      </c>
    </row>
    <row r="123" spans="1:35" x14ac:dyDescent="0.25">
      <c r="A123">
        <v>2.4200000000000017</v>
      </c>
      <c r="B123">
        <v>-0.336010512361334</v>
      </c>
      <c r="C123">
        <v>0.88349454329044597</v>
      </c>
      <c r="D123">
        <v>0.97882428885317896</v>
      </c>
      <c r="E123">
        <v>0</v>
      </c>
      <c r="F123">
        <v>0.47826300719724302</v>
      </c>
      <c r="G123">
        <v>-0.33602178486865097</v>
      </c>
      <c r="H123">
        <v>-0.31429944293907403</v>
      </c>
      <c r="I123">
        <v>0.52050924847493296</v>
      </c>
      <c r="J123">
        <v>0</v>
      </c>
      <c r="K123">
        <v>0.71095671774520597</v>
      </c>
      <c r="L123">
        <v>0.40191237259989498</v>
      </c>
      <c r="M123">
        <v>-0.31936746440282998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f t="shared" si="12"/>
        <v>-0.336010512361334</v>
      </c>
      <c r="AA123">
        <f t="shared" si="13"/>
        <v>0.88349454329044597</v>
      </c>
      <c r="AB123">
        <f t="shared" si="14"/>
        <v>0.97882428885317896</v>
      </c>
      <c r="AC123">
        <f t="shared" si="15"/>
        <v>0.47826300719724302</v>
      </c>
      <c r="AD123">
        <f t="shared" si="16"/>
        <v>-0.33602178486865097</v>
      </c>
      <c r="AE123">
        <f t="shared" si="17"/>
        <v>-0.31429944293907403</v>
      </c>
      <c r="AF123">
        <f t="shared" si="18"/>
        <v>0.52050924847493296</v>
      </c>
      <c r="AG123">
        <f t="shared" si="19"/>
        <v>0.71095671774520597</v>
      </c>
      <c r="AH123">
        <f t="shared" si="20"/>
        <v>0.40191237259989498</v>
      </c>
      <c r="AI123">
        <f t="shared" si="21"/>
        <v>-0.31936746440282998</v>
      </c>
    </row>
    <row r="124" spans="1:35" x14ac:dyDescent="0.25">
      <c r="A124">
        <v>2.4400000000000017</v>
      </c>
      <c r="B124">
        <v>-0.35605333398590799</v>
      </c>
      <c r="C124">
        <v>0.88374880345670304</v>
      </c>
      <c r="D124">
        <v>0.98524327180785598</v>
      </c>
      <c r="E124">
        <v>0</v>
      </c>
      <c r="F124">
        <v>0.48532823640304101</v>
      </c>
      <c r="G124">
        <v>-0.35610010327319203</v>
      </c>
      <c r="H124">
        <v>-0.32482456058918802</v>
      </c>
      <c r="I124">
        <v>0.50164555810665501</v>
      </c>
      <c r="J124">
        <v>0</v>
      </c>
      <c r="K124">
        <v>0.692243984012063</v>
      </c>
      <c r="L124">
        <v>0.39742140589663699</v>
      </c>
      <c r="M124">
        <v>-0.32864392710965801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f t="shared" si="12"/>
        <v>-0.35605333398590799</v>
      </c>
      <c r="AA124">
        <f t="shared" si="13"/>
        <v>0.88374880345670304</v>
      </c>
      <c r="AB124">
        <f t="shared" si="14"/>
        <v>0.98524327180785598</v>
      </c>
      <c r="AC124">
        <f t="shared" si="15"/>
        <v>0.48532823640304101</v>
      </c>
      <c r="AD124">
        <f t="shared" si="16"/>
        <v>-0.35610010327319203</v>
      </c>
      <c r="AE124">
        <f t="shared" si="17"/>
        <v>-0.32482456058918802</v>
      </c>
      <c r="AF124">
        <f t="shared" si="18"/>
        <v>0.50164555810665501</v>
      </c>
      <c r="AG124">
        <f t="shared" si="19"/>
        <v>0.692243984012063</v>
      </c>
      <c r="AH124">
        <f t="shared" si="20"/>
        <v>0.39742140589663699</v>
      </c>
      <c r="AI124">
        <f t="shared" si="21"/>
        <v>-0.32864392710965801</v>
      </c>
    </row>
    <row r="125" spans="1:35" x14ac:dyDescent="0.25">
      <c r="A125">
        <v>2.4600000000000017</v>
      </c>
      <c r="B125">
        <v>-0.367415459155295</v>
      </c>
      <c r="C125">
        <v>0.88391549741690201</v>
      </c>
      <c r="D125">
        <v>0.99127993470131504</v>
      </c>
      <c r="E125">
        <v>0</v>
      </c>
      <c r="F125">
        <v>0.49172836250090801</v>
      </c>
      <c r="G125">
        <v>-0.36757149709831199</v>
      </c>
      <c r="H125">
        <v>-0.34124648036536198</v>
      </c>
      <c r="I125">
        <v>0.48251689227657102</v>
      </c>
      <c r="J125">
        <v>0</v>
      </c>
      <c r="K125">
        <v>0.67146766870487096</v>
      </c>
      <c r="L125">
        <v>0.39228708525696798</v>
      </c>
      <c r="M125">
        <v>-0.33754486507474601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f t="shared" si="12"/>
        <v>-0.367415459155295</v>
      </c>
      <c r="AA125">
        <f t="shared" si="13"/>
        <v>0.88391549741690201</v>
      </c>
      <c r="AB125">
        <f t="shared" si="14"/>
        <v>0.99127993470131504</v>
      </c>
      <c r="AC125">
        <f t="shared" si="15"/>
        <v>0.49172836250090801</v>
      </c>
      <c r="AD125">
        <f t="shared" si="16"/>
        <v>-0.36757149709831199</v>
      </c>
      <c r="AE125">
        <f t="shared" si="17"/>
        <v>-0.34124648036536198</v>
      </c>
      <c r="AF125">
        <f t="shared" si="18"/>
        <v>0.48251689227657102</v>
      </c>
      <c r="AG125">
        <f t="shared" si="19"/>
        <v>0.67146766870487096</v>
      </c>
      <c r="AH125">
        <f t="shared" si="20"/>
        <v>0.39228708525696798</v>
      </c>
      <c r="AI125">
        <f t="shared" si="21"/>
        <v>-0.33754486507474601</v>
      </c>
    </row>
    <row r="126" spans="1:35" x14ac:dyDescent="0.25">
      <c r="A126">
        <v>2.4800000000000018</v>
      </c>
      <c r="B126">
        <v>-0.376413428289951</v>
      </c>
      <c r="C126">
        <v>0.883979115754989</v>
      </c>
      <c r="D126">
        <v>0.99692949390246699</v>
      </c>
      <c r="E126">
        <v>0</v>
      </c>
      <c r="F126">
        <v>0.49781760016034099</v>
      </c>
      <c r="G126">
        <v>-0.37656889959196999</v>
      </c>
      <c r="H126">
        <v>-0.35576422677549702</v>
      </c>
      <c r="I126">
        <v>0.46344122779609698</v>
      </c>
      <c r="J126">
        <v>0</v>
      </c>
      <c r="K126">
        <v>0.64938785295827905</v>
      </c>
      <c r="L126">
        <v>0.38645403052968003</v>
      </c>
      <c r="M126">
        <v>-0.34605561659294598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f t="shared" si="12"/>
        <v>-0.376413428289951</v>
      </c>
      <c r="AA126">
        <f t="shared" si="13"/>
        <v>0.883979115754989</v>
      </c>
      <c r="AB126">
        <f t="shared" si="14"/>
        <v>0.99692949390246699</v>
      </c>
      <c r="AC126">
        <f t="shared" si="15"/>
        <v>0.49781760016034099</v>
      </c>
      <c r="AD126">
        <f t="shared" si="16"/>
        <v>-0.37656889959196999</v>
      </c>
      <c r="AE126">
        <f t="shared" si="17"/>
        <v>-0.35576422677549702</v>
      </c>
      <c r="AF126">
        <f t="shared" si="18"/>
        <v>0.46344122779609698</v>
      </c>
      <c r="AG126">
        <f t="shared" si="19"/>
        <v>0.64938785295827905</v>
      </c>
      <c r="AH126">
        <f t="shared" si="20"/>
        <v>0.38645403052968003</v>
      </c>
      <c r="AI126">
        <f t="shared" si="21"/>
        <v>-0.34605561659294598</v>
      </c>
    </row>
    <row r="127" spans="1:35" x14ac:dyDescent="0.25">
      <c r="A127">
        <v>2.5000000000000018</v>
      </c>
      <c r="B127">
        <v>-0.38497531450401701</v>
      </c>
      <c r="C127">
        <v>0.88392383729604296</v>
      </c>
      <c r="D127">
        <v>1.0021721323013699</v>
      </c>
      <c r="E127">
        <v>0</v>
      </c>
      <c r="F127">
        <v>0.50381635943229697</v>
      </c>
      <c r="G127">
        <v>-0.38510367537789097</v>
      </c>
      <c r="H127">
        <v>-0.36457623032744102</v>
      </c>
      <c r="I127">
        <v>0.444772078433253</v>
      </c>
      <c r="J127">
        <v>0</v>
      </c>
      <c r="K127">
        <v>0.62712696593140305</v>
      </c>
      <c r="L127">
        <v>0.37985669435797298</v>
      </c>
      <c r="M127">
        <v>-0.35416346558471301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f t="shared" si="12"/>
        <v>-0.38497531450401701</v>
      </c>
      <c r="AA127">
        <f t="shared" si="13"/>
        <v>0.88392383729604296</v>
      </c>
      <c r="AB127">
        <f t="shared" si="14"/>
        <v>1.0021721323013699</v>
      </c>
      <c r="AC127">
        <f t="shared" si="15"/>
        <v>0.50381635943229697</v>
      </c>
      <c r="AD127">
        <f t="shared" si="16"/>
        <v>-0.38510367537789097</v>
      </c>
      <c r="AE127">
        <f t="shared" si="17"/>
        <v>-0.36457623032744102</v>
      </c>
      <c r="AF127">
        <f t="shared" si="18"/>
        <v>0.444772078433253</v>
      </c>
      <c r="AG127">
        <f t="shared" si="19"/>
        <v>0.62712696593140305</v>
      </c>
      <c r="AH127">
        <f t="shared" si="20"/>
        <v>0.37985669435797298</v>
      </c>
      <c r="AI127">
        <f t="shared" si="21"/>
        <v>-0.35416346558471301</v>
      </c>
    </row>
    <row r="128" spans="1:35" x14ac:dyDescent="0.25">
      <c r="A128">
        <v>2.5200000000000018</v>
      </c>
      <c r="B128">
        <v>-0.39330183822595299</v>
      </c>
      <c r="C128">
        <v>0.88373393353310903</v>
      </c>
      <c r="D128">
        <v>1.0069852415824401</v>
      </c>
      <c r="E128">
        <v>0</v>
      </c>
      <c r="F128">
        <v>0.509881623571388</v>
      </c>
      <c r="G128">
        <v>-0.39340144447271902</v>
      </c>
      <c r="H128">
        <v>-0.37130522811465799</v>
      </c>
      <c r="I128">
        <v>0.42685485104371401</v>
      </c>
      <c r="J128">
        <v>0</v>
      </c>
      <c r="K128">
        <v>0.60580012597607902</v>
      </c>
      <c r="L128">
        <v>0.37243227443378601</v>
      </c>
      <c r="M128">
        <v>-0.36185856560520102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f t="shared" si="12"/>
        <v>-0.39330183822595299</v>
      </c>
      <c r="AA128">
        <f t="shared" si="13"/>
        <v>0.88373393353310903</v>
      </c>
      <c r="AB128">
        <f t="shared" si="14"/>
        <v>1.0069852415824401</v>
      </c>
      <c r="AC128">
        <f t="shared" si="15"/>
        <v>0.509881623571388</v>
      </c>
      <c r="AD128">
        <f t="shared" si="16"/>
        <v>-0.39340144447271902</v>
      </c>
      <c r="AE128">
        <f t="shared" si="17"/>
        <v>-0.37130522811465799</v>
      </c>
      <c r="AF128">
        <f t="shared" si="18"/>
        <v>0.42685485104371401</v>
      </c>
      <c r="AG128">
        <f t="shared" si="19"/>
        <v>0.60580012597607902</v>
      </c>
      <c r="AH128">
        <f t="shared" si="20"/>
        <v>0.37243227443378601</v>
      </c>
      <c r="AI128">
        <f t="shared" si="21"/>
        <v>-0.36185856560520102</v>
      </c>
    </row>
    <row r="129" spans="1:35" x14ac:dyDescent="0.25">
      <c r="A129">
        <v>2.5400000000000018</v>
      </c>
      <c r="B129">
        <v>-0.40137915106016198</v>
      </c>
      <c r="C129">
        <v>0.88340314277728305</v>
      </c>
      <c r="D129">
        <v>1.0113591092812</v>
      </c>
      <c r="E129">
        <v>0</v>
      </c>
      <c r="F129">
        <v>0.51613594552126596</v>
      </c>
      <c r="G129">
        <v>-0.40145307321463503</v>
      </c>
      <c r="H129">
        <v>-0.37737990305601798</v>
      </c>
      <c r="I129">
        <v>0.409977110750739</v>
      </c>
      <c r="J129">
        <v>0</v>
      </c>
      <c r="K129">
        <v>0.58613780854075903</v>
      </c>
      <c r="L129">
        <v>0.36413718952702601</v>
      </c>
      <c r="M129">
        <v>-0.36913402993934502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f t="shared" si="12"/>
        <v>-0.40137915106016198</v>
      </c>
      <c r="AA129">
        <f t="shared" si="13"/>
        <v>0.88340314277728305</v>
      </c>
      <c r="AB129">
        <f t="shared" si="14"/>
        <v>1.0113591092812</v>
      </c>
      <c r="AC129">
        <f t="shared" si="15"/>
        <v>0.51613594552126596</v>
      </c>
      <c r="AD129">
        <f t="shared" si="16"/>
        <v>-0.40145307321463503</v>
      </c>
      <c r="AE129">
        <f t="shared" si="17"/>
        <v>-0.37737990305601798</v>
      </c>
      <c r="AF129">
        <f t="shared" si="18"/>
        <v>0.409977110750739</v>
      </c>
      <c r="AG129">
        <f t="shared" si="19"/>
        <v>0.58613780854075903</v>
      </c>
      <c r="AH129">
        <f t="shared" si="20"/>
        <v>0.36413718952702601</v>
      </c>
      <c r="AI129">
        <f t="shared" si="21"/>
        <v>-0.36913402993934502</v>
      </c>
    </row>
    <row r="130" spans="1:35" x14ac:dyDescent="0.25">
      <c r="A130">
        <v>2.5600000000000018</v>
      </c>
      <c r="B130">
        <v>-0.40917500436798998</v>
      </c>
      <c r="C130">
        <v>0.88296049453359204</v>
      </c>
      <c r="D130">
        <v>1.01533989757679</v>
      </c>
      <c r="E130">
        <v>0</v>
      </c>
      <c r="F130">
        <v>0.52269331126657004</v>
      </c>
      <c r="G130">
        <v>-0.409227119478969</v>
      </c>
      <c r="H130">
        <v>-0.38309582423130401</v>
      </c>
      <c r="I130">
        <v>0.39432296783149101</v>
      </c>
      <c r="J130">
        <v>0</v>
      </c>
      <c r="K130">
        <v>0.56833896860020405</v>
      </c>
      <c r="L130">
        <v>0.35496538845997599</v>
      </c>
      <c r="M130">
        <v>-0.37598570840225798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f t="shared" si="12"/>
        <v>-0.40917500436798998</v>
      </c>
      <c r="AA130">
        <f t="shared" si="13"/>
        <v>0.88296049453359204</v>
      </c>
      <c r="AB130">
        <f t="shared" si="14"/>
        <v>1.01533989757679</v>
      </c>
      <c r="AC130">
        <f t="shared" si="15"/>
        <v>0.52269331126657004</v>
      </c>
      <c r="AD130">
        <f t="shared" si="16"/>
        <v>-0.409227119478969</v>
      </c>
      <c r="AE130">
        <f t="shared" si="17"/>
        <v>-0.38309582423130401</v>
      </c>
      <c r="AF130">
        <f t="shared" si="18"/>
        <v>0.39432296783149101</v>
      </c>
      <c r="AG130">
        <f t="shared" si="19"/>
        <v>0.56833896860020405</v>
      </c>
      <c r="AH130">
        <f t="shared" si="20"/>
        <v>0.35496538845997599</v>
      </c>
      <c r="AI130">
        <f t="shared" si="21"/>
        <v>-0.37598570840225798</v>
      </c>
    </row>
    <row r="131" spans="1:35" x14ac:dyDescent="0.25">
      <c r="A131">
        <v>2.5800000000000018</v>
      </c>
      <c r="B131">
        <v>-0.41665855442314498</v>
      </c>
      <c r="C131">
        <v>0.88244053658028998</v>
      </c>
      <c r="D131">
        <v>1.01898463677582</v>
      </c>
      <c r="E131">
        <v>0</v>
      </c>
      <c r="F131">
        <v>0.52963963152587601</v>
      </c>
      <c r="G131">
        <v>-0.41669269696207401</v>
      </c>
      <c r="H131">
        <v>-0.38850330217349499</v>
      </c>
      <c r="I131">
        <v>0.379943672633477</v>
      </c>
      <c r="J131">
        <v>0</v>
      </c>
      <c r="K131">
        <v>0.55218093115907996</v>
      </c>
      <c r="L131">
        <v>0.34496556603199202</v>
      </c>
      <c r="M131">
        <v>-0.38241184923745503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f t="shared" ref="Z131:Z194" si="22">B131-O131</f>
        <v>-0.41665855442314498</v>
      </c>
      <c r="AA131">
        <f t="shared" ref="AA131:AA194" si="23">C131-P131</f>
        <v>0.88244053658028998</v>
      </c>
      <c r="AB131">
        <f t="shared" ref="AB131:AB194" si="24">D131-Q131</f>
        <v>1.01898463677582</v>
      </c>
      <c r="AC131">
        <f t="shared" ref="AC131:AC194" si="25">F131+R131</f>
        <v>0.52963963152587601</v>
      </c>
      <c r="AD131">
        <f t="shared" ref="AD131:AD194" si="26">G131+S131</f>
        <v>-0.41669269696207401</v>
      </c>
      <c r="AE131">
        <f t="shared" ref="AE131:AE194" si="27">H131+T131</f>
        <v>-0.38850330217349499</v>
      </c>
      <c r="AF131">
        <f t="shared" ref="AF131:AF194" si="28">I131+U131</f>
        <v>0.379943672633477</v>
      </c>
      <c r="AG131">
        <f t="shared" ref="AG131:AG194" si="29">K131+V131</f>
        <v>0.55218093115907996</v>
      </c>
      <c r="AH131">
        <f t="shared" ref="AH131:AH194" si="30">L131+W131</f>
        <v>0.34496556603199202</v>
      </c>
      <c r="AI131">
        <f t="shared" ref="AI131:AI194" si="31">M131-X131</f>
        <v>-0.38241184923745503</v>
      </c>
    </row>
    <row r="132" spans="1:35" x14ac:dyDescent="0.25">
      <c r="A132">
        <v>2.6000000000000019</v>
      </c>
      <c r="B132">
        <v>-0.42380221816126801</v>
      </c>
      <c r="C132">
        <v>0.88187359522642295</v>
      </c>
      <c r="D132">
        <v>1.0223465236285001</v>
      </c>
      <c r="E132">
        <v>0</v>
      </c>
      <c r="F132">
        <v>0.53701938508117897</v>
      </c>
      <c r="G132">
        <v>-0.42382191672649799</v>
      </c>
      <c r="H132">
        <v>-0.39360482429550497</v>
      </c>
      <c r="I132">
        <v>0.36675429942202997</v>
      </c>
      <c r="J132">
        <v>0</v>
      </c>
      <c r="K132">
        <v>0.537238647931505</v>
      </c>
      <c r="L132">
        <v>0.334253357890749</v>
      </c>
      <c r="M132">
        <v>-0.38841272976598101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f t="shared" si="22"/>
        <v>-0.42380221816126801</v>
      </c>
      <c r="AA132">
        <f t="shared" si="23"/>
        <v>0.88187359522642295</v>
      </c>
      <c r="AB132">
        <f t="shared" si="24"/>
        <v>1.0223465236285001</v>
      </c>
      <c r="AC132">
        <f t="shared" si="25"/>
        <v>0.53701938508117897</v>
      </c>
      <c r="AD132">
        <f t="shared" si="26"/>
        <v>-0.42382191672649799</v>
      </c>
      <c r="AE132">
        <f t="shared" si="27"/>
        <v>-0.39360482429550497</v>
      </c>
      <c r="AF132">
        <f t="shared" si="28"/>
        <v>0.36675429942202997</v>
      </c>
      <c r="AG132">
        <f t="shared" si="29"/>
        <v>0.537238647931505</v>
      </c>
      <c r="AH132">
        <f t="shared" si="30"/>
        <v>0.334253357890749</v>
      </c>
      <c r="AI132">
        <f t="shared" si="31"/>
        <v>-0.38841272976598101</v>
      </c>
    </row>
    <row r="133" spans="1:35" x14ac:dyDescent="0.25">
      <c r="A133">
        <v>2.6200000000000019</v>
      </c>
      <c r="B133">
        <v>-0.43058208065582798</v>
      </c>
      <c r="C133">
        <v>0.88128580400441403</v>
      </c>
      <c r="D133">
        <v>1.0254749596357999</v>
      </c>
      <c r="E133">
        <v>0</v>
      </c>
      <c r="F133">
        <v>0.544829812425074</v>
      </c>
      <c r="G133">
        <v>-0.43059045093064102</v>
      </c>
      <c r="H133">
        <v>-0.39839416367338498</v>
      </c>
      <c r="I133">
        <v>0.35455972376239298</v>
      </c>
      <c r="J133">
        <v>0</v>
      </c>
      <c r="K133">
        <v>0.52307233996414504</v>
      </c>
      <c r="L133">
        <v>0.32301444106285798</v>
      </c>
      <c r="M133">
        <v>-0.39399029460073298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f t="shared" si="22"/>
        <v>-0.43058208065582798</v>
      </c>
      <c r="AA133">
        <f t="shared" si="23"/>
        <v>0.88128580400441403</v>
      </c>
      <c r="AB133">
        <f t="shared" si="24"/>
        <v>1.0254749596357999</v>
      </c>
      <c r="AC133">
        <f t="shared" si="25"/>
        <v>0.544829812425074</v>
      </c>
      <c r="AD133">
        <f t="shared" si="26"/>
        <v>-0.43059045093064102</v>
      </c>
      <c r="AE133">
        <f t="shared" si="27"/>
        <v>-0.39839416367338498</v>
      </c>
      <c r="AF133">
        <f t="shared" si="28"/>
        <v>0.35455972376239298</v>
      </c>
      <c r="AG133">
        <f t="shared" si="29"/>
        <v>0.52307233996414504</v>
      </c>
      <c r="AH133">
        <f t="shared" si="30"/>
        <v>0.32301444106285798</v>
      </c>
      <c r="AI133">
        <f t="shared" si="31"/>
        <v>-0.39399029460073298</v>
      </c>
    </row>
    <row r="134" spans="1:35" x14ac:dyDescent="0.25">
      <c r="A134">
        <v>2.6400000000000019</v>
      </c>
      <c r="B134">
        <v>-0.43697782287650699</v>
      </c>
      <c r="C134">
        <v>0.880699439333401</v>
      </c>
      <c r="D134">
        <v>1.0284155773116099</v>
      </c>
      <c r="E134">
        <v>0</v>
      </c>
      <c r="F134">
        <v>0.553019919525222</v>
      </c>
      <c r="G134">
        <v>-0.43697753018405899</v>
      </c>
      <c r="H134">
        <v>-0.40286443876209699</v>
      </c>
      <c r="I134">
        <v>0.34310402369196003</v>
      </c>
      <c r="J134">
        <v>0</v>
      </c>
      <c r="K134">
        <v>0.50933371095375402</v>
      </c>
      <c r="L134">
        <v>0.31149580458711401</v>
      </c>
      <c r="M134">
        <v>-0.39914782039934299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f t="shared" si="22"/>
        <v>-0.43697782287650699</v>
      </c>
      <c r="AA134">
        <f t="shared" si="23"/>
        <v>0.880699439333401</v>
      </c>
      <c r="AB134">
        <f t="shared" si="24"/>
        <v>1.0284155773116099</v>
      </c>
      <c r="AC134">
        <f t="shared" si="25"/>
        <v>0.553019919525222</v>
      </c>
      <c r="AD134">
        <f t="shared" si="26"/>
        <v>-0.43697753018405899</v>
      </c>
      <c r="AE134">
        <f t="shared" si="27"/>
        <v>-0.40286443876209699</v>
      </c>
      <c r="AF134">
        <f t="shared" si="28"/>
        <v>0.34310402369196003</v>
      </c>
      <c r="AG134">
        <f t="shared" si="29"/>
        <v>0.50933371095375402</v>
      </c>
      <c r="AH134">
        <f t="shared" si="30"/>
        <v>0.31149580458711401</v>
      </c>
      <c r="AI134">
        <f t="shared" si="31"/>
        <v>-0.39914782039934299</v>
      </c>
    </row>
    <row r="135" spans="1:35" x14ac:dyDescent="0.25">
      <c r="A135">
        <v>2.6600000000000019</v>
      </c>
      <c r="B135">
        <v>-0.44297250351266798</v>
      </c>
      <c r="C135">
        <v>0.88013340348059499</v>
      </c>
      <c r="D135">
        <v>1.03121026035105</v>
      </c>
      <c r="E135">
        <v>0</v>
      </c>
      <c r="F135">
        <v>0.56149593851315405</v>
      </c>
      <c r="G135">
        <v>-0.44296576649264502</v>
      </c>
      <c r="H135">
        <v>-0.40700982739897901</v>
      </c>
      <c r="I135">
        <v>0.332129872419408</v>
      </c>
      <c r="J135">
        <v>0</v>
      </c>
      <c r="K135">
        <v>0.49580435047362498</v>
      </c>
      <c r="L135">
        <v>0.299985343571193</v>
      </c>
      <c r="M135">
        <v>-0.40388961608005203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f t="shared" si="22"/>
        <v>-0.44297250351266798</v>
      </c>
      <c r="AA135">
        <f t="shared" si="23"/>
        <v>0.88013340348059499</v>
      </c>
      <c r="AB135">
        <f t="shared" si="24"/>
        <v>1.03121026035105</v>
      </c>
      <c r="AC135">
        <f t="shared" si="25"/>
        <v>0.56149593851315405</v>
      </c>
      <c r="AD135">
        <f t="shared" si="26"/>
        <v>-0.44296576649264502</v>
      </c>
      <c r="AE135">
        <f t="shared" si="27"/>
        <v>-0.40700982739897901</v>
      </c>
      <c r="AF135">
        <f t="shared" si="28"/>
        <v>0.332129872419408</v>
      </c>
      <c r="AG135">
        <f t="shared" si="29"/>
        <v>0.49580435047362498</v>
      </c>
      <c r="AH135">
        <f t="shared" si="30"/>
        <v>0.299985343571193</v>
      </c>
      <c r="AI135">
        <f t="shared" si="31"/>
        <v>-0.40388961608005203</v>
      </c>
    </row>
    <row r="136" spans="1:35" x14ac:dyDescent="0.25">
      <c r="A136">
        <v>2.6800000000000019</v>
      </c>
      <c r="B136">
        <v>-0.44855227579050699</v>
      </c>
      <c r="C136">
        <v>0.87960372211781102</v>
      </c>
      <c r="D136">
        <v>1.0338971621161599</v>
      </c>
      <c r="E136">
        <v>0</v>
      </c>
      <c r="F136">
        <v>0.57013285447062301</v>
      </c>
      <c r="G136">
        <v>-0.448540895327879</v>
      </c>
      <c r="H136">
        <v>-0.41082587487309402</v>
      </c>
      <c r="I136">
        <v>0.32143199302368702</v>
      </c>
      <c r="J136">
        <v>0</v>
      </c>
      <c r="K136">
        <v>0.48239559889261202</v>
      </c>
      <c r="L136">
        <v>0.288783506587517</v>
      </c>
      <c r="M136">
        <v>-0.40822076175504901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f t="shared" si="22"/>
        <v>-0.44855227579050699</v>
      </c>
      <c r="AA136">
        <f t="shared" si="23"/>
        <v>0.87960372211781102</v>
      </c>
      <c r="AB136">
        <f t="shared" si="24"/>
        <v>1.0338971621161599</v>
      </c>
      <c r="AC136">
        <f t="shared" si="25"/>
        <v>0.57013285447062301</v>
      </c>
      <c r="AD136">
        <f t="shared" si="26"/>
        <v>-0.448540895327879</v>
      </c>
      <c r="AE136">
        <f t="shared" si="27"/>
        <v>-0.41082587487309402</v>
      </c>
      <c r="AF136">
        <f t="shared" si="28"/>
        <v>0.32143199302368702</v>
      </c>
      <c r="AG136">
        <f t="shared" si="29"/>
        <v>0.48239559889261202</v>
      </c>
      <c r="AH136">
        <f t="shared" si="30"/>
        <v>0.288783506587517</v>
      </c>
      <c r="AI136">
        <f t="shared" si="31"/>
        <v>-0.40822076175504901</v>
      </c>
    </row>
    <row r="137" spans="1:35" x14ac:dyDescent="0.25">
      <c r="A137">
        <v>2.700000000000002</v>
      </c>
      <c r="B137">
        <v>-0.45370607489868497</v>
      </c>
      <c r="C137">
        <v>0.87912396581475505</v>
      </c>
      <c r="D137">
        <v>1.03651072576077</v>
      </c>
      <c r="E137">
        <v>0</v>
      </c>
      <c r="F137">
        <v>0.57878979839591704</v>
      </c>
      <c r="G137">
        <v>-0.45369147726784498</v>
      </c>
      <c r="H137">
        <v>-0.41430946173121602</v>
      </c>
      <c r="I137">
        <v>0.31089225563449402</v>
      </c>
      <c r="J137">
        <v>0</v>
      </c>
      <c r="K137">
        <v>0.46913169744878802</v>
      </c>
      <c r="L137">
        <v>0.27817342951827401</v>
      </c>
      <c r="M137">
        <v>-0.41214688625802598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f t="shared" si="22"/>
        <v>-0.45370607489868497</v>
      </c>
      <c r="AA137">
        <f t="shared" si="23"/>
        <v>0.87912396581475505</v>
      </c>
      <c r="AB137">
        <f t="shared" si="24"/>
        <v>1.03651072576077</v>
      </c>
      <c r="AC137">
        <f t="shared" si="25"/>
        <v>0.57878979839591704</v>
      </c>
      <c r="AD137">
        <f t="shared" si="26"/>
        <v>-0.45369147726784498</v>
      </c>
      <c r="AE137">
        <f t="shared" si="27"/>
        <v>-0.41430946173121602</v>
      </c>
      <c r="AF137">
        <f t="shared" si="28"/>
        <v>0.31089225563449402</v>
      </c>
      <c r="AG137">
        <f t="shared" si="29"/>
        <v>0.46913169744878802</v>
      </c>
      <c r="AH137">
        <f t="shared" si="30"/>
        <v>0.27817342951827401</v>
      </c>
      <c r="AI137">
        <f t="shared" si="31"/>
        <v>-0.41214688625802598</v>
      </c>
    </row>
    <row r="138" spans="1:35" x14ac:dyDescent="0.25">
      <c r="A138">
        <v>2.720000000000002</v>
      </c>
      <c r="B138">
        <v>-0.45842529824799599</v>
      </c>
      <c r="C138">
        <v>0.87870554971595405</v>
      </c>
      <c r="D138">
        <v>1.0390817084683901</v>
      </c>
      <c r="E138">
        <v>0</v>
      </c>
      <c r="F138">
        <v>0.58732614335926103</v>
      </c>
      <c r="G138">
        <v>-0.45840858460134398</v>
      </c>
      <c r="H138">
        <v>-0.417458684339997</v>
      </c>
      <c r="I138">
        <v>0.30049134692695101</v>
      </c>
      <c r="J138">
        <v>0</v>
      </c>
      <c r="K138">
        <v>0.45612754307743802</v>
      </c>
      <c r="L138">
        <v>0.26839645083674801</v>
      </c>
      <c r="M138">
        <v>-0.41567398114096399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f t="shared" si="22"/>
        <v>-0.45842529824799599</v>
      </c>
      <c r="AA138">
        <f t="shared" si="23"/>
        <v>0.87870554971595405</v>
      </c>
      <c r="AB138">
        <f t="shared" si="24"/>
        <v>1.0390817084683901</v>
      </c>
      <c r="AC138">
        <f t="shared" si="25"/>
        <v>0.58732614335926103</v>
      </c>
      <c r="AD138">
        <f t="shared" si="26"/>
        <v>-0.45840858460134398</v>
      </c>
      <c r="AE138">
        <f t="shared" si="27"/>
        <v>-0.417458684339997</v>
      </c>
      <c r="AF138">
        <f t="shared" si="28"/>
        <v>0.30049134692695101</v>
      </c>
      <c r="AG138">
        <f t="shared" si="29"/>
        <v>0.45612754307743802</v>
      </c>
      <c r="AH138">
        <f t="shared" si="30"/>
        <v>0.26839645083674801</v>
      </c>
      <c r="AI138">
        <f t="shared" si="31"/>
        <v>-0.41567398114096399</v>
      </c>
    </row>
    <row r="139" spans="1:35" x14ac:dyDescent="0.25">
      <c r="A139">
        <v>2.740000000000002</v>
      </c>
      <c r="B139">
        <v>-0.46270349384824599</v>
      </c>
      <c r="C139">
        <v>0.87835790467756403</v>
      </c>
      <c r="D139">
        <v>1.0416372116000101</v>
      </c>
      <c r="E139">
        <v>0</v>
      </c>
      <c r="F139">
        <v>0.59561530119490702</v>
      </c>
      <c r="G139">
        <v>-0.462685490649553</v>
      </c>
      <c r="H139">
        <v>-0.42027271606045202</v>
      </c>
      <c r="I139">
        <v>0.29029945545227598</v>
      </c>
      <c r="J139">
        <v>0</v>
      </c>
      <c r="K139">
        <v>0.443565568012806</v>
      </c>
      <c r="L139">
        <v>0.25963787820935103</v>
      </c>
      <c r="M139">
        <v>-0.41880824791133497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f t="shared" si="22"/>
        <v>-0.46270349384824599</v>
      </c>
      <c r="AA139">
        <f t="shared" si="23"/>
        <v>0.87835790467756403</v>
      </c>
      <c r="AB139">
        <f t="shared" si="24"/>
        <v>1.0416372116000101</v>
      </c>
      <c r="AC139">
        <f t="shared" si="25"/>
        <v>0.59561530119490702</v>
      </c>
      <c r="AD139">
        <f t="shared" si="26"/>
        <v>-0.462685490649553</v>
      </c>
      <c r="AE139">
        <f t="shared" si="27"/>
        <v>-0.42027271606045202</v>
      </c>
      <c r="AF139">
        <f t="shared" si="28"/>
        <v>0.29029945545227598</v>
      </c>
      <c r="AG139">
        <f t="shared" si="29"/>
        <v>0.443565568012806</v>
      </c>
      <c r="AH139">
        <f t="shared" si="30"/>
        <v>0.25963787820935103</v>
      </c>
      <c r="AI139">
        <f t="shared" si="31"/>
        <v>-0.41880824791133497</v>
      </c>
    </row>
    <row r="140" spans="1:35" x14ac:dyDescent="0.25">
      <c r="A140">
        <v>2.760000000000002</v>
      </c>
      <c r="B140">
        <v>-0.46653606723959301</v>
      </c>
      <c r="C140">
        <v>0.87808854129319502</v>
      </c>
      <c r="D140">
        <v>1.04420071800376</v>
      </c>
      <c r="E140">
        <v>0</v>
      </c>
      <c r="F140">
        <v>0.60355426423767999</v>
      </c>
      <c r="G140">
        <v>-0.46651737418273898</v>
      </c>
      <c r="H140">
        <v>-0.42275167029472899</v>
      </c>
      <c r="I140">
        <v>0.28045318975067501</v>
      </c>
      <c r="J140">
        <v>0</v>
      </c>
      <c r="K140">
        <v>0.43167317990258502</v>
      </c>
      <c r="L140">
        <v>0.25202441338853399</v>
      </c>
      <c r="M140">
        <v>-0.42155597478055301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f t="shared" si="22"/>
        <v>-0.46653606723959301</v>
      </c>
      <c r="AA140">
        <f t="shared" si="23"/>
        <v>0.87808854129319502</v>
      </c>
      <c r="AB140">
        <f t="shared" si="24"/>
        <v>1.04420071800376</v>
      </c>
      <c r="AC140">
        <f t="shared" si="25"/>
        <v>0.60355426423767999</v>
      </c>
      <c r="AD140">
        <f t="shared" si="26"/>
        <v>-0.46651737418273898</v>
      </c>
      <c r="AE140">
        <f t="shared" si="27"/>
        <v>-0.42275167029472899</v>
      </c>
      <c r="AF140">
        <f t="shared" si="28"/>
        <v>0.28045318975067501</v>
      </c>
      <c r="AG140">
        <f t="shared" si="29"/>
        <v>0.43167317990258502</v>
      </c>
      <c r="AH140">
        <f t="shared" si="30"/>
        <v>0.25202441338853399</v>
      </c>
      <c r="AI140">
        <f t="shared" si="31"/>
        <v>-0.42155597478055301</v>
      </c>
    </row>
    <row r="141" spans="1:35" x14ac:dyDescent="0.25">
      <c r="A141">
        <v>2.780000000000002</v>
      </c>
      <c r="B141">
        <v>-0.46992001372581799</v>
      </c>
      <c r="C141">
        <v>0.87790304396905405</v>
      </c>
      <c r="D141">
        <v>1.0467921372978</v>
      </c>
      <c r="E141">
        <v>0</v>
      </c>
      <c r="F141">
        <v>0.611068307090055</v>
      </c>
      <c r="G141">
        <v>-0.46990104715123099</v>
      </c>
      <c r="H141">
        <v>-0.42489647328978403</v>
      </c>
      <c r="I141">
        <v>0.27112709928839102</v>
      </c>
      <c r="J141">
        <v>0</v>
      </c>
      <c r="K141">
        <v>0.420701268445072</v>
      </c>
      <c r="L141">
        <v>0.24563135440098099</v>
      </c>
      <c r="M141">
        <v>-0.42392343909561497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f t="shared" si="22"/>
        <v>-0.46992001372581799</v>
      </c>
      <c r="AA141">
        <f t="shared" si="23"/>
        <v>0.87790304396905405</v>
      </c>
      <c r="AB141">
        <f t="shared" si="24"/>
        <v>1.0467921372978</v>
      </c>
      <c r="AC141">
        <f t="shared" si="25"/>
        <v>0.611068307090055</v>
      </c>
      <c r="AD141">
        <f t="shared" si="26"/>
        <v>-0.46990104715123099</v>
      </c>
      <c r="AE141">
        <f t="shared" si="27"/>
        <v>-0.42489647328978403</v>
      </c>
      <c r="AF141">
        <f t="shared" si="28"/>
        <v>0.27112709928839102</v>
      </c>
      <c r="AG141">
        <f t="shared" si="29"/>
        <v>0.420701268445072</v>
      </c>
      <c r="AH141">
        <f t="shared" si="30"/>
        <v>0.24563135440098099</v>
      </c>
      <c r="AI141">
        <f t="shared" si="31"/>
        <v>-0.42392343909561497</v>
      </c>
    </row>
    <row r="142" spans="1:35" x14ac:dyDescent="0.25">
      <c r="A142">
        <v>2.800000000000002</v>
      </c>
      <c r="B142">
        <v>-0.47285367983184301</v>
      </c>
      <c r="C142">
        <v>0.87780503657753794</v>
      </c>
      <c r="D142">
        <v>1.04942785958023</v>
      </c>
      <c r="E142">
        <v>0</v>
      </c>
      <c r="F142">
        <v>0.61811141213059495</v>
      </c>
      <c r="G142">
        <v>-0.47283471072140199</v>
      </c>
      <c r="H142">
        <v>-0.42670874998734998</v>
      </c>
      <c r="I142">
        <v>0.26250658099494201</v>
      </c>
      <c r="J142">
        <v>0</v>
      </c>
      <c r="K142">
        <v>0.41090423637037898</v>
      </c>
      <c r="L142">
        <v>0.240495775158582</v>
      </c>
      <c r="M142">
        <v>-0.42591683178386203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f t="shared" si="22"/>
        <v>-0.47285367983184301</v>
      </c>
      <c r="AA142">
        <f t="shared" si="23"/>
        <v>0.87780503657753794</v>
      </c>
      <c r="AB142">
        <f t="shared" si="24"/>
        <v>1.04942785958023</v>
      </c>
      <c r="AC142">
        <f t="shared" si="25"/>
        <v>0.61811141213059495</v>
      </c>
      <c r="AD142">
        <f t="shared" si="26"/>
        <v>-0.47283471072140199</v>
      </c>
      <c r="AE142">
        <f t="shared" si="27"/>
        <v>-0.42670874998734998</v>
      </c>
      <c r="AF142">
        <f t="shared" si="28"/>
        <v>0.26250658099494201</v>
      </c>
      <c r="AG142">
        <f t="shared" si="29"/>
        <v>0.41090423637037898</v>
      </c>
      <c r="AH142">
        <f t="shared" si="30"/>
        <v>0.240495775158582</v>
      </c>
      <c r="AI142">
        <f t="shared" si="31"/>
        <v>-0.42591683178386203</v>
      </c>
    </row>
    <row r="143" spans="1:35" x14ac:dyDescent="0.25">
      <c r="A143">
        <v>2.8200000000000021</v>
      </c>
      <c r="B143">
        <v>-0.47533655579776402</v>
      </c>
      <c r="C143">
        <v>0.87779615677234801</v>
      </c>
      <c r="D143">
        <v>1.0521208177299599</v>
      </c>
      <c r="E143">
        <v>0</v>
      </c>
      <c r="F143">
        <v>0.624663623333783</v>
      </c>
      <c r="G143">
        <v>-0.47531774216748301</v>
      </c>
      <c r="H143">
        <v>-0.42819072425653698</v>
      </c>
      <c r="I143">
        <v>0.25476619483483498</v>
      </c>
      <c r="J143">
        <v>0</v>
      </c>
      <c r="K143">
        <v>0.40252213780676699</v>
      </c>
      <c r="L143">
        <v>0.23663161966638699</v>
      </c>
      <c r="M143">
        <v>-0.427542200451479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f t="shared" si="22"/>
        <v>-0.47533655579776402</v>
      </c>
      <c r="AA143">
        <f t="shared" si="23"/>
        <v>0.87779615677234801</v>
      </c>
      <c r="AB143">
        <f t="shared" si="24"/>
        <v>1.0521208177299599</v>
      </c>
      <c r="AC143">
        <f t="shared" si="25"/>
        <v>0.624663623333783</v>
      </c>
      <c r="AD143">
        <f t="shared" si="26"/>
        <v>-0.47531774216748301</v>
      </c>
      <c r="AE143">
        <f t="shared" si="27"/>
        <v>-0.42819072425653698</v>
      </c>
      <c r="AF143">
        <f t="shared" si="28"/>
        <v>0.25476619483483498</v>
      </c>
      <c r="AG143">
        <f t="shared" si="29"/>
        <v>0.40252213780676699</v>
      </c>
      <c r="AH143">
        <f t="shared" si="30"/>
        <v>0.23663161966638699</v>
      </c>
      <c r="AI143">
        <f t="shared" si="31"/>
        <v>-0.427542200451479</v>
      </c>
    </row>
    <row r="144" spans="1:35" x14ac:dyDescent="0.25">
      <c r="A144">
        <v>2.8400000000000021</v>
      </c>
      <c r="B144">
        <v>-0.477369099410201</v>
      </c>
      <c r="C144">
        <v>0.87787606580449595</v>
      </c>
      <c r="D144">
        <v>1.0548805582287499</v>
      </c>
      <c r="E144">
        <v>0</v>
      </c>
      <c r="F144">
        <v>0.63072666606216898</v>
      </c>
      <c r="G144">
        <v>-0.47735051340167101</v>
      </c>
      <c r="H144">
        <v>-0.42934513384383399</v>
      </c>
      <c r="I144">
        <v>0.24805479292070601</v>
      </c>
      <c r="J144">
        <v>0</v>
      </c>
      <c r="K144">
        <v>0.39576551833153201</v>
      </c>
      <c r="L144">
        <v>0.23404358791757199</v>
      </c>
      <c r="M144">
        <v>-0.42880540816657697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f t="shared" si="22"/>
        <v>-0.477369099410201</v>
      </c>
      <c r="AA144">
        <f t="shared" si="23"/>
        <v>0.87787606580449595</v>
      </c>
      <c r="AB144">
        <f t="shared" si="24"/>
        <v>1.0548805582287499</v>
      </c>
      <c r="AC144">
        <f t="shared" si="25"/>
        <v>0.63072666606216898</v>
      </c>
      <c r="AD144">
        <f t="shared" si="26"/>
        <v>-0.47735051340167101</v>
      </c>
      <c r="AE144">
        <f t="shared" si="27"/>
        <v>-0.42934513384383399</v>
      </c>
      <c r="AF144">
        <f t="shared" si="28"/>
        <v>0.24805479292070601</v>
      </c>
      <c r="AG144">
        <f t="shared" si="29"/>
        <v>0.39576551833153201</v>
      </c>
      <c r="AH144">
        <f t="shared" si="30"/>
        <v>0.23404358791757199</v>
      </c>
      <c r="AI144">
        <f t="shared" si="31"/>
        <v>-0.42880540816657697</v>
      </c>
    </row>
    <row r="145" spans="1:35" x14ac:dyDescent="0.25">
      <c r="A145">
        <v>2.8600000000000021</v>
      </c>
      <c r="B145">
        <v>-0.47895259045168398</v>
      </c>
      <c r="C145">
        <v>0.87804250743987999</v>
      </c>
      <c r="D145">
        <v>1.05771332024753</v>
      </c>
      <c r="E145">
        <v>0</v>
      </c>
      <c r="F145">
        <v>0.63631896433136204</v>
      </c>
      <c r="G145">
        <v>-0.478934240714394</v>
      </c>
      <c r="H145">
        <v>-0.43017515979877002</v>
      </c>
      <c r="I145">
        <v>0.242487056496275</v>
      </c>
      <c r="J145">
        <v>0</v>
      </c>
      <c r="K145">
        <v>0.39080340652838902</v>
      </c>
      <c r="L145">
        <v>0.232738102381506</v>
      </c>
      <c r="M145">
        <v>-0.42971210537746202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f t="shared" si="22"/>
        <v>-0.47895259045168398</v>
      </c>
      <c r="AA145">
        <f t="shared" si="23"/>
        <v>0.87804250743987999</v>
      </c>
      <c r="AB145">
        <f t="shared" si="24"/>
        <v>1.05771332024753</v>
      </c>
      <c r="AC145">
        <f t="shared" si="25"/>
        <v>0.63631896433136204</v>
      </c>
      <c r="AD145">
        <f t="shared" si="26"/>
        <v>-0.478934240714394</v>
      </c>
      <c r="AE145">
        <f t="shared" si="27"/>
        <v>-0.43017515979877002</v>
      </c>
      <c r="AF145">
        <f t="shared" si="28"/>
        <v>0.242487056496275</v>
      </c>
      <c r="AG145">
        <f t="shared" si="29"/>
        <v>0.39080340652838902</v>
      </c>
      <c r="AH145">
        <f t="shared" si="30"/>
        <v>0.232738102381506</v>
      </c>
      <c r="AI145">
        <f t="shared" si="31"/>
        <v>-0.42971210537746202</v>
      </c>
    </row>
    <row r="146" spans="1:35" x14ac:dyDescent="0.25">
      <c r="A146">
        <v>2.8800000000000021</v>
      </c>
      <c r="B146">
        <v>-0.48008901441916502</v>
      </c>
      <c r="C146">
        <v>0.87829141564344704</v>
      </c>
      <c r="D146">
        <v>1.0606221225937</v>
      </c>
      <c r="E146">
        <v>0</v>
      </c>
      <c r="F146">
        <v>0.64147084019424505</v>
      </c>
      <c r="G146">
        <v>-0.48007086453242598</v>
      </c>
      <c r="H146">
        <v>-0.43068436978796099</v>
      </c>
      <c r="I146">
        <v>0.23814013140981799</v>
      </c>
      <c r="J146">
        <v>0</v>
      </c>
      <c r="K146">
        <v>0.38775467689260901</v>
      </c>
      <c r="L146">
        <v>0.232730885095354</v>
      </c>
      <c r="M146">
        <v>-0.430267712833734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f t="shared" si="22"/>
        <v>-0.48008901441916502</v>
      </c>
      <c r="AA146">
        <f t="shared" si="23"/>
        <v>0.87829141564344704</v>
      </c>
      <c r="AB146">
        <f t="shared" si="24"/>
        <v>1.0606221225937</v>
      </c>
      <c r="AC146">
        <f t="shared" si="25"/>
        <v>0.64147084019424505</v>
      </c>
      <c r="AD146">
        <f t="shared" si="26"/>
        <v>-0.48007086453242598</v>
      </c>
      <c r="AE146">
        <f t="shared" si="27"/>
        <v>-0.43068436978796099</v>
      </c>
      <c r="AF146">
        <f t="shared" si="28"/>
        <v>0.23814013140981799</v>
      </c>
      <c r="AG146">
        <f t="shared" si="29"/>
        <v>0.38775467689260901</v>
      </c>
      <c r="AH146">
        <f t="shared" si="30"/>
        <v>0.232730885095354</v>
      </c>
      <c r="AI146">
        <f t="shared" si="31"/>
        <v>-0.430267712833734</v>
      </c>
    </row>
    <row r="147" spans="1:35" x14ac:dyDescent="0.25">
      <c r="A147">
        <v>2.9000000000000021</v>
      </c>
      <c r="B147">
        <v>-0.48078097383121698</v>
      </c>
      <c r="C147">
        <v>0.878617057873611</v>
      </c>
      <c r="D147">
        <v>1.0636068580053299</v>
      </c>
      <c r="E147">
        <v>0</v>
      </c>
      <c r="F147">
        <v>0.64622033776830301</v>
      </c>
      <c r="G147">
        <v>-0.48076295758128001</v>
      </c>
      <c r="H147">
        <v>-0.43087667450650202</v>
      </c>
      <c r="I147">
        <v>0.235053839174379</v>
      </c>
      <c r="J147">
        <v>0</v>
      </c>
      <c r="K147">
        <v>0.38668277957932401</v>
      </c>
      <c r="L147">
        <v>0.234051344701036</v>
      </c>
      <c r="M147">
        <v>-0.43047741377258403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f t="shared" si="22"/>
        <v>-0.48078097383121698</v>
      </c>
      <c r="AA147">
        <f t="shared" si="23"/>
        <v>0.878617057873611</v>
      </c>
      <c r="AB147">
        <f t="shared" si="24"/>
        <v>1.0636068580053299</v>
      </c>
      <c r="AC147">
        <f t="shared" si="25"/>
        <v>0.64622033776830301</v>
      </c>
      <c r="AD147">
        <f t="shared" si="26"/>
        <v>-0.48076295758128001</v>
      </c>
      <c r="AE147">
        <f t="shared" si="27"/>
        <v>-0.43087667450650202</v>
      </c>
      <c r="AF147">
        <f t="shared" si="28"/>
        <v>0.235053839174379</v>
      </c>
      <c r="AG147">
        <f t="shared" si="29"/>
        <v>0.38668277957932401</v>
      </c>
      <c r="AH147">
        <f t="shared" si="30"/>
        <v>0.234051344701036</v>
      </c>
      <c r="AI147">
        <f t="shared" si="31"/>
        <v>-0.43047741377258403</v>
      </c>
    </row>
    <row r="148" spans="1:35" x14ac:dyDescent="0.25">
      <c r="A148">
        <v>2.9200000000000021</v>
      </c>
      <c r="B148">
        <v>-0.481031625328185</v>
      </c>
      <c r="C148">
        <v>0.87901219062205505</v>
      </c>
      <c r="D148">
        <v>1.06666439419841</v>
      </c>
      <c r="E148">
        <v>0</v>
      </c>
      <c r="F148">
        <v>0.65060984938979405</v>
      </c>
      <c r="G148">
        <v>-0.481013659666997</v>
      </c>
      <c r="H148">
        <v>-0.430756296283405</v>
      </c>
      <c r="I148">
        <v>0.233233119981899</v>
      </c>
      <c r="J148">
        <v>0</v>
      </c>
      <c r="K148">
        <v>0.38759367459480898</v>
      </c>
      <c r="L148">
        <v>0.236743938133292</v>
      </c>
      <c r="M148">
        <v>-0.43034615399417497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f t="shared" si="22"/>
        <v>-0.481031625328185</v>
      </c>
      <c r="AA148">
        <f t="shared" si="23"/>
        <v>0.87901219062205505</v>
      </c>
      <c r="AB148">
        <f t="shared" si="24"/>
        <v>1.06666439419841</v>
      </c>
      <c r="AC148">
        <f t="shared" si="25"/>
        <v>0.65060984938979405</v>
      </c>
      <c r="AD148">
        <f t="shared" si="26"/>
        <v>-0.481013659666997</v>
      </c>
      <c r="AE148">
        <f t="shared" si="27"/>
        <v>-0.430756296283405</v>
      </c>
      <c r="AF148">
        <f t="shared" si="28"/>
        <v>0.233233119981899</v>
      </c>
      <c r="AG148">
        <f t="shared" si="29"/>
        <v>0.38759367459480898</v>
      </c>
      <c r="AH148">
        <f t="shared" si="30"/>
        <v>0.236743938133292</v>
      </c>
      <c r="AI148">
        <f t="shared" si="31"/>
        <v>-0.43034615399417497</v>
      </c>
    </row>
    <row r="149" spans="1:35" x14ac:dyDescent="0.25">
      <c r="A149">
        <v>2.9400000000000022</v>
      </c>
      <c r="B149">
        <v>-0.48084464079996603</v>
      </c>
      <c r="C149">
        <v>0.87946819758839201</v>
      </c>
      <c r="D149">
        <v>1.06978868102132</v>
      </c>
      <c r="E149">
        <v>0</v>
      </c>
      <c r="F149">
        <v>0.65468354946567797</v>
      </c>
      <c r="G149">
        <v>-0.48082663729090802</v>
      </c>
      <c r="H149">
        <v>-0.43032774892349701</v>
      </c>
      <c r="I149">
        <v>0.23265169188250301</v>
      </c>
      <c r="J149">
        <v>0</v>
      </c>
      <c r="K149">
        <v>0.39043673185142103</v>
      </c>
      <c r="L149">
        <v>0.24086606631038299</v>
      </c>
      <c r="M149">
        <v>-0.42987864877375098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f t="shared" si="22"/>
        <v>-0.48084464079996603</v>
      </c>
      <c r="AA149">
        <f t="shared" si="23"/>
        <v>0.87946819758839201</v>
      </c>
      <c r="AB149">
        <f t="shared" si="24"/>
        <v>1.06978868102132</v>
      </c>
      <c r="AC149">
        <f t="shared" si="25"/>
        <v>0.65468354946567797</v>
      </c>
      <c r="AD149">
        <f t="shared" si="26"/>
        <v>-0.48082663729090802</v>
      </c>
      <c r="AE149">
        <f t="shared" si="27"/>
        <v>-0.43032774892349701</v>
      </c>
      <c r="AF149">
        <f t="shared" si="28"/>
        <v>0.23265169188250301</v>
      </c>
      <c r="AG149">
        <f t="shared" si="29"/>
        <v>0.39043673185142103</v>
      </c>
      <c r="AH149">
        <f t="shared" si="30"/>
        <v>0.24086606631038299</v>
      </c>
      <c r="AI149">
        <f t="shared" si="31"/>
        <v>-0.42987864877375098</v>
      </c>
    </row>
    <row r="150" spans="1:35" x14ac:dyDescent="0.25">
      <c r="A150">
        <v>2.9600000000000022</v>
      </c>
      <c r="B150">
        <v>-0.48022419089291801</v>
      </c>
      <c r="C150">
        <v>0.879975179831472</v>
      </c>
      <c r="D150">
        <v>1.0729708630436701</v>
      </c>
      <c r="E150">
        <v>0</v>
      </c>
      <c r="F150">
        <v>0.65848554859970498</v>
      </c>
      <c r="G150">
        <v>-0.48020606641156399</v>
      </c>
      <c r="H150">
        <v>-0.42959582780793498</v>
      </c>
      <c r="I150">
        <v>0.23325623975805501</v>
      </c>
      <c r="J150">
        <v>0</v>
      </c>
      <c r="K150">
        <v>0.39510834336864298</v>
      </c>
      <c r="L150">
        <v>0.24648126426706399</v>
      </c>
      <c r="M150">
        <v>-0.42907939584270599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f t="shared" si="22"/>
        <v>-0.48022419089291801</v>
      </c>
      <c r="AA150">
        <f t="shared" si="23"/>
        <v>0.879975179831472</v>
      </c>
      <c r="AB150">
        <f t="shared" si="24"/>
        <v>1.0729708630436701</v>
      </c>
      <c r="AC150">
        <f t="shared" si="25"/>
        <v>0.65848554859970498</v>
      </c>
      <c r="AD150">
        <f t="shared" si="26"/>
        <v>-0.48020606641156399</v>
      </c>
      <c r="AE150">
        <f t="shared" si="27"/>
        <v>-0.42959582780793498</v>
      </c>
      <c r="AF150">
        <f t="shared" si="28"/>
        <v>0.23325623975805501</v>
      </c>
      <c r="AG150">
        <f t="shared" si="29"/>
        <v>0.39510834336864298</v>
      </c>
      <c r="AH150">
        <f t="shared" si="30"/>
        <v>0.24648126426706399</v>
      </c>
      <c r="AI150">
        <f t="shared" si="31"/>
        <v>-0.42907939584270599</v>
      </c>
    </row>
    <row r="151" spans="1:35" x14ac:dyDescent="0.25">
      <c r="A151">
        <v>2.9800000000000022</v>
      </c>
      <c r="B151">
        <v>-0.47917494940109101</v>
      </c>
      <c r="C151">
        <v>0.88052197234901397</v>
      </c>
      <c r="D151">
        <v>1.0761993968991801</v>
      </c>
      <c r="E151">
        <v>0</v>
      </c>
      <c r="F151">
        <v>0.66205864253949598</v>
      </c>
      <c r="G151">
        <v>-0.47915663681425202</v>
      </c>
      <c r="H151">
        <v>-0.42856560927107901</v>
      </c>
      <c r="I151">
        <v>0.23497071773554601</v>
      </c>
      <c r="J151">
        <v>0</v>
      </c>
      <c r="K151">
        <v>0.401458002269582</v>
      </c>
      <c r="L151">
        <v>0.25364600723138098</v>
      </c>
      <c r="M151">
        <v>-0.42795269391719298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f t="shared" si="22"/>
        <v>-0.47917494940109101</v>
      </c>
      <c r="AA151">
        <f t="shared" si="23"/>
        <v>0.88052197234901397</v>
      </c>
      <c r="AB151">
        <f t="shared" si="24"/>
        <v>1.0761993968991801</v>
      </c>
      <c r="AC151">
        <f t="shared" si="25"/>
        <v>0.66205864253949598</v>
      </c>
      <c r="AD151">
        <f t="shared" si="26"/>
        <v>-0.47915663681425202</v>
      </c>
      <c r="AE151">
        <f t="shared" si="27"/>
        <v>-0.42856560927107901</v>
      </c>
      <c r="AF151">
        <f t="shared" si="28"/>
        <v>0.23497071773554601</v>
      </c>
      <c r="AG151">
        <f t="shared" si="29"/>
        <v>0.401458002269582</v>
      </c>
      <c r="AH151">
        <f t="shared" si="30"/>
        <v>0.25364600723138098</v>
      </c>
      <c r="AI151">
        <f t="shared" si="31"/>
        <v>-0.42795269391719298</v>
      </c>
    </row>
    <row r="152" spans="1:35" x14ac:dyDescent="0.25">
      <c r="A152">
        <v>3.0000000000000022</v>
      </c>
      <c r="B152">
        <v>-0.47770211719636102</v>
      </c>
      <c r="C152">
        <v>0.88109607316026695</v>
      </c>
      <c r="D152">
        <v>1.0794601727130699</v>
      </c>
      <c r="E152">
        <v>0</v>
      </c>
      <c r="F152">
        <v>0.66544352512391103</v>
      </c>
      <c r="G152">
        <v>-0.47768357669360401</v>
      </c>
      <c r="H152">
        <v>-0.42724245826885499</v>
      </c>
      <c r="I152">
        <v>0.23770055059659101</v>
      </c>
      <c r="J152">
        <v>0</v>
      </c>
      <c r="K152">
        <v>0.40929659803971902</v>
      </c>
      <c r="L152">
        <v>0.26238898349839701</v>
      </c>
      <c r="M152">
        <v>-0.42650266646254198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f t="shared" si="22"/>
        <v>-0.47770211719636102</v>
      </c>
      <c r="AA152">
        <f t="shared" si="23"/>
        <v>0.88109607316026695</v>
      </c>
      <c r="AB152">
        <f t="shared" si="24"/>
        <v>1.0794601727130699</v>
      </c>
      <c r="AC152">
        <f t="shared" si="25"/>
        <v>0.66544352512391103</v>
      </c>
      <c r="AD152">
        <f t="shared" si="26"/>
        <v>-0.47768357669360401</v>
      </c>
      <c r="AE152">
        <f t="shared" si="27"/>
        <v>-0.42724245826885499</v>
      </c>
      <c r="AF152">
        <f t="shared" si="28"/>
        <v>0.23770055059659101</v>
      </c>
      <c r="AG152">
        <f t="shared" si="29"/>
        <v>0.40929659803971902</v>
      </c>
      <c r="AH152">
        <f t="shared" si="30"/>
        <v>0.26238898349839701</v>
      </c>
      <c r="AI152">
        <f t="shared" si="31"/>
        <v>-0.42650266646254198</v>
      </c>
    </row>
    <row r="153" spans="1:35" x14ac:dyDescent="0.25">
      <c r="A153">
        <v>3.0200000000000022</v>
      </c>
      <c r="B153">
        <v>-0.47581146446260197</v>
      </c>
      <c r="C153">
        <v>0.88168348846099598</v>
      </c>
      <c r="D153">
        <v>1.0827366389664499</v>
      </c>
      <c r="E153">
        <v>0</v>
      </c>
      <c r="F153">
        <v>0.66867834529208403</v>
      </c>
      <c r="G153">
        <v>-0.475792696159337</v>
      </c>
      <c r="H153">
        <v>-0.425632043342072</v>
      </c>
      <c r="I153">
        <v>0.24133666377983501</v>
      </c>
      <c r="J153">
        <v>0</v>
      </c>
      <c r="K153">
        <v>0.41840663471412198</v>
      </c>
      <c r="L153">
        <v>0.272683664223622</v>
      </c>
      <c r="M153">
        <v>-0.42473329055623998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f t="shared" si="22"/>
        <v>-0.47581146446260197</v>
      </c>
      <c r="AA153">
        <f t="shared" si="23"/>
        <v>0.88168348846099598</v>
      </c>
      <c r="AB153">
        <f t="shared" si="24"/>
        <v>1.0827366389664499</v>
      </c>
      <c r="AC153">
        <f t="shared" si="25"/>
        <v>0.66867834529208403</v>
      </c>
      <c r="AD153">
        <f t="shared" si="26"/>
        <v>-0.475792696159337</v>
      </c>
      <c r="AE153">
        <f t="shared" si="27"/>
        <v>-0.425632043342072</v>
      </c>
      <c r="AF153">
        <f t="shared" si="28"/>
        <v>0.24133666377983501</v>
      </c>
      <c r="AG153">
        <f t="shared" si="29"/>
        <v>0.41840663471412198</v>
      </c>
      <c r="AH153">
        <f t="shared" si="30"/>
        <v>0.272683664223622</v>
      </c>
      <c r="AI153">
        <f t="shared" si="31"/>
        <v>-0.42473329055623998</v>
      </c>
    </row>
    <row r="154" spans="1:35" x14ac:dyDescent="0.25">
      <c r="A154">
        <v>3.0400000000000023</v>
      </c>
      <c r="B154">
        <v>-0.473509390041432</v>
      </c>
      <c r="C154">
        <v>0.88226851885746005</v>
      </c>
      <c r="D154">
        <v>1.0860099301814701</v>
      </c>
      <c r="E154">
        <v>0</v>
      </c>
      <c r="F154">
        <v>0.67179850505102601</v>
      </c>
      <c r="G154">
        <v>-0.47349044840575</v>
      </c>
      <c r="H154">
        <v>-0.423740357848505</v>
      </c>
      <c r="I154">
        <v>0.24575936641979099</v>
      </c>
      <c r="J154">
        <v>0</v>
      </c>
      <c r="K154">
        <v>0.42855399578604397</v>
      </c>
      <c r="L154">
        <v>0.28441848442421802</v>
      </c>
      <c r="M154">
        <v>-0.42264843085235299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f t="shared" si="22"/>
        <v>-0.473509390041432</v>
      </c>
      <c r="AA154">
        <f t="shared" si="23"/>
        <v>0.88226851885746005</v>
      </c>
      <c r="AB154">
        <f t="shared" si="24"/>
        <v>1.0860099301814701</v>
      </c>
      <c r="AC154">
        <f t="shared" si="25"/>
        <v>0.67179850505102601</v>
      </c>
      <c r="AD154">
        <f t="shared" si="26"/>
        <v>-0.47349044840575</v>
      </c>
      <c r="AE154">
        <f t="shared" si="27"/>
        <v>-0.423740357848505</v>
      </c>
      <c r="AF154">
        <f t="shared" si="28"/>
        <v>0.24575936641979099</v>
      </c>
      <c r="AG154">
        <f t="shared" si="29"/>
        <v>0.42855399578604397</v>
      </c>
      <c r="AH154">
        <f t="shared" si="30"/>
        <v>0.28441848442421802</v>
      </c>
      <c r="AI154">
        <f t="shared" si="31"/>
        <v>-0.42264843085235299</v>
      </c>
    </row>
    <row r="155" spans="1:35" x14ac:dyDescent="0.25">
      <c r="A155">
        <v>3.0600000000000023</v>
      </c>
      <c r="B155">
        <v>-0.47080299664603098</v>
      </c>
      <c r="C155">
        <v>0.88283353383319496</v>
      </c>
      <c r="D155">
        <v>1.08925899684462</v>
      </c>
      <c r="E155">
        <v>0</v>
      </c>
      <c r="F155">
        <v>0.674836612543256</v>
      </c>
      <c r="G155">
        <v>-0.47078400721359198</v>
      </c>
      <c r="H155">
        <v>-0.42157374638185302</v>
      </c>
      <c r="I155">
        <v>0.25084215920379499</v>
      </c>
      <c r="J155">
        <v>0</v>
      </c>
      <c r="K155">
        <v>0.43950077952855698</v>
      </c>
      <c r="L155">
        <v>0.29737310866029998</v>
      </c>
      <c r="M155">
        <v>-0.42025187875582198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f t="shared" si="22"/>
        <v>-0.47080299664603098</v>
      </c>
      <c r="AA155">
        <f t="shared" si="23"/>
        <v>0.88283353383319496</v>
      </c>
      <c r="AB155">
        <f t="shared" si="24"/>
        <v>1.08925899684462</v>
      </c>
      <c r="AC155">
        <f t="shared" si="25"/>
        <v>0.674836612543256</v>
      </c>
      <c r="AD155">
        <f t="shared" si="26"/>
        <v>-0.47078400721359198</v>
      </c>
      <c r="AE155">
        <f t="shared" si="27"/>
        <v>-0.42157374638185302</v>
      </c>
      <c r="AF155">
        <f t="shared" si="28"/>
        <v>0.25084215920379499</v>
      </c>
      <c r="AG155">
        <f t="shared" si="29"/>
        <v>0.43950077952855698</v>
      </c>
      <c r="AH155">
        <f t="shared" si="30"/>
        <v>0.29737310866029998</v>
      </c>
      <c r="AI155">
        <f t="shared" si="31"/>
        <v>-0.42025187875582198</v>
      </c>
    </row>
    <row r="156" spans="1:35" x14ac:dyDescent="0.25">
      <c r="A156">
        <v>3.0800000000000023</v>
      </c>
      <c r="B156">
        <v>-0.46770018053399698</v>
      </c>
      <c r="C156">
        <v>0.88335880027494595</v>
      </c>
      <c r="D156">
        <v>1.09246073701852</v>
      </c>
      <c r="E156">
        <v>0</v>
      </c>
      <c r="F156">
        <v>0.67782251960516005</v>
      </c>
      <c r="G156">
        <v>-0.46768135925401899</v>
      </c>
      <c r="H156">
        <v>-0.41913893520498302</v>
      </c>
      <c r="I156">
        <v>0.25645553778567698</v>
      </c>
      <c r="J156">
        <v>0</v>
      </c>
      <c r="K156">
        <v>0.451018653912927</v>
      </c>
      <c r="L156">
        <v>0.31121201487925898</v>
      </c>
      <c r="M156">
        <v>-0.41754739698440202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f t="shared" si="22"/>
        <v>-0.46770018053399698</v>
      </c>
      <c r="AA156">
        <f t="shared" si="23"/>
        <v>0.88335880027494595</v>
      </c>
      <c r="AB156">
        <f t="shared" si="24"/>
        <v>1.09246073701852</v>
      </c>
      <c r="AC156">
        <f t="shared" si="25"/>
        <v>0.67782251960516005</v>
      </c>
      <c r="AD156">
        <f t="shared" si="26"/>
        <v>-0.46768135925401899</v>
      </c>
      <c r="AE156">
        <f t="shared" si="27"/>
        <v>-0.41913893520498302</v>
      </c>
      <c r="AF156">
        <f t="shared" si="28"/>
        <v>0.25645553778567698</v>
      </c>
      <c r="AG156">
        <f t="shared" si="29"/>
        <v>0.451018653912927</v>
      </c>
      <c r="AH156">
        <f t="shared" si="30"/>
        <v>0.31121201487925898</v>
      </c>
      <c r="AI156">
        <f t="shared" si="31"/>
        <v>-0.41754739698440202</v>
      </c>
    </row>
    <row r="157" spans="1:35" x14ac:dyDescent="0.25">
      <c r="A157">
        <v>3.1000000000000023</v>
      </c>
      <c r="B157">
        <v>-0.46420973393272102</v>
      </c>
      <c r="C157">
        <v>0.88382244161594403</v>
      </c>
      <c r="D157">
        <v>1.0955901291188801</v>
      </c>
      <c r="E157">
        <v>0</v>
      </c>
      <c r="F157">
        <v>0.68078338590050602</v>
      </c>
      <c r="G157">
        <v>-0.46419140931899799</v>
      </c>
      <c r="H157">
        <v>-0.41644306538444198</v>
      </c>
      <c r="I157">
        <v>0.26247081651663701</v>
      </c>
      <c r="J157">
        <v>0</v>
      </c>
      <c r="K157">
        <v>0.46290217736811901</v>
      </c>
      <c r="L157">
        <v>0.32550514472440401</v>
      </c>
      <c r="M157">
        <v>-0.41453876972614401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f t="shared" si="22"/>
        <v>-0.46420973393272102</v>
      </c>
      <c r="AA157">
        <f t="shared" si="23"/>
        <v>0.88382244161594403</v>
      </c>
      <c r="AB157">
        <f t="shared" si="24"/>
        <v>1.0955901291188801</v>
      </c>
      <c r="AC157">
        <f t="shared" si="25"/>
        <v>0.68078338590050602</v>
      </c>
      <c r="AD157">
        <f t="shared" si="26"/>
        <v>-0.46419140931899799</v>
      </c>
      <c r="AE157">
        <f t="shared" si="27"/>
        <v>-0.41644306538444198</v>
      </c>
      <c r="AF157">
        <f t="shared" si="28"/>
        <v>0.26247081651663701</v>
      </c>
      <c r="AG157">
        <f t="shared" si="29"/>
        <v>0.46290217736811901</v>
      </c>
      <c r="AH157">
        <f t="shared" si="30"/>
        <v>0.32550514472440401</v>
      </c>
      <c r="AI157">
        <f t="shared" si="31"/>
        <v>-0.41453876972614401</v>
      </c>
    </row>
    <row r="158" spans="1:35" x14ac:dyDescent="0.25">
      <c r="A158">
        <v>3.1200000000000023</v>
      </c>
      <c r="B158">
        <v>-0.46034145806941501</v>
      </c>
      <c r="C158">
        <v>0.88420060296535496</v>
      </c>
      <c r="D158">
        <v>1.09862036534941</v>
      </c>
      <c r="E158">
        <v>0</v>
      </c>
      <c r="F158">
        <v>0.68374372226207103</v>
      </c>
      <c r="G158">
        <v>-0.46032409609705799</v>
      </c>
      <c r="H158">
        <v>-0.413493727091302</v>
      </c>
      <c r="I158">
        <v>0.26876391827437301</v>
      </c>
      <c r="J158">
        <v>0</v>
      </c>
      <c r="K158">
        <v>0.47498162393487797</v>
      </c>
      <c r="L158">
        <v>0.33977795208364803</v>
      </c>
      <c r="M158">
        <v>-0.41122985858684602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f t="shared" si="22"/>
        <v>-0.46034145806941501</v>
      </c>
      <c r="AA158">
        <f t="shared" si="23"/>
        <v>0.88420060296535496</v>
      </c>
      <c r="AB158">
        <f t="shared" si="24"/>
        <v>1.09862036534941</v>
      </c>
      <c r="AC158">
        <f t="shared" si="25"/>
        <v>0.68374372226207103</v>
      </c>
      <c r="AD158">
        <f t="shared" si="26"/>
        <v>-0.46032409609705799</v>
      </c>
      <c r="AE158">
        <f t="shared" si="27"/>
        <v>-0.413493727091302</v>
      </c>
      <c r="AF158">
        <f t="shared" si="28"/>
        <v>0.26876391827437301</v>
      </c>
      <c r="AG158">
        <f t="shared" si="29"/>
        <v>0.47498162393487797</v>
      </c>
      <c r="AH158">
        <f t="shared" si="30"/>
        <v>0.33977795208364803</v>
      </c>
      <c r="AI158">
        <f t="shared" si="31"/>
        <v>-0.41122985858684602</v>
      </c>
    </row>
    <row r="159" spans="1:35" x14ac:dyDescent="0.25">
      <c r="A159">
        <v>3.1400000000000023</v>
      </c>
      <c r="B159">
        <v>-0.45610628406704901</v>
      </c>
      <c r="C159">
        <v>0.88446788151910705</v>
      </c>
      <c r="D159">
        <v>1.1015229852894799</v>
      </c>
      <c r="E159">
        <v>0</v>
      </c>
      <c r="F159">
        <v>0.68672537513876197</v>
      </c>
      <c r="G159">
        <v>-0.45609051544203899</v>
      </c>
      <c r="H159">
        <v>-0.41029899314795198</v>
      </c>
      <c r="I159">
        <v>0.27521898451036497</v>
      </c>
      <c r="J159">
        <v>0</v>
      </c>
      <c r="K159">
        <v>0.48713501292090799</v>
      </c>
      <c r="L159">
        <v>0.35358181811220801</v>
      </c>
      <c r="M159">
        <v>-0.40762466445874801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f t="shared" si="22"/>
        <v>-0.45610628406704901</v>
      </c>
      <c r="AA159">
        <f t="shared" si="23"/>
        <v>0.88446788151910705</v>
      </c>
      <c r="AB159">
        <f t="shared" si="24"/>
        <v>1.1015229852894799</v>
      </c>
      <c r="AC159">
        <f t="shared" si="25"/>
        <v>0.68672537513876197</v>
      </c>
      <c r="AD159">
        <f t="shared" si="26"/>
        <v>-0.45609051544203899</v>
      </c>
      <c r="AE159">
        <f t="shared" si="27"/>
        <v>-0.41029899314795198</v>
      </c>
      <c r="AF159">
        <f t="shared" si="28"/>
        <v>0.27521898451036497</v>
      </c>
      <c r="AG159">
        <f t="shared" si="29"/>
        <v>0.48713501292090799</v>
      </c>
      <c r="AH159">
        <f t="shared" si="30"/>
        <v>0.35358181811220801</v>
      </c>
      <c r="AI159">
        <f t="shared" si="31"/>
        <v>-0.40762466445874801</v>
      </c>
    </row>
    <row r="160" spans="1:35" x14ac:dyDescent="0.25">
      <c r="A160">
        <v>3.1600000000000024</v>
      </c>
      <c r="B160">
        <v>-0.45151639822987899</v>
      </c>
      <c r="C160">
        <v>0.88459804863963598</v>
      </c>
      <c r="D160">
        <v>1.1042680091138599</v>
      </c>
      <c r="E160">
        <v>0</v>
      </c>
      <c r="F160">
        <v>0.68974742304237702</v>
      </c>
      <c r="G160">
        <v>-0.45150304724998203</v>
      </c>
      <c r="H160">
        <v>-0.40686744912148998</v>
      </c>
      <c r="I160">
        <v>0.28173158041166502</v>
      </c>
      <c r="J160">
        <v>0</v>
      </c>
      <c r="K160">
        <v>0.499299174153852</v>
      </c>
      <c r="L160">
        <v>0.36656644909870301</v>
      </c>
      <c r="M160">
        <v>-0.40372739532228302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f t="shared" si="22"/>
        <v>-0.45151639822987899</v>
      </c>
      <c r="AA160">
        <f t="shared" si="23"/>
        <v>0.88459804863963598</v>
      </c>
      <c r="AB160">
        <f t="shared" si="24"/>
        <v>1.1042680091138599</v>
      </c>
      <c r="AC160">
        <f t="shared" si="25"/>
        <v>0.68974742304237702</v>
      </c>
      <c r="AD160">
        <f t="shared" si="26"/>
        <v>-0.45150304724998203</v>
      </c>
      <c r="AE160">
        <f t="shared" si="27"/>
        <v>-0.40686744912148998</v>
      </c>
      <c r="AF160">
        <f t="shared" si="28"/>
        <v>0.28173158041166502</v>
      </c>
      <c r="AG160">
        <f t="shared" si="29"/>
        <v>0.499299174153852</v>
      </c>
      <c r="AH160">
        <f t="shared" si="30"/>
        <v>0.36656644909870301</v>
      </c>
      <c r="AI160">
        <f t="shared" si="31"/>
        <v>-0.40372739532228302</v>
      </c>
    </row>
    <row r="161" spans="1:35" x14ac:dyDescent="0.25">
      <c r="A161">
        <v>3.1800000000000024</v>
      </c>
      <c r="B161">
        <v>-0.44658536737058202</v>
      </c>
      <c r="C161">
        <v>0.88456503866389502</v>
      </c>
      <c r="D161">
        <v>1.1068240698890699</v>
      </c>
      <c r="E161">
        <v>0</v>
      </c>
      <c r="F161">
        <v>0.69282596560609699</v>
      </c>
      <c r="G161">
        <v>-0.44657548108226403</v>
      </c>
      <c r="H161">
        <v>-0.40320821540881702</v>
      </c>
      <c r="I161">
        <v>0.28821122760242701</v>
      </c>
      <c r="J161">
        <v>0</v>
      </c>
      <c r="K161">
        <v>0.51147958712252195</v>
      </c>
      <c r="L161">
        <v>0.37853466052128798</v>
      </c>
      <c r="M161">
        <v>-0.39954253980893001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f t="shared" si="22"/>
        <v>-0.44658536737058202</v>
      </c>
      <c r="AA161">
        <f t="shared" si="23"/>
        <v>0.88456503866389502</v>
      </c>
      <c r="AB161">
        <f t="shared" si="24"/>
        <v>1.1068240698890699</v>
      </c>
      <c r="AC161">
        <f t="shared" si="25"/>
        <v>0.69282596560609699</v>
      </c>
      <c r="AD161">
        <f t="shared" si="26"/>
        <v>-0.44657548108226403</v>
      </c>
      <c r="AE161">
        <f t="shared" si="27"/>
        <v>-0.40320821540881702</v>
      </c>
      <c r="AF161">
        <f t="shared" si="28"/>
        <v>0.28821122760242701</v>
      </c>
      <c r="AG161">
        <f t="shared" si="29"/>
        <v>0.51147958712252195</v>
      </c>
      <c r="AH161">
        <f t="shared" si="30"/>
        <v>0.37853466052128798</v>
      </c>
      <c r="AI161">
        <f t="shared" si="31"/>
        <v>-0.39954253980893001</v>
      </c>
    </row>
    <row r="162" spans="1:35" x14ac:dyDescent="0.25">
      <c r="A162">
        <v>3.2000000000000024</v>
      </c>
      <c r="B162">
        <v>-0.44132825884695998</v>
      </c>
      <c r="C162">
        <v>0.88434410746764602</v>
      </c>
      <c r="D162">
        <v>1.1091585443348999</v>
      </c>
      <c r="E162">
        <v>0</v>
      </c>
      <c r="F162">
        <v>0.69597379711060803</v>
      </c>
      <c r="G162">
        <v>-0.44132313458096101</v>
      </c>
      <c r="H162">
        <v>-0.39933095170019101</v>
      </c>
      <c r="I162">
        <v>0.29458300844404001</v>
      </c>
      <c r="J162">
        <v>0</v>
      </c>
      <c r="K162">
        <v>0.523758119625087</v>
      </c>
      <c r="L162">
        <v>0.38946790179999602</v>
      </c>
      <c r="M162">
        <v>-0.39507494609674998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f t="shared" si="22"/>
        <v>-0.44132825884695998</v>
      </c>
      <c r="AA162">
        <f t="shared" si="23"/>
        <v>0.88434410746764602</v>
      </c>
      <c r="AB162">
        <f t="shared" si="24"/>
        <v>1.1091585443348999</v>
      </c>
      <c r="AC162">
        <f t="shared" si="25"/>
        <v>0.69597379711060803</v>
      </c>
      <c r="AD162">
        <f t="shared" si="26"/>
        <v>-0.44132313458096101</v>
      </c>
      <c r="AE162">
        <f t="shared" si="27"/>
        <v>-0.39933095170019101</v>
      </c>
      <c r="AF162">
        <f t="shared" si="28"/>
        <v>0.29458300844404001</v>
      </c>
      <c r="AG162">
        <f t="shared" si="29"/>
        <v>0.523758119625087</v>
      </c>
      <c r="AH162">
        <f t="shared" si="30"/>
        <v>0.38946790179999602</v>
      </c>
      <c r="AI162">
        <f t="shared" si="31"/>
        <v>-0.39507494609674998</v>
      </c>
    </row>
    <row r="163" spans="1:35" x14ac:dyDescent="0.25">
      <c r="A163">
        <v>3.2200000000000024</v>
      </c>
      <c r="B163">
        <v>-0.43576174890629199</v>
      </c>
      <c r="C163">
        <v>0.88391296731288105</v>
      </c>
      <c r="D163">
        <v>1.1112376813623599</v>
      </c>
      <c r="E163">
        <v>0</v>
      </c>
      <c r="F163">
        <v>0.699199969545925</v>
      </c>
      <c r="G163">
        <v>-0.43576295755206901</v>
      </c>
      <c r="H163">
        <v>-0.39524581902717498</v>
      </c>
      <c r="I163">
        <v>0.30078805692084698</v>
      </c>
      <c r="J163">
        <v>0</v>
      </c>
      <c r="K163">
        <v>0.53629629832719605</v>
      </c>
      <c r="L163">
        <v>0.39952267720729101</v>
      </c>
      <c r="M163">
        <v>-0.39032990537263001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f t="shared" si="22"/>
        <v>-0.43576174890629199</v>
      </c>
      <c r="AA163">
        <f t="shared" si="23"/>
        <v>0.88391296731288105</v>
      </c>
      <c r="AB163">
        <f t="shared" si="24"/>
        <v>1.1112376813623599</v>
      </c>
      <c r="AC163">
        <f t="shared" si="25"/>
        <v>0.699199969545925</v>
      </c>
      <c r="AD163">
        <f t="shared" si="26"/>
        <v>-0.43576295755206901</v>
      </c>
      <c r="AE163">
        <f t="shared" si="27"/>
        <v>-0.39524581902717498</v>
      </c>
      <c r="AF163">
        <f t="shared" si="28"/>
        <v>0.30078805692084698</v>
      </c>
      <c r="AG163">
        <f t="shared" si="29"/>
        <v>0.53629629832719605</v>
      </c>
      <c r="AH163">
        <f t="shared" si="30"/>
        <v>0.39952267720729101</v>
      </c>
      <c r="AI163">
        <f t="shared" si="31"/>
        <v>-0.39032990537263001</v>
      </c>
    </row>
    <row r="164" spans="1:35" x14ac:dyDescent="0.25">
      <c r="A164">
        <v>3.2400000000000024</v>
      </c>
      <c r="B164">
        <v>-0.42990421179275401</v>
      </c>
      <c r="C164">
        <v>0.88325257901223997</v>
      </c>
      <c r="D164">
        <v>1.1130267276010699</v>
      </c>
      <c r="E164">
        <v>0</v>
      </c>
      <c r="F164">
        <v>0.70250926533179003</v>
      </c>
      <c r="G164">
        <v>-0.42991361336865003</v>
      </c>
      <c r="H164">
        <v>-0.39096332578954301</v>
      </c>
      <c r="I164">
        <v>0.30678287173423602</v>
      </c>
      <c r="J164">
        <v>0</v>
      </c>
      <c r="K164">
        <v>0.54932914626465801</v>
      </c>
      <c r="L164">
        <v>0.40900638254109201</v>
      </c>
      <c r="M164">
        <v>-0.38531323866591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f t="shared" si="22"/>
        <v>-0.42990421179275401</v>
      </c>
      <c r="AA164">
        <f t="shared" si="23"/>
        <v>0.88325257901223997</v>
      </c>
      <c r="AB164">
        <f t="shared" si="24"/>
        <v>1.1130267276010699</v>
      </c>
      <c r="AC164">
        <f t="shared" si="25"/>
        <v>0.70250926533179003</v>
      </c>
      <c r="AD164">
        <f t="shared" si="26"/>
        <v>-0.42991361336865003</v>
      </c>
      <c r="AE164">
        <f t="shared" si="27"/>
        <v>-0.39096332578954301</v>
      </c>
      <c r="AF164">
        <f t="shared" si="28"/>
        <v>0.30678287173423602</v>
      </c>
      <c r="AG164">
        <f t="shared" si="29"/>
        <v>0.54932914626465801</v>
      </c>
      <c r="AH164">
        <f t="shared" si="30"/>
        <v>0.40900638254109201</v>
      </c>
      <c r="AI164">
        <f t="shared" si="31"/>
        <v>-0.38531323866591</v>
      </c>
    </row>
    <row r="165" spans="1:35" x14ac:dyDescent="0.25">
      <c r="A165">
        <v>3.2600000000000025</v>
      </c>
      <c r="B165">
        <v>-0.42377578079942901</v>
      </c>
      <c r="C165">
        <v>0.88234712690007799</v>
      </c>
      <c r="D165">
        <v>1.1144900490106799</v>
      </c>
      <c r="E165">
        <v>0</v>
      </c>
      <c r="F165">
        <v>0.70590161582170197</v>
      </c>
      <c r="G165">
        <v>-0.42379552801214598</v>
      </c>
      <c r="H165">
        <v>-0.38649381844981001</v>
      </c>
      <c r="I165">
        <v>0.31253753450117699</v>
      </c>
      <c r="J165">
        <v>0</v>
      </c>
      <c r="K165">
        <v>0.56314141561959297</v>
      </c>
      <c r="L165">
        <v>0.418342104804027</v>
      </c>
      <c r="M165">
        <v>-0.38003138532300801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f t="shared" si="22"/>
        <v>-0.42377578079942901</v>
      </c>
      <c r="AA165">
        <f t="shared" si="23"/>
        <v>0.88234712690007799</v>
      </c>
      <c r="AB165">
        <f t="shared" si="24"/>
        <v>1.1144900490106799</v>
      </c>
      <c r="AC165">
        <f t="shared" si="25"/>
        <v>0.70590161582170197</v>
      </c>
      <c r="AD165">
        <f t="shared" si="26"/>
        <v>-0.42379552801214598</v>
      </c>
      <c r="AE165">
        <f t="shared" si="27"/>
        <v>-0.38649381844981001</v>
      </c>
      <c r="AF165">
        <f t="shared" si="28"/>
        <v>0.31253753450117699</v>
      </c>
      <c r="AG165">
        <f t="shared" si="29"/>
        <v>0.56314141561959297</v>
      </c>
      <c r="AH165">
        <f t="shared" si="30"/>
        <v>0.418342104804027</v>
      </c>
      <c r="AI165">
        <f t="shared" si="31"/>
        <v>-0.38003138532300801</v>
      </c>
    </row>
    <row r="166" spans="1:35" x14ac:dyDescent="0.25">
      <c r="A166">
        <v>3.2800000000000025</v>
      </c>
      <c r="B166">
        <v>-0.41739837068570201</v>
      </c>
      <c r="C166">
        <v>0.881182529414552</v>
      </c>
      <c r="D166">
        <v>1.1155912475346601</v>
      </c>
      <c r="E166">
        <v>0</v>
      </c>
      <c r="F166">
        <v>0.70937151688308397</v>
      </c>
      <c r="G166">
        <v>-0.41743089521112597</v>
      </c>
      <c r="H166">
        <v>-0.38184578808896402</v>
      </c>
      <c r="I166">
        <v>0.31803305877284899</v>
      </c>
      <c r="J166">
        <v>0</v>
      </c>
      <c r="K166">
        <v>0.57801652911707202</v>
      </c>
      <c r="L166">
        <v>0.42802666237253301</v>
      </c>
      <c r="M166">
        <v>-0.37449149072478899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f t="shared" si="22"/>
        <v>-0.41739837068570201</v>
      </c>
      <c r="AA166">
        <f t="shared" si="23"/>
        <v>0.881182529414552</v>
      </c>
      <c r="AB166">
        <f t="shared" si="24"/>
        <v>1.1155912475346601</v>
      </c>
      <c r="AC166">
        <f t="shared" si="25"/>
        <v>0.70937151688308397</v>
      </c>
      <c r="AD166">
        <f t="shared" si="26"/>
        <v>-0.41743089521112597</v>
      </c>
      <c r="AE166">
        <f t="shared" si="27"/>
        <v>-0.38184578808896402</v>
      </c>
      <c r="AF166">
        <f t="shared" si="28"/>
        <v>0.31803305877284899</v>
      </c>
      <c r="AG166">
        <f t="shared" si="29"/>
        <v>0.57801652911707202</v>
      </c>
      <c r="AH166">
        <f t="shared" si="30"/>
        <v>0.42802666237253301</v>
      </c>
      <c r="AI166">
        <f t="shared" si="31"/>
        <v>-0.37449149072478899</v>
      </c>
    </row>
    <row r="167" spans="1:35" x14ac:dyDescent="0.25">
      <c r="A167">
        <v>3.3000000000000025</v>
      </c>
      <c r="B167">
        <v>-0.41079564696726101</v>
      </c>
      <c r="C167">
        <v>0.87974269496733704</v>
      </c>
      <c r="D167">
        <v>1.1162932716018099</v>
      </c>
      <c r="E167">
        <v>0</v>
      </c>
      <c r="F167">
        <v>0.71290750458043695</v>
      </c>
      <c r="G167">
        <v>-0.41084362173775502</v>
      </c>
      <c r="H167">
        <v>-0.37701997932037201</v>
      </c>
      <c r="I167">
        <v>0.323258203164699</v>
      </c>
      <c r="J167">
        <v>0</v>
      </c>
      <c r="K167">
        <v>0.59415369304865395</v>
      </c>
      <c r="L167">
        <v>0.43857863432906902</v>
      </c>
      <c r="M167">
        <v>-0.36870148998951302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f t="shared" si="22"/>
        <v>-0.41079564696726101</v>
      </c>
      <c r="AA167">
        <f t="shared" si="23"/>
        <v>0.87974269496733704</v>
      </c>
      <c r="AB167">
        <f t="shared" si="24"/>
        <v>1.1162932716018099</v>
      </c>
      <c r="AC167">
        <f t="shared" si="25"/>
        <v>0.71290750458043695</v>
      </c>
      <c r="AD167">
        <f t="shared" si="26"/>
        <v>-0.41084362173775502</v>
      </c>
      <c r="AE167">
        <f t="shared" si="27"/>
        <v>-0.37701997932037201</v>
      </c>
      <c r="AF167">
        <f t="shared" si="28"/>
        <v>0.323258203164699</v>
      </c>
      <c r="AG167">
        <f t="shared" si="29"/>
        <v>0.59415369304865395</v>
      </c>
      <c r="AH167">
        <f t="shared" si="30"/>
        <v>0.43857863432906902</v>
      </c>
      <c r="AI167">
        <f t="shared" si="31"/>
        <v>-0.36870148998951302</v>
      </c>
    </row>
    <row r="168" spans="1:35" x14ac:dyDescent="0.25">
      <c r="A168">
        <v>3.3200000000000025</v>
      </c>
      <c r="B168">
        <v>-0.40399291339657101</v>
      </c>
      <c r="C168">
        <v>0.87800272908057797</v>
      </c>
      <c r="D168">
        <v>1.1165585191141401</v>
      </c>
      <c r="E168">
        <v>0</v>
      </c>
      <c r="F168">
        <v>0.71649175923104602</v>
      </c>
      <c r="G168">
        <v>-0.40405918016353598</v>
      </c>
      <c r="H168">
        <v>-0.37198795079210201</v>
      </c>
      <c r="I168">
        <v>0.32820613226048501</v>
      </c>
      <c r="J168">
        <v>0</v>
      </c>
      <c r="K168">
        <v>0.61156599168557502</v>
      </c>
      <c r="L168">
        <v>0.450468324154773</v>
      </c>
      <c r="M168">
        <v>-0.36267018321967998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f t="shared" si="22"/>
        <v>-0.40399291339657101</v>
      </c>
      <c r="AA168">
        <f t="shared" si="23"/>
        <v>0.87800272908057797</v>
      </c>
      <c r="AB168">
        <f t="shared" si="24"/>
        <v>1.1165585191141401</v>
      </c>
      <c r="AC168">
        <f t="shared" si="25"/>
        <v>0.71649175923104602</v>
      </c>
      <c r="AD168">
        <f t="shared" si="26"/>
        <v>-0.40405918016353598</v>
      </c>
      <c r="AE168">
        <f t="shared" si="27"/>
        <v>-0.37198795079210201</v>
      </c>
      <c r="AF168">
        <f t="shared" si="28"/>
        <v>0.32820613226048501</v>
      </c>
      <c r="AG168">
        <f t="shared" si="29"/>
        <v>0.61156599168557502</v>
      </c>
      <c r="AH168">
        <f t="shared" si="30"/>
        <v>0.450468324154773</v>
      </c>
      <c r="AI168">
        <f t="shared" si="31"/>
        <v>-0.36267018321967998</v>
      </c>
    </row>
    <row r="169" spans="1:35" x14ac:dyDescent="0.25">
      <c r="A169">
        <v>3.3400000000000025</v>
      </c>
      <c r="B169">
        <v>-0.397016821527655</v>
      </c>
      <c r="C169">
        <v>0.87591863587171503</v>
      </c>
      <c r="D169">
        <v>1.1163489313792001</v>
      </c>
      <c r="E169">
        <v>0</v>
      </c>
      <c r="F169">
        <v>0.72009990201162999</v>
      </c>
      <c r="G169">
        <v>-0.39710425626451901</v>
      </c>
      <c r="H169">
        <v>-0.36661222188875298</v>
      </c>
      <c r="I169">
        <v>0.33287129474272398</v>
      </c>
      <c r="J169">
        <v>0</v>
      </c>
      <c r="K169">
        <v>0.62999936365276799</v>
      </c>
      <c r="L169">
        <v>0.464024786645578</v>
      </c>
      <c r="M169">
        <v>-0.35640729602898802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f t="shared" si="22"/>
        <v>-0.397016821527655</v>
      </c>
      <c r="AA169">
        <f t="shared" si="23"/>
        <v>0.87591863587171503</v>
      </c>
      <c r="AB169">
        <f t="shared" si="24"/>
        <v>1.1163489313792001</v>
      </c>
      <c r="AC169">
        <f t="shared" si="25"/>
        <v>0.72009990201162999</v>
      </c>
      <c r="AD169">
        <f t="shared" si="26"/>
        <v>-0.39710425626451901</v>
      </c>
      <c r="AE169">
        <f t="shared" si="27"/>
        <v>-0.36661222188875298</v>
      </c>
      <c r="AF169">
        <f t="shared" si="28"/>
        <v>0.33287129474272398</v>
      </c>
      <c r="AG169">
        <f t="shared" si="29"/>
        <v>0.62999936365276799</v>
      </c>
      <c r="AH169">
        <f t="shared" si="30"/>
        <v>0.464024786645578</v>
      </c>
      <c r="AI169">
        <f t="shared" si="31"/>
        <v>-0.35640729602898802</v>
      </c>
    </row>
    <row r="170" spans="1:35" x14ac:dyDescent="0.25">
      <c r="A170">
        <v>3.3600000000000025</v>
      </c>
      <c r="B170">
        <v>-0.38989444141317597</v>
      </c>
      <c r="C170">
        <v>0.87341401863652302</v>
      </c>
      <c r="D170">
        <v>1.1156260762519501</v>
      </c>
      <c r="E170">
        <v>0</v>
      </c>
      <c r="F170">
        <v>0.72370103315214795</v>
      </c>
      <c r="G170">
        <v>-0.39000565262095899</v>
      </c>
      <c r="H170">
        <v>-0.36036505909392802</v>
      </c>
      <c r="I170">
        <v>0.33724681764131398</v>
      </c>
      <c r="J170">
        <v>0</v>
      </c>
      <c r="K170">
        <v>0.64892849519683504</v>
      </c>
      <c r="L170">
        <v>0.47933028739121702</v>
      </c>
      <c r="M170">
        <v>-0.34992351590813398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f t="shared" si="22"/>
        <v>-0.38989444141317597</v>
      </c>
      <c r="AA170">
        <f t="shared" si="23"/>
        <v>0.87341401863652302</v>
      </c>
      <c r="AB170">
        <f t="shared" si="24"/>
        <v>1.1156260762519501</v>
      </c>
      <c r="AC170">
        <f t="shared" si="25"/>
        <v>0.72370103315214795</v>
      </c>
      <c r="AD170">
        <f t="shared" si="26"/>
        <v>-0.39000565262095899</v>
      </c>
      <c r="AE170">
        <f t="shared" si="27"/>
        <v>-0.36036505909392802</v>
      </c>
      <c r="AF170">
        <f t="shared" si="28"/>
        <v>0.33724681764131398</v>
      </c>
      <c r="AG170">
        <f t="shared" si="29"/>
        <v>0.64892849519683504</v>
      </c>
      <c r="AH170">
        <f t="shared" si="30"/>
        <v>0.47933028739121702</v>
      </c>
      <c r="AI170">
        <f t="shared" si="31"/>
        <v>-0.34992351590813398</v>
      </c>
    </row>
    <row r="171" spans="1:35" x14ac:dyDescent="0.25">
      <c r="A171">
        <v>3.3800000000000026</v>
      </c>
      <c r="B171">
        <v>-0.38264909832299498</v>
      </c>
      <c r="C171">
        <v>0.870366115676659</v>
      </c>
      <c r="D171">
        <v>1.1143512185428699</v>
      </c>
      <c r="E171">
        <v>0</v>
      </c>
      <c r="F171">
        <v>0.72725803487221596</v>
      </c>
      <c r="G171">
        <v>-0.38278548981007798</v>
      </c>
      <c r="H171">
        <v>-0.35166855270939501</v>
      </c>
      <c r="I171">
        <v>0.34132260874909798</v>
      </c>
      <c r="J171">
        <v>0</v>
      </c>
      <c r="K171">
        <v>0.66766092467096005</v>
      </c>
      <c r="L171">
        <v>0.49613719170970599</v>
      </c>
      <c r="M171">
        <v>-0.34323048880706503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f t="shared" si="22"/>
        <v>-0.38264909832299498</v>
      </c>
      <c r="AA171">
        <f t="shared" si="23"/>
        <v>0.870366115676659</v>
      </c>
      <c r="AB171">
        <f t="shared" si="24"/>
        <v>1.1143512185428699</v>
      </c>
      <c r="AC171">
        <f t="shared" si="25"/>
        <v>0.72725803487221596</v>
      </c>
      <c r="AD171">
        <f t="shared" si="26"/>
        <v>-0.38278548981007798</v>
      </c>
      <c r="AE171">
        <f t="shared" si="27"/>
        <v>-0.35166855270939501</v>
      </c>
      <c r="AF171">
        <f t="shared" si="28"/>
        <v>0.34132260874909798</v>
      </c>
      <c r="AG171">
        <f t="shared" si="29"/>
        <v>0.66766092467096005</v>
      </c>
      <c r="AH171">
        <f t="shared" si="30"/>
        <v>0.49613719170970599</v>
      </c>
      <c r="AI171">
        <f t="shared" si="31"/>
        <v>-0.34323048880706503</v>
      </c>
    </row>
    <row r="172" spans="1:35" x14ac:dyDescent="0.25">
      <c r="A172">
        <v>3.4000000000000026</v>
      </c>
      <c r="B172">
        <v>-0.37527719168002799</v>
      </c>
      <c r="C172">
        <v>0.86659609641519797</v>
      </c>
      <c r="D172">
        <v>1.1124853755209501</v>
      </c>
      <c r="E172">
        <v>0</v>
      </c>
      <c r="F172">
        <v>0.73072812849494395</v>
      </c>
      <c r="G172">
        <v>-0.37543528135262899</v>
      </c>
      <c r="H172">
        <v>-0.33880186974859899</v>
      </c>
      <c r="I172">
        <v>0.34508424124320097</v>
      </c>
      <c r="J172">
        <v>0</v>
      </c>
      <c r="K172">
        <v>0.68551536252060896</v>
      </c>
      <c r="L172">
        <v>0.51385970677407999</v>
      </c>
      <c r="M172">
        <v>-0.33634074733984898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f t="shared" si="22"/>
        <v>-0.37527719168002799</v>
      </c>
      <c r="AA172">
        <f t="shared" si="23"/>
        <v>0.86659609641519797</v>
      </c>
      <c r="AB172">
        <f t="shared" si="24"/>
        <v>1.1124853755209501</v>
      </c>
      <c r="AC172">
        <f t="shared" si="25"/>
        <v>0.73072812849494395</v>
      </c>
      <c r="AD172">
        <f t="shared" si="26"/>
        <v>-0.37543528135262899</v>
      </c>
      <c r="AE172">
        <f t="shared" si="27"/>
        <v>-0.33880186974859899</v>
      </c>
      <c r="AF172">
        <f t="shared" si="28"/>
        <v>0.34508424124320097</v>
      </c>
      <c r="AG172">
        <f t="shared" si="29"/>
        <v>0.68551536252060896</v>
      </c>
      <c r="AH172">
        <f t="shared" si="30"/>
        <v>0.51385970677407999</v>
      </c>
      <c r="AI172">
        <f t="shared" si="31"/>
        <v>-0.33634074733984898</v>
      </c>
    </row>
    <row r="173" spans="1:35" x14ac:dyDescent="0.25">
      <c r="A173">
        <v>3.4200000000000026</v>
      </c>
      <c r="B173">
        <v>-0.36760698136561398</v>
      </c>
      <c r="C173">
        <v>0.86187093845712004</v>
      </c>
      <c r="D173">
        <v>1.1099893550834301</v>
      </c>
      <c r="E173">
        <v>0</v>
      </c>
      <c r="F173">
        <v>0.73406363898514704</v>
      </c>
      <c r="G173">
        <v>-0.36776371608812303</v>
      </c>
      <c r="H173">
        <v>-0.32576229533616102</v>
      </c>
      <c r="I173">
        <v>0.34851258839648402</v>
      </c>
      <c r="J173">
        <v>0</v>
      </c>
      <c r="K173">
        <v>0.70198734244888805</v>
      </c>
      <c r="L173">
        <v>0.53167750853442397</v>
      </c>
      <c r="M173">
        <v>-0.329267513502639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f t="shared" si="22"/>
        <v>-0.36760698136561398</v>
      </c>
      <c r="AA173">
        <f t="shared" si="23"/>
        <v>0.86187093845712004</v>
      </c>
      <c r="AB173">
        <f t="shared" si="24"/>
        <v>1.1099893550834301</v>
      </c>
      <c r="AC173">
        <f t="shared" si="25"/>
        <v>0.73406363898514704</v>
      </c>
      <c r="AD173">
        <f t="shared" si="26"/>
        <v>-0.36776371608812303</v>
      </c>
      <c r="AE173">
        <f t="shared" si="27"/>
        <v>-0.32576229533616102</v>
      </c>
      <c r="AF173">
        <f t="shared" si="28"/>
        <v>0.34851258839648402</v>
      </c>
      <c r="AG173">
        <f t="shared" si="29"/>
        <v>0.70198734244888805</v>
      </c>
      <c r="AH173">
        <f t="shared" si="30"/>
        <v>0.53167750853442397</v>
      </c>
      <c r="AI173">
        <f t="shared" si="31"/>
        <v>-0.329267513502639</v>
      </c>
    </row>
    <row r="174" spans="1:35" x14ac:dyDescent="0.25">
      <c r="A174">
        <v>3.4400000000000026</v>
      </c>
      <c r="B174">
        <v>-0.35849072892450601</v>
      </c>
      <c r="C174">
        <v>0.85592437141855404</v>
      </c>
      <c r="D174">
        <v>1.10682377386463</v>
      </c>
      <c r="E174">
        <v>0</v>
      </c>
      <c r="F174">
        <v>0.73721288843765398</v>
      </c>
      <c r="G174">
        <v>-0.358567393963165</v>
      </c>
      <c r="H174">
        <v>-0.31683333166919497</v>
      </c>
      <c r="I174">
        <v>0.35158409773010302</v>
      </c>
      <c r="J174">
        <v>0</v>
      </c>
      <c r="K174">
        <v>0.716827960199513</v>
      </c>
      <c r="L174">
        <v>0.54873303156984699</v>
      </c>
      <c r="M174">
        <v>-0.32202425433127901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f t="shared" si="22"/>
        <v>-0.35849072892450601</v>
      </c>
      <c r="AA174">
        <f t="shared" si="23"/>
        <v>0.85592437141855404</v>
      </c>
      <c r="AB174">
        <f t="shared" si="24"/>
        <v>1.10682377386463</v>
      </c>
      <c r="AC174">
        <f t="shared" si="25"/>
        <v>0.73721288843765398</v>
      </c>
      <c r="AD174">
        <f t="shared" si="26"/>
        <v>-0.358567393963165</v>
      </c>
      <c r="AE174">
        <f t="shared" si="27"/>
        <v>-0.31683333166919497</v>
      </c>
      <c r="AF174">
        <f t="shared" si="28"/>
        <v>0.35158409773010302</v>
      </c>
      <c r="AG174">
        <f t="shared" si="29"/>
        <v>0.716827960199513</v>
      </c>
      <c r="AH174">
        <f t="shared" si="30"/>
        <v>0.54873303156984699</v>
      </c>
      <c r="AI174">
        <f t="shared" si="31"/>
        <v>-0.32202425433127901</v>
      </c>
    </row>
    <row r="175" spans="1:35" x14ac:dyDescent="0.25">
      <c r="A175">
        <v>3.4600000000000026</v>
      </c>
      <c r="B175">
        <v>-0.34380040997970002</v>
      </c>
      <c r="C175">
        <v>0.84849997164504898</v>
      </c>
      <c r="D175">
        <v>1.102949052192</v>
      </c>
      <c r="E175">
        <v>0</v>
      </c>
      <c r="F175">
        <v>0.74012111976311901</v>
      </c>
      <c r="G175">
        <v>-0.343779274191434</v>
      </c>
      <c r="H175">
        <v>-0.31020245136417501</v>
      </c>
      <c r="I175">
        <v>0.354271549504659</v>
      </c>
      <c r="J175">
        <v>0</v>
      </c>
      <c r="K175">
        <v>0.73002445610740596</v>
      </c>
      <c r="L175">
        <v>0.56434520262717902</v>
      </c>
      <c r="M175">
        <v>-0.31462372057208499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f t="shared" si="22"/>
        <v>-0.34380040997970002</v>
      </c>
      <c r="AA175">
        <f t="shared" si="23"/>
        <v>0.84849997164504898</v>
      </c>
      <c r="AB175">
        <f t="shared" si="24"/>
        <v>1.102949052192</v>
      </c>
      <c r="AC175">
        <f t="shared" si="25"/>
        <v>0.74012111976311901</v>
      </c>
      <c r="AD175">
        <f t="shared" si="26"/>
        <v>-0.343779274191434</v>
      </c>
      <c r="AE175">
        <f t="shared" si="27"/>
        <v>-0.31020245136417501</v>
      </c>
      <c r="AF175">
        <f t="shared" si="28"/>
        <v>0.354271549504659</v>
      </c>
      <c r="AG175">
        <f t="shared" si="29"/>
        <v>0.73002445610740596</v>
      </c>
      <c r="AH175">
        <f t="shared" si="30"/>
        <v>0.56434520262717902</v>
      </c>
      <c r="AI175">
        <f t="shared" si="31"/>
        <v>-0.31462372057208499</v>
      </c>
    </row>
    <row r="176" spans="1:35" x14ac:dyDescent="0.25">
      <c r="A176">
        <v>3.4800000000000026</v>
      </c>
      <c r="B176">
        <v>-0.32577410031364201</v>
      </c>
      <c r="C176">
        <v>0.83941014160509397</v>
      </c>
      <c r="D176">
        <v>1.0983253823376999</v>
      </c>
      <c r="E176">
        <v>0</v>
      </c>
      <c r="F176">
        <v>0.74273134837847699</v>
      </c>
      <c r="G176">
        <v>-0.32582289500331602</v>
      </c>
      <c r="H176">
        <v>-0.30411125845297199</v>
      </c>
      <c r="I176">
        <v>0.35654513208119298</v>
      </c>
      <c r="J176">
        <v>0</v>
      </c>
      <c r="K176">
        <v>0.74172340373957502</v>
      </c>
      <c r="L176">
        <v>0.57815267034259599</v>
      </c>
      <c r="M176">
        <v>-0.307075853153634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f t="shared" si="22"/>
        <v>-0.32577410031364201</v>
      </c>
      <c r="AA176">
        <f t="shared" si="23"/>
        <v>0.83941014160509397</v>
      </c>
      <c r="AB176">
        <f t="shared" si="24"/>
        <v>1.0983253823376999</v>
      </c>
      <c r="AC176">
        <f t="shared" si="25"/>
        <v>0.74273134837847699</v>
      </c>
      <c r="AD176">
        <f t="shared" si="26"/>
        <v>-0.32582289500331602</v>
      </c>
      <c r="AE176">
        <f t="shared" si="27"/>
        <v>-0.30411125845297199</v>
      </c>
      <c r="AF176">
        <f t="shared" si="28"/>
        <v>0.35654513208119298</v>
      </c>
      <c r="AG176">
        <f t="shared" si="29"/>
        <v>0.74172340373957502</v>
      </c>
      <c r="AH176">
        <f t="shared" si="30"/>
        <v>0.57815267034259599</v>
      </c>
      <c r="AI176">
        <f t="shared" si="31"/>
        <v>-0.307075853153634</v>
      </c>
    </row>
    <row r="177" spans="1:35" x14ac:dyDescent="0.25">
      <c r="A177">
        <v>3.5000000000000027</v>
      </c>
      <c r="B177">
        <v>-0.31447466460946899</v>
      </c>
      <c r="C177">
        <v>0.82859424688272099</v>
      </c>
      <c r="D177">
        <v>1.0929126659148101</v>
      </c>
      <c r="E177">
        <v>0</v>
      </c>
      <c r="F177">
        <v>0.74498505582250796</v>
      </c>
      <c r="G177">
        <v>-0.31447512511686998</v>
      </c>
      <c r="H177">
        <v>-0.297953555819925</v>
      </c>
      <c r="I177">
        <v>0.35837367862067998</v>
      </c>
      <c r="J177">
        <v>0</v>
      </c>
      <c r="K177">
        <v>0.75214561726682305</v>
      </c>
      <c r="L177">
        <v>0.590148217781027</v>
      </c>
      <c r="M177">
        <v>-0.29938313579849801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f t="shared" si="22"/>
        <v>-0.31447466460946899</v>
      </c>
      <c r="AA177">
        <f t="shared" si="23"/>
        <v>0.82859424688272099</v>
      </c>
      <c r="AB177">
        <f t="shared" si="24"/>
        <v>1.0929126659148101</v>
      </c>
      <c r="AC177">
        <f t="shared" si="25"/>
        <v>0.74498505582250796</v>
      </c>
      <c r="AD177">
        <f t="shared" si="26"/>
        <v>-0.31447512511686998</v>
      </c>
      <c r="AE177">
        <f t="shared" si="27"/>
        <v>-0.297953555819925</v>
      </c>
      <c r="AF177">
        <f t="shared" si="28"/>
        <v>0.35837367862067998</v>
      </c>
      <c r="AG177">
        <f t="shared" si="29"/>
        <v>0.75214561726682305</v>
      </c>
      <c r="AH177">
        <f t="shared" si="30"/>
        <v>0.590148217781027</v>
      </c>
      <c r="AI177">
        <f t="shared" si="31"/>
        <v>-0.29938313579849801</v>
      </c>
    </row>
    <row r="178" spans="1:35" x14ac:dyDescent="0.25">
      <c r="A178">
        <v>3.5200000000000027</v>
      </c>
      <c r="B178">
        <v>-0.30631563247799498</v>
      </c>
      <c r="C178">
        <v>0.81615463678372802</v>
      </c>
      <c r="D178">
        <v>1.0866704154654201</v>
      </c>
      <c r="E178">
        <v>0</v>
      </c>
      <c r="F178">
        <v>0.74682267481465403</v>
      </c>
      <c r="G178">
        <v>-0.306296658615893</v>
      </c>
      <c r="H178">
        <v>-0.29147367134792801</v>
      </c>
      <c r="I178">
        <v>0.35972593540243902</v>
      </c>
      <c r="J178">
        <v>0</v>
      </c>
      <c r="K178">
        <v>0.76152156108793501</v>
      </c>
      <c r="L178">
        <v>0.60062690436896204</v>
      </c>
      <c r="M178">
        <v>-0.291530111332643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f t="shared" si="22"/>
        <v>-0.30631563247799498</v>
      </c>
      <c r="AA178">
        <f t="shared" si="23"/>
        <v>0.81615463678372802</v>
      </c>
      <c r="AB178">
        <f t="shared" si="24"/>
        <v>1.0866704154654201</v>
      </c>
      <c r="AC178">
        <f t="shared" si="25"/>
        <v>0.74682267481465403</v>
      </c>
      <c r="AD178">
        <f t="shared" si="26"/>
        <v>-0.306296658615893</v>
      </c>
      <c r="AE178">
        <f t="shared" si="27"/>
        <v>-0.29147367134792801</v>
      </c>
      <c r="AF178">
        <f t="shared" si="28"/>
        <v>0.35972593540243902</v>
      </c>
      <c r="AG178">
        <f t="shared" si="29"/>
        <v>0.76152156108793501</v>
      </c>
      <c r="AH178">
        <f t="shared" si="30"/>
        <v>0.60062690436896204</v>
      </c>
      <c r="AI178">
        <f t="shared" si="31"/>
        <v>-0.291530111332643</v>
      </c>
    </row>
    <row r="179" spans="1:35" x14ac:dyDescent="0.25">
      <c r="A179">
        <v>3.5400000000000027</v>
      </c>
      <c r="B179">
        <v>-0.29852287425159002</v>
      </c>
      <c r="C179">
        <v>0.80237056805382001</v>
      </c>
      <c r="D179">
        <v>1.07957222541364</v>
      </c>
      <c r="E179">
        <v>0</v>
      </c>
      <c r="F179">
        <v>0.74819687619269304</v>
      </c>
      <c r="G179">
        <v>-0.29851147086813001</v>
      </c>
      <c r="H179">
        <v>-0.28441762087143102</v>
      </c>
      <c r="I179">
        <v>0.36057176126962498</v>
      </c>
      <c r="J179">
        <v>0</v>
      </c>
      <c r="K179">
        <v>0.77005379584956701</v>
      </c>
      <c r="L179">
        <v>0.61009717422149101</v>
      </c>
      <c r="M179">
        <v>-0.283459698702409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f t="shared" si="22"/>
        <v>-0.29852287425159002</v>
      </c>
      <c r="AA179">
        <f t="shared" si="23"/>
        <v>0.80237056805382001</v>
      </c>
      <c r="AB179">
        <f t="shared" si="24"/>
        <v>1.07957222541364</v>
      </c>
      <c r="AC179">
        <f t="shared" si="25"/>
        <v>0.74819687619269304</v>
      </c>
      <c r="AD179">
        <f t="shared" si="26"/>
        <v>-0.29851147086813001</v>
      </c>
      <c r="AE179">
        <f t="shared" si="27"/>
        <v>-0.28441762087143102</v>
      </c>
      <c r="AF179">
        <f t="shared" si="28"/>
        <v>0.36057176126962498</v>
      </c>
      <c r="AG179">
        <f t="shared" si="29"/>
        <v>0.77005379584956701</v>
      </c>
      <c r="AH179">
        <f t="shared" si="30"/>
        <v>0.61009717422149101</v>
      </c>
      <c r="AI179">
        <f t="shared" si="31"/>
        <v>-0.283459698702409</v>
      </c>
    </row>
    <row r="180" spans="1:35" x14ac:dyDescent="0.25">
      <c r="A180">
        <v>3.5600000000000027</v>
      </c>
      <c r="B180">
        <v>-0.29037370571499099</v>
      </c>
      <c r="C180">
        <v>0.78770049056088798</v>
      </c>
      <c r="D180">
        <v>1.07165012864881</v>
      </c>
      <c r="E180">
        <v>0</v>
      </c>
      <c r="F180">
        <v>0.74911395242151602</v>
      </c>
      <c r="G180">
        <v>-0.29037346303827399</v>
      </c>
      <c r="H180">
        <v>-0.27641523665107398</v>
      </c>
      <c r="I180">
        <v>0.36088318148349502</v>
      </c>
      <c r="J180">
        <v>0</v>
      </c>
      <c r="K180">
        <v>0.77790104274443805</v>
      </c>
      <c r="L180">
        <v>0.61919175196095899</v>
      </c>
      <c r="M180">
        <v>-0.275021382450786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f t="shared" si="22"/>
        <v>-0.29037370571499099</v>
      </c>
      <c r="AA180">
        <f t="shared" si="23"/>
        <v>0.78770049056088798</v>
      </c>
      <c r="AB180">
        <f t="shared" si="24"/>
        <v>1.07165012864881</v>
      </c>
      <c r="AC180">
        <f t="shared" si="25"/>
        <v>0.74911395242151602</v>
      </c>
      <c r="AD180">
        <f t="shared" si="26"/>
        <v>-0.29037346303827399</v>
      </c>
      <c r="AE180">
        <f t="shared" si="27"/>
        <v>-0.27641523665107398</v>
      </c>
      <c r="AF180">
        <f t="shared" si="28"/>
        <v>0.36088318148349502</v>
      </c>
      <c r="AG180">
        <f t="shared" si="29"/>
        <v>0.77790104274443805</v>
      </c>
      <c r="AH180">
        <f t="shared" si="30"/>
        <v>0.61919175196095899</v>
      </c>
      <c r="AI180">
        <f t="shared" si="31"/>
        <v>-0.275021382450786</v>
      </c>
    </row>
    <row r="181" spans="1:35" x14ac:dyDescent="0.25">
      <c r="A181">
        <v>3.5800000000000027</v>
      </c>
      <c r="B181">
        <v>-0.28135563276027198</v>
      </c>
      <c r="C181">
        <v>0.77265247622421696</v>
      </c>
      <c r="D181">
        <v>1.0629518929255199</v>
      </c>
      <c r="E181">
        <v>0</v>
      </c>
      <c r="F181">
        <v>0.74959831808347399</v>
      </c>
      <c r="G181">
        <v>-0.28136358388598298</v>
      </c>
      <c r="H181">
        <v>-0.26695456583456501</v>
      </c>
      <c r="I181">
        <v>0.36063523094920902</v>
      </c>
      <c r="J181">
        <v>0</v>
      </c>
      <c r="K181">
        <v>0.78517567188751602</v>
      </c>
      <c r="L181">
        <v>0.62858691231538999</v>
      </c>
      <c r="M181">
        <v>-0.26587035991576502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f t="shared" si="22"/>
        <v>-0.28135563276027198</v>
      </c>
      <c r="AA181">
        <f t="shared" si="23"/>
        <v>0.77265247622421696</v>
      </c>
      <c r="AB181">
        <f t="shared" si="24"/>
        <v>1.0629518929255199</v>
      </c>
      <c r="AC181">
        <f t="shared" si="25"/>
        <v>0.74959831808347399</v>
      </c>
      <c r="AD181">
        <f t="shared" si="26"/>
        <v>-0.28136358388598298</v>
      </c>
      <c r="AE181">
        <f t="shared" si="27"/>
        <v>-0.26695456583456501</v>
      </c>
      <c r="AF181">
        <f t="shared" si="28"/>
        <v>0.36063523094920902</v>
      </c>
      <c r="AG181">
        <f t="shared" si="29"/>
        <v>0.78517567188751602</v>
      </c>
      <c r="AH181">
        <f t="shared" si="30"/>
        <v>0.62858691231538999</v>
      </c>
      <c r="AI181">
        <f t="shared" si="31"/>
        <v>-0.26587035991576502</v>
      </c>
    </row>
    <row r="182" spans="1:35" x14ac:dyDescent="0.25">
      <c r="A182">
        <v>3.6000000000000028</v>
      </c>
      <c r="B182">
        <v>-0.27075253349832901</v>
      </c>
      <c r="C182">
        <v>0.75767412404780698</v>
      </c>
      <c r="D182">
        <v>1.0535265745535101</v>
      </c>
      <c r="E182">
        <v>0</v>
      </c>
      <c r="F182">
        <v>0.749679333427269</v>
      </c>
      <c r="G182">
        <v>-0.27076148716171899</v>
      </c>
      <c r="H182">
        <v>-0.25549707908854602</v>
      </c>
      <c r="I182">
        <v>0.35980651699149402</v>
      </c>
      <c r="J182">
        <v>0</v>
      </c>
      <c r="K182">
        <v>0.79194797353257695</v>
      </c>
      <c r="L182">
        <v>0.63891684805112903</v>
      </c>
      <c r="M182">
        <v>-0.255337574856841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>
        <f t="shared" si="22"/>
        <v>-0.27075253349832901</v>
      </c>
      <c r="AA182">
        <f t="shared" si="23"/>
        <v>0.75767412404780698</v>
      </c>
      <c r="AB182">
        <f t="shared" si="24"/>
        <v>1.0535265745535101</v>
      </c>
      <c r="AC182">
        <f t="shared" si="25"/>
        <v>0.749679333427269</v>
      </c>
      <c r="AD182">
        <f t="shared" si="26"/>
        <v>-0.27076148716171899</v>
      </c>
      <c r="AE182">
        <f t="shared" si="27"/>
        <v>-0.25549707908854602</v>
      </c>
      <c r="AF182">
        <f t="shared" si="28"/>
        <v>0.35980651699149402</v>
      </c>
      <c r="AG182">
        <f t="shared" si="29"/>
        <v>0.79194797353257695</v>
      </c>
      <c r="AH182">
        <f t="shared" si="30"/>
        <v>0.63891684805112903</v>
      </c>
      <c r="AI182">
        <f t="shared" si="31"/>
        <v>-0.255337574856841</v>
      </c>
    </row>
    <row r="183" spans="1:35" x14ac:dyDescent="0.25">
      <c r="A183">
        <v>3.6200000000000028</v>
      </c>
      <c r="B183">
        <v>-0.25772456830739998</v>
      </c>
      <c r="C183">
        <v>0.743070042540526</v>
      </c>
      <c r="D183">
        <v>1.0434244987802399</v>
      </c>
      <c r="E183">
        <v>0</v>
      </c>
      <c r="F183">
        <v>0.74939076464717502</v>
      </c>
      <c r="G183">
        <v>-0.25772142606165899</v>
      </c>
      <c r="H183">
        <v>-0.24184664163504699</v>
      </c>
      <c r="I183">
        <v>0.35837940843388599</v>
      </c>
      <c r="J183">
        <v>0</v>
      </c>
      <c r="K183">
        <v>0.79825302803893405</v>
      </c>
      <c r="L183">
        <v>0.65066609192793301</v>
      </c>
      <c r="M183">
        <v>-0.24253622513307899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f t="shared" si="22"/>
        <v>-0.25772456830739998</v>
      </c>
      <c r="AA183">
        <f t="shared" si="23"/>
        <v>0.743070042540526</v>
      </c>
      <c r="AB183">
        <f t="shared" si="24"/>
        <v>1.0434244987802399</v>
      </c>
      <c r="AC183">
        <f t="shared" si="25"/>
        <v>0.74939076464717502</v>
      </c>
      <c r="AD183">
        <f t="shared" si="26"/>
        <v>-0.25772142606165899</v>
      </c>
      <c r="AE183">
        <f t="shared" si="27"/>
        <v>-0.24184664163504699</v>
      </c>
      <c r="AF183">
        <f t="shared" si="28"/>
        <v>0.35837940843388599</v>
      </c>
      <c r="AG183">
        <f t="shared" si="29"/>
        <v>0.79825302803893405</v>
      </c>
      <c r="AH183">
        <f t="shared" si="30"/>
        <v>0.65066609192793301</v>
      </c>
      <c r="AI183">
        <f t="shared" si="31"/>
        <v>-0.24253622513307899</v>
      </c>
    </row>
    <row r="184" spans="1:35" x14ac:dyDescent="0.25">
      <c r="A184">
        <v>3.6400000000000028</v>
      </c>
      <c r="B184">
        <v>-0.24189726992865099</v>
      </c>
      <c r="C184">
        <v>0.72894032262883002</v>
      </c>
      <c r="D184">
        <v>1.03269945612056</v>
      </c>
      <c r="E184">
        <v>0</v>
      </c>
      <c r="F184">
        <v>0.74875553065539502</v>
      </c>
      <c r="G184">
        <v>-0.24187304871722901</v>
      </c>
      <c r="H184">
        <v>-0.22666219850146499</v>
      </c>
      <c r="I184">
        <v>0.35635153003763398</v>
      </c>
      <c r="J184">
        <v>0</v>
      </c>
      <c r="K184">
        <v>0.80410034878522196</v>
      </c>
      <c r="L184">
        <v>0.66403277048074305</v>
      </c>
      <c r="M184">
        <v>-0.22736015467175799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f t="shared" si="22"/>
        <v>-0.24189726992865099</v>
      </c>
      <c r="AA184">
        <f t="shared" si="23"/>
        <v>0.72894032262883002</v>
      </c>
      <c r="AB184">
        <f t="shared" si="24"/>
        <v>1.03269945612056</v>
      </c>
      <c r="AC184">
        <f t="shared" si="25"/>
        <v>0.74875553065539502</v>
      </c>
      <c r="AD184">
        <f t="shared" si="26"/>
        <v>-0.24187304871722901</v>
      </c>
      <c r="AE184">
        <f t="shared" si="27"/>
        <v>-0.22666219850146499</v>
      </c>
      <c r="AF184">
        <f t="shared" si="28"/>
        <v>0.35635153003763398</v>
      </c>
      <c r="AG184">
        <f t="shared" si="29"/>
        <v>0.80410034878522196</v>
      </c>
      <c r="AH184">
        <f t="shared" si="30"/>
        <v>0.66403277048074305</v>
      </c>
      <c r="AI184">
        <f t="shared" si="31"/>
        <v>-0.22736015467175799</v>
      </c>
    </row>
    <row r="185" spans="1:35" x14ac:dyDescent="0.25">
      <c r="A185">
        <v>3.6600000000000028</v>
      </c>
      <c r="B185">
        <v>-0.22427660665802801</v>
      </c>
      <c r="C185">
        <v>0.71512879559585796</v>
      </c>
      <c r="D185">
        <v>1.0214164237563801</v>
      </c>
      <c r="E185">
        <v>0</v>
      </c>
      <c r="F185">
        <v>0.74774340931202399</v>
      </c>
      <c r="G185">
        <v>-0.22425164231889599</v>
      </c>
      <c r="H185">
        <v>-0.21149176520414001</v>
      </c>
      <c r="I185">
        <v>0.35377035529135098</v>
      </c>
      <c r="J185">
        <v>0</v>
      </c>
      <c r="K185">
        <v>0.80948901094324199</v>
      </c>
      <c r="L185">
        <v>0.67878634151832695</v>
      </c>
      <c r="M185">
        <v>-0.21175465819043399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f t="shared" si="22"/>
        <v>-0.22427660665802801</v>
      </c>
      <c r="AA185">
        <f t="shared" si="23"/>
        <v>0.71512879559585796</v>
      </c>
      <c r="AB185">
        <f t="shared" si="24"/>
        <v>1.0214164237563801</v>
      </c>
      <c r="AC185">
        <f t="shared" si="25"/>
        <v>0.74774340931202399</v>
      </c>
      <c r="AD185">
        <f t="shared" si="26"/>
        <v>-0.22425164231889599</v>
      </c>
      <c r="AE185">
        <f t="shared" si="27"/>
        <v>-0.21149176520414001</v>
      </c>
      <c r="AF185">
        <f t="shared" si="28"/>
        <v>0.35377035529135098</v>
      </c>
      <c r="AG185">
        <f t="shared" si="29"/>
        <v>0.80948901094324199</v>
      </c>
      <c r="AH185">
        <f t="shared" si="30"/>
        <v>0.67878634151832695</v>
      </c>
      <c r="AI185">
        <f t="shared" si="31"/>
        <v>-0.21175465819043399</v>
      </c>
    </row>
    <row r="186" spans="1:35" x14ac:dyDescent="0.25">
      <c r="A186">
        <v>3.6800000000000028</v>
      </c>
      <c r="B186">
        <v>-0.207205637542766</v>
      </c>
      <c r="C186">
        <v>0.70108764362321396</v>
      </c>
      <c r="D186">
        <v>1.0096468496556901</v>
      </c>
      <c r="E186">
        <v>0</v>
      </c>
      <c r="F186">
        <v>0.74632105215733502</v>
      </c>
      <c r="G186">
        <v>-0.20722068087015399</v>
      </c>
      <c r="H186">
        <v>-0.19789197645130699</v>
      </c>
      <c r="I186">
        <v>0.350696094572713</v>
      </c>
      <c r="J186">
        <v>0</v>
      </c>
      <c r="K186">
        <v>0.814408766476729</v>
      </c>
      <c r="L186">
        <v>0.69428297876253597</v>
      </c>
      <c r="M186">
        <v>-0.198180641453054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f t="shared" si="22"/>
        <v>-0.207205637542766</v>
      </c>
      <c r="AA186">
        <f t="shared" si="23"/>
        <v>0.70108764362321396</v>
      </c>
      <c r="AB186">
        <f t="shared" si="24"/>
        <v>1.0096468496556901</v>
      </c>
      <c r="AC186">
        <f t="shared" si="25"/>
        <v>0.74632105215733502</v>
      </c>
      <c r="AD186">
        <f t="shared" si="26"/>
        <v>-0.20722068087015399</v>
      </c>
      <c r="AE186">
        <f t="shared" si="27"/>
        <v>-0.19789197645130699</v>
      </c>
      <c r="AF186">
        <f t="shared" si="28"/>
        <v>0.350696094572713</v>
      </c>
      <c r="AG186">
        <f t="shared" si="29"/>
        <v>0.814408766476729</v>
      </c>
      <c r="AH186">
        <f t="shared" si="30"/>
        <v>0.69428297876253597</v>
      </c>
      <c r="AI186">
        <f t="shared" si="31"/>
        <v>-0.198180641453054</v>
      </c>
    </row>
    <row r="187" spans="1:35" x14ac:dyDescent="0.25">
      <c r="A187">
        <v>3.7000000000000028</v>
      </c>
      <c r="B187">
        <v>-0.19267536533388399</v>
      </c>
      <c r="C187">
        <v>0.68581115613444499</v>
      </c>
      <c r="D187">
        <v>0.99746689434692704</v>
      </c>
      <c r="E187">
        <v>0</v>
      </c>
      <c r="F187">
        <v>0.74446927815784403</v>
      </c>
      <c r="G187">
        <v>-0.192731300483064</v>
      </c>
      <c r="H187">
        <v>-0.186473278006549</v>
      </c>
      <c r="I187">
        <v>0.34718754936548402</v>
      </c>
      <c r="J187">
        <v>0</v>
      </c>
      <c r="K187">
        <v>0.81884318650848897</v>
      </c>
      <c r="L187">
        <v>0.70963538977438501</v>
      </c>
      <c r="M187">
        <v>-0.18706996635602399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f t="shared" si="22"/>
        <v>-0.19267536533388399</v>
      </c>
      <c r="AA187">
        <f t="shared" si="23"/>
        <v>0.68581115613444499</v>
      </c>
      <c r="AB187">
        <f t="shared" si="24"/>
        <v>0.99746689434692704</v>
      </c>
      <c r="AC187">
        <f t="shared" si="25"/>
        <v>0.74446927815784403</v>
      </c>
      <c r="AD187">
        <f t="shared" si="26"/>
        <v>-0.192731300483064</v>
      </c>
      <c r="AE187">
        <f t="shared" si="27"/>
        <v>-0.186473278006549</v>
      </c>
      <c r="AF187">
        <f t="shared" si="28"/>
        <v>0.34718754936548402</v>
      </c>
      <c r="AG187">
        <f t="shared" si="29"/>
        <v>0.81884318650848897</v>
      </c>
      <c r="AH187">
        <f t="shared" si="30"/>
        <v>0.70963538977438501</v>
      </c>
      <c r="AI187">
        <f t="shared" si="31"/>
        <v>-0.18706996635602399</v>
      </c>
    </row>
    <row r="188" spans="1:35" x14ac:dyDescent="0.25">
      <c r="A188">
        <v>3.7200000000000029</v>
      </c>
      <c r="B188">
        <v>-0.181003902781354</v>
      </c>
      <c r="C188">
        <v>0.66799956262196203</v>
      </c>
      <c r="D188">
        <v>0.98495531011616999</v>
      </c>
      <c r="E188">
        <v>0</v>
      </c>
      <c r="F188">
        <v>0.74218471114951701</v>
      </c>
      <c r="G188">
        <v>-0.18104581615387</v>
      </c>
      <c r="H188">
        <v>-0.17684711270060099</v>
      </c>
      <c r="I188">
        <v>0.343300093564397</v>
      </c>
      <c r="J188">
        <v>0</v>
      </c>
      <c r="K188">
        <v>0.82277371687003598</v>
      </c>
      <c r="L188">
        <v>0.72397577514788103</v>
      </c>
      <c r="M188">
        <v>-0.17744399252503201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f t="shared" si="22"/>
        <v>-0.181003902781354</v>
      </c>
      <c r="AA188">
        <f t="shared" si="23"/>
        <v>0.66799956262196203</v>
      </c>
      <c r="AB188">
        <f t="shared" si="24"/>
        <v>0.98495531011616999</v>
      </c>
      <c r="AC188">
        <f t="shared" si="25"/>
        <v>0.74218471114951701</v>
      </c>
      <c r="AD188">
        <f t="shared" si="26"/>
        <v>-0.18104581615387</v>
      </c>
      <c r="AE188">
        <f t="shared" si="27"/>
        <v>-0.17684711270060099</v>
      </c>
      <c r="AF188">
        <f t="shared" si="28"/>
        <v>0.343300093564397</v>
      </c>
      <c r="AG188">
        <f t="shared" si="29"/>
        <v>0.82277371687003598</v>
      </c>
      <c r="AH188">
        <f t="shared" si="30"/>
        <v>0.72397577514788103</v>
      </c>
      <c r="AI188">
        <f t="shared" si="31"/>
        <v>-0.17744399252503201</v>
      </c>
    </row>
    <row r="189" spans="1:35" x14ac:dyDescent="0.25">
      <c r="A189">
        <v>3.7400000000000029</v>
      </c>
      <c r="B189">
        <v>-0.171239613266015</v>
      </c>
      <c r="C189">
        <v>0.64677898942642198</v>
      </c>
      <c r="D189">
        <v>0.97198130414366102</v>
      </c>
      <c r="E189">
        <v>0</v>
      </c>
      <c r="F189">
        <v>0.73947389642648997</v>
      </c>
      <c r="G189">
        <v>-0.17121275428580801</v>
      </c>
      <c r="H189">
        <v>-0.16814621234315699</v>
      </c>
      <c r="I189">
        <v>0.33907959331703402</v>
      </c>
      <c r="J189">
        <v>0</v>
      </c>
      <c r="K189">
        <v>0.82617402219509295</v>
      </c>
      <c r="L189">
        <v>0.73667212408483296</v>
      </c>
      <c r="M189">
        <v>-0.168303622220668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f t="shared" si="22"/>
        <v>-0.171239613266015</v>
      </c>
      <c r="AA189">
        <f t="shared" si="23"/>
        <v>0.64677898942642198</v>
      </c>
      <c r="AB189">
        <f t="shared" si="24"/>
        <v>0.97198130414366102</v>
      </c>
      <c r="AC189">
        <f t="shared" si="25"/>
        <v>0.73947389642648997</v>
      </c>
      <c r="AD189">
        <f t="shared" si="26"/>
        <v>-0.17121275428580801</v>
      </c>
      <c r="AE189">
        <f t="shared" si="27"/>
        <v>-0.16814621234315699</v>
      </c>
      <c r="AF189">
        <f t="shared" si="28"/>
        <v>0.33907959331703402</v>
      </c>
      <c r="AG189">
        <f t="shared" si="29"/>
        <v>0.82617402219509295</v>
      </c>
      <c r="AH189">
        <f t="shared" si="30"/>
        <v>0.73667212408483296</v>
      </c>
      <c r="AI189">
        <f t="shared" si="31"/>
        <v>-0.168303622220668</v>
      </c>
    </row>
    <row r="190" spans="1:35" x14ac:dyDescent="0.25">
      <c r="A190">
        <v>3.7600000000000029</v>
      </c>
      <c r="B190">
        <v>-0.16206157920957801</v>
      </c>
      <c r="C190">
        <v>0.62288688371397405</v>
      </c>
      <c r="D190">
        <v>0.945817961706931</v>
      </c>
      <c r="E190">
        <v>0</v>
      </c>
      <c r="F190">
        <v>0.73633904452410903</v>
      </c>
      <c r="G190">
        <v>-0.161967366623821</v>
      </c>
      <c r="H190">
        <v>-0.15942129238092401</v>
      </c>
      <c r="I190">
        <v>0.33455213215663099</v>
      </c>
      <c r="J190">
        <v>0</v>
      </c>
      <c r="K190">
        <v>0.82899322118402896</v>
      </c>
      <c r="L190">
        <v>0.74740411282438102</v>
      </c>
      <c r="M190">
        <v>-0.15895153348771099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f t="shared" si="22"/>
        <v>-0.16206157920957801</v>
      </c>
      <c r="AA190">
        <f t="shared" si="23"/>
        <v>0.62288688371397405</v>
      </c>
      <c r="AB190">
        <f t="shared" si="24"/>
        <v>0.945817961706931</v>
      </c>
      <c r="AC190">
        <f t="shared" si="25"/>
        <v>0.73633904452410903</v>
      </c>
      <c r="AD190">
        <f t="shared" si="26"/>
        <v>-0.161967366623821</v>
      </c>
      <c r="AE190">
        <f t="shared" si="27"/>
        <v>-0.15942129238092401</v>
      </c>
      <c r="AF190">
        <f t="shared" si="28"/>
        <v>0.33455213215663099</v>
      </c>
      <c r="AG190">
        <f t="shared" si="29"/>
        <v>0.82899322118402896</v>
      </c>
      <c r="AH190">
        <f t="shared" si="30"/>
        <v>0.74740411282438102</v>
      </c>
      <c r="AI190">
        <f t="shared" si="31"/>
        <v>-0.15895153348771099</v>
      </c>
    </row>
    <row r="191" spans="1:35" x14ac:dyDescent="0.25">
      <c r="A191">
        <v>3.7800000000000029</v>
      </c>
      <c r="B191">
        <v>-0.15213905014985701</v>
      </c>
      <c r="C191">
        <v>0.59893951697576897</v>
      </c>
      <c r="D191">
        <v>0.90940320389542095</v>
      </c>
      <c r="E191">
        <v>0</v>
      </c>
      <c r="F191">
        <v>0.73281061714955398</v>
      </c>
      <c r="G191">
        <v>-0.15204349527383099</v>
      </c>
      <c r="H191">
        <v>-0.149690759803941</v>
      </c>
      <c r="I191">
        <v>0.32974626797589401</v>
      </c>
      <c r="J191">
        <v>0</v>
      </c>
      <c r="K191">
        <v>0.83119628260238598</v>
      </c>
      <c r="L191">
        <v>0.75617420493614296</v>
      </c>
      <c r="M191">
        <v>-0.14875550200234899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f t="shared" si="22"/>
        <v>-0.15213905014985701</v>
      </c>
      <c r="AA191">
        <f t="shared" si="23"/>
        <v>0.59893951697576897</v>
      </c>
      <c r="AB191">
        <f t="shared" si="24"/>
        <v>0.90940320389542095</v>
      </c>
      <c r="AC191">
        <f t="shared" si="25"/>
        <v>0.73281061714955398</v>
      </c>
      <c r="AD191">
        <f t="shared" si="26"/>
        <v>-0.15204349527383099</v>
      </c>
      <c r="AE191">
        <f t="shared" si="27"/>
        <v>-0.149690759803941</v>
      </c>
      <c r="AF191">
        <f t="shared" si="28"/>
        <v>0.32974626797589401</v>
      </c>
      <c r="AG191">
        <f t="shared" si="29"/>
        <v>0.83119628260238598</v>
      </c>
      <c r="AH191">
        <f t="shared" si="30"/>
        <v>0.75617420493614296</v>
      </c>
      <c r="AI191">
        <f t="shared" si="31"/>
        <v>-0.14875550200234899</v>
      </c>
    </row>
    <row r="192" spans="1:35" x14ac:dyDescent="0.25">
      <c r="A192">
        <v>3.8000000000000029</v>
      </c>
      <c r="B192">
        <v>-0.14023946964516201</v>
      </c>
      <c r="C192">
        <v>0.57756590570046096</v>
      </c>
      <c r="D192">
        <v>0.89569394319982099</v>
      </c>
      <c r="E192">
        <v>0</v>
      </c>
      <c r="F192">
        <v>0.72895405805987601</v>
      </c>
      <c r="G192">
        <v>-0.140225134950032</v>
      </c>
      <c r="H192">
        <v>-0.13796079659326599</v>
      </c>
      <c r="I192">
        <v>0.32469976922233301</v>
      </c>
      <c r="J192">
        <v>0</v>
      </c>
      <c r="K192">
        <v>0.83277588602691699</v>
      </c>
      <c r="L192">
        <v>0.76319326667606602</v>
      </c>
      <c r="M192">
        <v>-0.13698027782052599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f t="shared" si="22"/>
        <v>-0.14023946964516201</v>
      </c>
      <c r="AA192">
        <f t="shared" si="23"/>
        <v>0.57756590570046096</v>
      </c>
      <c r="AB192">
        <f t="shared" si="24"/>
        <v>0.89569394319982099</v>
      </c>
      <c r="AC192">
        <f t="shared" si="25"/>
        <v>0.72895405805987601</v>
      </c>
      <c r="AD192">
        <f t="shared" si="26"/>
        <v>-0.140225134950032</v>
      </c>
      <c r="AE192">
        <f t="shared" si="27"/>
        <v>-0.13796079659326599</v>
      </c>
      <c r="AF192">
        <f t="shared" si="28"/>
        <v>0.32469976922233301</v>
      </c>
      <c r="AG192">
        <f t="shared" si="29"/>
        <v>0.83277588602691699</v>
      </c>
      <c r="AH192">
        <f t="shared" si="30"/>
        <v>0.76319326667606602</v>
      </c>
      <c r="AI192">
        <f t="shared" si="31"/>
        <v>-0.13698027782052599</v>
      </c>
    </row>
    <row r="193" spans="1:35" x14ac:dyDescent="0.25">
      <c r="A193">
        <v>3.8200000000000029</v>
      </c>
      <c r="B193">
        <v>-0.12543874561958501</v>
      </c>
      <c r="C193">
        <v>0.55955793209607696</v>
      </c>
      <c r="D193">
        <v>0.88272254818665796</v>
      </c>
      <c r="E193">
        <v>0</v>
      </c>
      <c r="F193">
        <v>0.724864494490985</v>
      </c>
      <c r="G193">
        <v>-0.12552120137765299</v>
      </c>
      <c r="H193">
        <v>-0.12342202415397301</v>
      </c>
      <c r="I193">
        <v>0.31946202515953098</v>
      </c>
      <c r="J193">
        <v>0</v>
      </c>
      <c r="K193">
        <v>0.83375243231644303</v>
      </c>
      <c r="L193">
        <v>0.76875354944021801</v>
      </c>
      <c r="M193">
        <v>-0.12285526011097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f t="shared" si="22"/>
        <v>-0.12543874561958501</v>
      </c>
      <c r="AA193">
        <f t="shared" si="23"/>
        <v>0.55955793209607696</v>
      </c>
      <c r="AB193">
        <f t="shared" si="24"/>
        <v>0.88272254818665796</v>
      </c>
      <c r="AC193">
        <f t="shared" si="25"/>
        <v>0.724864494490985</v>
      </c>
      <c r="AD193">
        <f t="shared" si="26"/>
        <v>-0.12552120137765299</v>
      </c>
      <c r="AE193">
        <f t="shared" si="27"/>
        <v>-0.12342202415397301</v>
      </c>
      <c r="AF193">
        <f t="shared" si="28"/>
        <v>0.31946202515953098</v>
      </c>
      <c r="AG193">
        <f t="shared" si="29"/>
        <v>0.83375243231644303</v>
      </c>
      <c r="AH193">
        <f t="shared" si="30"/>
        <v>0.76875354944021801</v>
      </c>
      <c r="AI193">
        <f t="shared" si="31"/>
        <v>-0.12285526011097</v>
      </c>
    </row>
    <row r="194" spans="1:35" x14ac:dyDescent="0.25">
      <c r="A194">
        <v>3.840000000000003</v>
      </c>
      <c r="B194">
        <v>-0.107581727269419</v>
      </c>
      <c r="C194">
        <v>0.544155726631393</v>
      </c>
      <c r="D194">
        <v>0.87001615094811602</v>
      </c>
      <c r="E194">
        <v>0</v>
      </c>
      <c r="F194">
        <v>0.72065823714100397</v>
      </c>
      <c r="G194">
        <v>-0.107667279765849</v>
      </c>
      <c r="H194">
        <v>-0.10591901614766901</v>
      </c>
      <c r="I194">
        <v>0.31409767590086601</v>
      </c>
      <c r="J194">
        <v>0</v>
      </c>
      <c r="K194">
        <v>0.83417259179297698</v>
      </c>
      <c r="L194">
        <v>0.77314452499381503</v>
      </c>
      <c r="M194">
        <v>-0.105979853216933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f t="shared" si="22"/>
        <v>-0.107581727269419</v>
      </c>
      <c r="AA194">
        <f t="shared" si="23"/>
        <v>0.544155726631393</v>
      </c>
      <c r="AB194">
        <f t="shared" si="24"/>
        <v>0.87001615094811602</v>
      </c>
      <c r="AC194">
        <f t="shared" si="25"/>
        <v>0.72065823714100397</v>
      </c>
      <c r="AD194">
        <f t="shared" si="26"/>
        <v>-0.107667279765849</v>
      </c>
      <c r="AE194">
        <f t="shared" si="27"/>
        <v>-0.10591901614766901</v>
      </c>
      <c r="AF194">
        <f t="shared" si="28"/>
        <v>0.31409767590086601</v>
      </c>
      <c r="AG194">
        <f t="shared" si="29"/>
        <v>0.83417259179297698</v>
      </c>
      <c r="AH194">
        <f t="shared" si="30"/>
        <v>0.77314452499381503</v>
      </c>
      <c r="AI194">
        <f t="shared" si="31"/>
        <v>-0.105979853216933</v>
      </c>
    </row>
    <row r="195" spans="1:35" x14ac:dyDescent="0.25">
      <c r="A195">
        <v>3.860000000000003</v>
      </c>
      <c r="B195">
        <v>-8.76846554318301E-2</v>
      </c>
      <c r="C195">
        <v>0.53026050365627797</v>
      </c>
      <c r="D195">
        <v>0.85773898846656005</v>
      </c>
      <c r="E195">
        <v>0</v>
      </c>
      <c r="F195">
        <v>0.716462282594721</v>
      </c>
      <c r="G195">
        <v>-8.7651935821255494E-2</v>
      </c>
      <c r="H195">
        <v>-8.6408750255428296E-2</v>
      </c>
      <c r="I195">
        <v>0.30869051411119902</v>
      </c>
      <c r="J195">
        <v>0</v>
      </c>
      <c r="K195">
        <v>0.83410653513190203</v>
      </c>
      <c r="L195">
        <v>0.77661278152495405</v>
      </c>
      <c r="M195">
        <v>-8.6917289216084895E-2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f t="shared" ref="Z195:Z202" si="32">B195-O195</f>
        <v>-8.76846554318301E-2</v>
      </c>
      <c r="AA195">
        <f t="shared" ref="AA195:AA202" si="33">C195-P195</f>
        <v>0.53026050365627797</v>
      </c>
      <c r="AB195">
        <f t="shared" ref="AB195:AB202" si="34">D195-Q195</f>
        <v>0.85773898846656005</v>
      </c>
      <c r="AC195">
        <f t="shared" ref="AC195:AC202" si="35">F195+R195</f>
        <v>0.716462282594721</v>
      </c>
      <c r="AD195">
        <f t="shared" ref="AD195:AD202" si="36">G195+S195</f>
        <v>-8.7651935821255494E-2</v>
      </c>
      <c r="AE195">
        <f t="shared" ref="AE195:AE202" si="37">H195+T195</f>
        <v>-8.6408750255428296E-2</v>
      </c>
      <c r="AF195">
        <f t="shared" ref="AF195:AF202" si="38">I195+U195</f>
        <v>0.30869051411119902</v>
      </c>
      <c r="AG195">
        <f t="shared" ref="AG195:AG202" si="39">K195+V195</f>
        <v>0.83410653513190203</v>
      </c>
      <c r="AH195">
        <f t="shared" ref="AH195:AH202" si="40">L195+W195</f>
        <v>0.77661278152495405</v>
      </c>
      <c r="AI195">
        <f t="shared" ref="AI195:AI202" si="41">M195-X195</f>
        <v>-8.6917289216084895E-2</v>
      </c>
    </row>
    <row r="196" spans="1:35" x14ac:dyDescent="0.25">
      <c r="A196">
        <v>3.880000000000003</v>
      </c>
      <c r="B196">
        <v>-6.7693474955182603E-2</v>
      </c>
      <c r="C196">
        <v>0.51713213773341105</v>
      </c>
      <c r="D196">
        <v>0.84608163339825404</v>
      </c>
      <c r="E196">
        <v>0</v>
      </c>
      <c r="F196">
        <v>0.712403882649153</v>
      </c>
      <c r="G196">
        <v>-6.7528180697309495E-2</v>
      </c>
      <c r="H196">
        <v>-6.6792023548093701E-2</v>
      </c>
      <c r="I196">
        <v>0.30334642768564202</v>
      </c>
      <c r="J196">
        <v>0</v>
      </c>
      <c r="K196">
        <v>0.83364406914651701</v>
      </c>
      <c r="L196">
        <v>0.77935170423822397</v>
      </c>
      <c r="M196">
        <v>-6.7343909462049406E-2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f t="shared" si="32"/>
        <v>-6.7693474955182603E-2</v>
      </c>
      <c r="AA196">
        <f t="shared" si="33"/>
        <v>0.51713213773341105</v>
      </c>
      <c r="AB196">
        <f t="shared" si="34"/>
        <v>0.84608163339825404</v>
      </c>
      <c r="AC196">
        <f t="shared" si="35"/>
        <v>0.712403882649153</v>
      </c>
      <c r="AD196">
        <f t="shared" si="36"/>
        <v>-6.7528180697309495E-2</v>
      </c>
      <c r="AE196">
        <f t="shared" si="37"/>
        <v>-6.6792023548093701E-2</v>
      </c>
      <c r="AF196">
        <f t="shared" si="38"/>
        <v>0.30334642768564202</v>
      </c>
      <c r="AG196">
        <f t="shared" si="39"/>
        <v>0.83364406914651701</v>
      </c>
      <c r="AH196">
        <f t="shared" si="40"/>
        <v>0.77935170423822397</v>
      </c>
      <c r="AI196">
        <f t="shared" si="41"/>
        <v>-6.7343909462049406E-2</v>
      </c>
    </row>
    <row r="197" spans="1:35" x14ac:dyDescent="0.25">
      <c r="A197">
        <v>3.900000000000003</v>
      </c>
      <c r="B197">
        <v>-4.95676540970343E-2</v>
      </c>
      <c r="C197">
        <v>0.50451640424172695</v>
      </c>
      <c r="D197">
        <v>0.83525256287291805</v>
      </c>
      <c r="E197">
        <v>0</v>
      </c>
      <c r="F197">
        <v>0.70860241839632698</v>
      </c>
      <c r="G197">
        <v>-4.9375240295284402E-2</v>
      </c>
      <c r="H197">
        <v>-4.9010183832819902E-2</v>
      </c>
      <c r="I197">
        <v>0.298194217784084</v>
      </c>
      <c r="J197">
        <v>0</v>
      </c>
      <c r="K197">
        <v>0.83288992941750395</v>
      </c>
      <c r="L197">
        <v>0.78150642469879805</v>
      </c>
      <c r="M197">
        <v>-4.9296217722364997E-2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f t="shared" si="32"/>
        <v>-4.95676540970343E-2</v>
      </c>
      <c r="AA197">
        <f t="shared" si="33"/>
        <v>0.50451640424172695</v>
      </c>
      <c r="AB197">
        <f t="shared" si="34"/>
        <v>0.83525256287291805</v>
      </c>
      <c r="AC197">
        <f t="shared" si="35"/>
        <v>0.70860241839632698</v>
      </c>
      <c r="AD197">
        <f t="shared" si="36"/>
        <v>-4.9375240295284402E-2</v>
      </c>
      <c r="AE197">
        <f t="shared" si="37"/>
        <v>-4.9010183832819902E-2</v>
      </c>
      <c r="AF197">
        <f t="shared" si="38"/>
        <v>0.298194217784084</v>
      </c>
      <c r="AG197">
        <f t="shared" si="39"/>
        <v>0.83288992941750395</v>
      </c>
      <c r="AH197">
        <f t="shared" si="40"/>
        <v>0.78150642469879805</v>
      </c>
      <c r="AI197">
        <f t="shared" si="41"/>
        <v>-4.9296217722364997E-2</v>
      </c>
    </row>
    <row r="198" spans="1:35" x14ac:dyDescent="0.25">
      <c r="A198">
        <v>3.920000000000003</v>
      </c>
      <c r="B198">
        <v>-3.4481440286633899E-2</v>
      </c>
      <c r="C198">
        <v>0.49254815850113998</v>
      </c>
      <c r="D198">
        <v>0.82547442862480103</v>
      </c>
      <c r="E198">
        <v>0</v>
      </c>
      <c r="F198">
        <v>0.70516506507061305</v>
      </c>
      <c r="G198">
        <v>-3.43797183834193E-2</v>
      </c>
      <c r="H198">
        <v>-3.4218187928068897E-2</v>
      </c>
      <c r="I198">
        <v>0.29338353354259999</v>
      </c>
      <c r="J198">
        <v>0</v>
      </c>
      <c r="K198">
        <v>0.83195847262701905</v>
      </c>
      <c r="L198">
        <v>0.78318412652292502</v>
      </c>
      <c r="M198">
        <v>-3.4161610265791398E-2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f t="shared" si="32"/>
        <v>-3.4481440286633899E-2</v>
      </c>
      <c r="AA198">
        <f t="shared" si="33"/>
        <v>0.49254815850113998</v>
      </c>
      <c r="AB198">
        <f t="shared" si="34"/>
        <v>0.82547442862480103</v>
      </c>
      <c r="AC198">
        <f t="shared" si="35"/>
        <v>0.70516506507061305</v>
      </c>
      <c r="AD198">
        <f t="shared" si="36"/>
        <v>-3.43797183834193E-2</v>
      </c>
      <c r="AE198">
        <f t="shared" si="37"/>
        <v>-3.4218187928068897E-2</v>
      </c>
      <c r="AF198">
        <f t="shared" si="38"/>
        <v>0.29338353354259999</v>
      </c>
      <c r="AG198">
        <f t="shared" si="39"/>
        <v>0.83195847262701905</v>
      </c>
      <c r="AH198">
        <f t="shared" si="40"/>
        <v>0.78318412652292502</v>
      </c>
      <c r="AI198">
        <f t="shared" si="41"/>
        <v>-3.4161610265791398E-2</v>
      </c>
    </row>
    <row r="199" spans="1:35" x14ac:dyDescent="0.25">
      <c r="A199">
        <v>3.9400000000000031</v>
      </c>
      <c r="B199">
        <v>-2.2722140267269399E-2</v>
      </c>
      <c r="C199">
        <v>0.481615986888771</v>
      </c>
      <c r="D199">
        <v>0.816979051973449</v>
      </c>
      <c r="E199">
        <v>0</v>
      </c>
      <c r="F199">
        <v>0.702186319983229</v>
      </c>
      <c r="G199">
        <v>-2.2762039826018599E-2</v>
      </c>
      <c r="H199">
        <v>-2.2681446625863799E-2</v>
      </c>
      <c r="I199">
        <v>0.28907976580112499</v>
      </c>
      <c r="J199">
        <v>0</v>
      </c>
      <c r="K199">
        <v>0.83096796721949695</v>
      </c>
      <c r="L199">
        <v>0.784464225231571</v>
      </c>
      <c r="M199">
        <v>-2.2358835206511399E-2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f t="shared" si="32"/>
        <v>-2.2722140267269399E-2</v>
      </c>
      <c r="AA199">
        <f t="shared" si="33"/>
        <v>0.481615986888771</v>
      </c>
      <c r="AB199">
        <f t="shared" si="34"/>
        <v>0.816979051973449</v>
      </c>
      <c r="AC199">
        <f t="shared" si="35"/>
        <v>0.702186319983229</v>
      </c>
      <c r="AD199">
        <f t="shared" si="36"/>
        <v>-2.2762039826018599E-2</v>
      </c>
      <c r="AE199">
        <f t="shared" si="37"/>
        <v>-2.2681446625863799E-2</v>
      </c>
      <c r="AF199">
        <f t="shared" si="38"/>
        <v>0.28907976580112499</v>
      </c>
      <c r="AG199">
        <f t="shared" si="39"/>
        <v>0.83096796721949695</v>
      </c>
      <c r="AH199">
        <f t="shared" si="40"/>
        <v>0.784464225231571</v>
      </c>
      <c r="AI199">
        <f t="shared" si="41"/>
        <v>-2.2358835206511399E-2</v>
      </c>
    </row>
    <row r="200" spans="1:35" x14ac:dyDescent="0.25">
      <c r="A200">
        <v>3.9600000000000031</v>
      </c>
      <c r="B200">
        <v>-1.40580571307673E-2</v>
      </c>
      <c r="C200">
        <v>0.47224021577282899</v>
      </c>
      <c r="D200">
        <v>0.81000086336653598</v>
      </c>
      <c r="E200">
        <v>0</v>
      </c>
      <c r="F200">
        <v>0.699750028690166</v>
      </c>
      <c r="G200">
        <v>-1.4226174731577199E-2</v>
      </c>
      <c r="H200">
        <v>-1.4161549922119701E-2</v>
      </c>
      <c r="I200">
        <v>0.28545631442674302</v>
      </c>
      <c r="J200">
        <v>0</v>
      </c>
      <c r="K200">
        <v>0.83003460562778497</v>
      </c>
      <c r="L200">
        <v>0.78540595941064195</v>
      </c>
      <c r="M200">
        <v>-1.36841853214195E-2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f t="shared" si="32"/>
        <v>-1.40580571307673E-2</v>
      </c>
      <c r="AA200">
        <f t="shared" si="33"/>
        <v>0.47224021577282899</v>
      </c>
      <c r="AB200">
        <f t="shared" si="34"/>
        <v>0.81000086336653598</v>
      </c>
      <c r="AC200">
        <f t="shared" si="35"/>
        <v>0.699750028690166</v>
      </c>
      <c r="AD200">
        <f t="shared" si="36"/>
        <v>-1.4226174731577199E-2</v>
      </c>
      <c r="AE200">
        <f t="shared" si="37"/>
        <v>-1.4161549922119701E-2</v>
      </c>
      <c r="AF200">
        <f t="shared" si="38"/>
        <v>0.28545631442674302</v>
      </c>
      <c r="AG200">
        <f t="shared" si="39"/>
        <v>0.83003460562778497</v>
      </c>
      <c r="AH200">
        <f t="shared" si="40"/>
        <v>0.78540595941064195</v>
      </c>
      <c r="AI200">
        <f t="shared" si="41"/>
        <v>-1.36841853214195E-2</v>
      </c>
    </row>
    <row r="201" spans="1:35" x14ac:dyDescent="0.25">
      <c r="A201">
        <v>3.9800000000000031</v>
      </c>
      <c r="B201">
        <v>-8.1228794522116097E-3</v>
      </c>
      <c r="C201">
        <v>0.464973536812466</v>
      </c>
      <c r="D201">
        <v>0.80476867343247505</v>
      </c>
      <c r="E201">
        <v>0</v>
      </c>
      <c r="F201">
        <v>0.697931733454901</v>
      </c>
      <c r="G201">
        <v>-8.3782820621031897E-3</v>
      </c>
      <c r="H201">
        <v>-8.3048402073981099E-3</v>
      </c>
      <c r="I201">
        <v>0.28268499542249698</v>
      </c>
      <c r="J201">
        <v>0</v>
      </c>
      <c r="K201">
        <v>0.82926626489991295</v>
      </c>
      <c r="L201">
        <v>0.78605269722723703</v>
      </c>
      <c r="M201">
        <v>-7.7572134745568597E-3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f t="shared" si="32"/>
        <v>-8.1228794522116097E-3</v>
      </c>
      <c r="AA201">
        <f t="shared" si="33"/>
        <v>0.464973536812466</v>
      </c>
      <c r="AB201">
        <f t="shared" si="34"/>
        <v>0.80476867343247505</v>
      </c>
      <c r="AC201">
        <f t="shared" si="35"/>
        <v>0.697931733454901</v>
      </c>
      <c r="AD201">
        <f t="shared" si="36"/>
        <v>-8.3782820621031897E-3</v>
      </c>
      <c r="AE201">
        <f t="shared" si="37"/>
        <v>-8.3048402073981099E-3</v>
      </c>
      <c r="AF201">
        <f t="shared" si="38"/>
        <v>0.28268499542249698</v>
      </c>
      <c r="AG201">
        <f t="shared" si="39"/>
        <v>0.82926626489991295</v>
      </c>
      <c r="AH201">
        <f t="shared" si="40"/>
        <v>0.78605269722723703</v>
      </c>
      <c r="AI201">
        <f t="shared" si="41"/>
        <v>-7.7572134745568597E-3</v>
      </c>
    </row>
    <row r="202" spans="1:35" x14ac:dyDescent="0.25">
      <c r="A202">
        <v>4.0000000000000027</v>
      </c>
      <c r="B202">
        <v>-4.6319465772928902E-3</v>
      </c>
      <c r="C202">
        <v>0.460325270185442</v>
      </c>
      <c r="D202">
        <v>0.80149586339537304</v>
      </c>
      <c r="E202">
        <v>0</v>
      </c>
      <c r="F202">
        <v>0.69679933035223496</v>
      </c>
      <c r="G202">
        <v>-4.9338233895416302E-3</v>
      </c>
      <c r="H202">
        <v>-4.8484543217682599E-3</v>
      </c>
      <c r="I202">
        <v>0.28092540974202701</v>
      </c>
      <c r="J202">
        <v>0</v>
      </c>
      <c r="K202">
        <v>0.82875594253930096</v>
      </c>
      <c r="L202">
        <v>0.78643316915099504</v>
      </c>
      <c r="M202">
        <v>-4.2769716455447098E-3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f t="shared" si="32"/>
        <v>-4.6319465772928902E-3</v>
      </c>
      <c r="AA202">
        <f t="shared" si="33"/>
        <v>0.460325270185442</v>
      </c>
      <c r="AB202">
        <f t="shared" si="34"/>
        <v>0.80149586339537304</v>
      </c>
      <c r="AC202">
        <f t="shared" si="35"/>
        <v>0.69679933035223496</v>
      </c>
      <c r="AD202">
        <f t="shared" si="36"/>
        <v>-4.9338233895416302E-3</v>
      </c>
      <c r="AE202">
        <f t="shared" si="37"/>
        <v>-4.8484543217682599E-3</v>
      </c>
      <c r="AF202">
        <f t="shared" si="38"/>
        <v>0.28092540974202701</v>
      </c>
      <c r="AG202">
        <f t="shared" si="39"/>
        <v>0.82875594253930096</v>
      </c>
      <c r="AH202">
        <f t="shared" si="40"/>
        <v>0.78643316915099504</v>
      </c>
      <c r="AI202">
        <f t="shared" si="41"/>
        <v>-4.2769716455447098E-3</v>
      </c>
    </row>
    <row r="203" spans="1:35" x14ac:dyDescent="0.25">
      <c r="A203">
        <v>4.0200000000000022</v>
      </c>
      <c r="B203">
        <v>-3.46399618455184E-3</v>
      </c>
      <c r="C203">
        <v>0.45870650777080402</v>
      </c>
      <c r="D203">
        <v>0.80036935036518098</v>
      </c>
      <c r="E203">
        <v>0</v>
      </c>
      <c r="F203">
        <v>0.69641106533166297</v>
      </c>
      <c r="G203">
        <v>-3.7800747231151901E-3</v>
      </c>
      <c r="H203">
        <v>-3.6896958283703899E-3</v>
      </c>
      <c r="I203">
        <v>0.280313922007496</v>
      </c>
      <c r="J203">
        <v>0</v>
      </c>
      <c r="K203">
        <v>0.82857470946367195</v>
      </c>
      <c r="L203">
        <v>0.78656019098845598</v>
      </c>
      <c r="M203">
        <v>-3.1134655519189898E-3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2"/>
  <sheetViews>
    <sheetView tabSelected="1" workbookViewId="0">
      <selection activeCell="M1" sqref="M1"/>
    </sheetView>
  </sheetViews>
  <sheetFormatPr defaultRowHeight="15" x14ac:dyDescent="0.25"/>
  <sheetData>
    <row r="1" spans="2:13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15</v>
      </c>
    </row>
    <row r="2" spans="2:13" x14ac:dyDescent="0.25">
      <c r="B2">
        <v>-3.46399618455184E-3</v>
      </c>
      <c r="C2">
        <v>0.45870650777080402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</row>
    <row r="3" spans="2:13" x14ac:dyDescent="0.25">
      <c r="B3">
        <v>-8.6721202311811898E-4</v>
      </c>
      <c r="C3">
        <v>0.45933851051008601</v>
      </c>
      <c r="D3">
        <v>0.80053019746458698</v>
      </c>
      <c r="E3">
        <v>0.69616587751898096</v>
      </c>
      <c r="F3">
        <v>-1.21171353150759E-3</v>
      </c>
      <c r="G3">
        <v>-1.1093048493458499E-3</v>
      </c>
      <c r="H3">
        <v>0.28159954061244002</v>
      </c>
      <c r="I3">
        <v>0.82980035761061599</v>
      </c>
      <c r="J3">
        <v>0.786998071431802</v>
      </c>
      <c r="K3">
        <v>-5.2870610462875595E-4</v>
      </c>
    </row>
    <row r="4" spans="2:13" x14ac:dyDescent="0.25">
      <c r="B4">
        <v>6.06051163541136E-3</v>
      </c>
      <c r="C4">
        <v>0.46109615874110399</v>
      </c>
      <c r="D4">
        <v>0.80092605488171698</v>
      </c>
      <c r="E4">
        <v>0.69540924760388201</v>
      </c>
      <c r="F4">
        <v>5.6691313707493201E-3</v>
      </c>
      <c r="G4">
        <v>5.8061644638634797E-3</v>
      </c>
      <c r="H4">
        <v>0.28525630467690899</v>
      </c>
      <c r="I4">
        <v>0.83332636765494394</v>
      </c>
      <c r="J4">
        <v>0.78822527739484205</v>
      </c>
      <c r="K4">
        <v>6.3537814328271701E-3</v>
      </c>
    </row>
    <row r="5" spans="2:13" x14ac:dyDescent="0.25">
      <c r="B5">
        <v>1.57863798988448E-2</v>
      </c>
      <c r="C5">
        <v>0.46368884247389502</v>
      </c>
      <c r="D5">
        <v>0.80135162586669795</v>
      </c>
      <c r="E5">
        <v>0.69406910789365295</v>
      </c>
      <c r="F5">
        <v>1.5432011219661699E-2</v>
      </c>
      <c r="G5">
        <v>1.56194728841587E-2</v>
      </c>
      <c r="H5">
        <v>0.29088283163047102</v>
      </c>
      <c r="I5">
        <v>0.83886582304544899</v>
      </c>
      <c r="J5">
        <v>0.79006407076271701</v>
      </c>
      <c r="K5">
        <v>1.60060421295826E-2</v>
      </c>
    </row>
    <row r="6" spans="2:13" x14ac:dyDescent="0.25">
      <c r="B6">
        <v>2.7130678439483E-2</v>
      </c>
      <c r="C6">
        <v>0.46676717651921701</v>
      </c>
      <c r="D6">
        <v>0.80154343283511698</v>
      </c>
      <c r="E6">
        <v>0.69205150240602298</v>
      </c>
      <c r="F6">
        <v>2.70032031762561E-2</v>
      </c>
      <c r="G6">
        <v>2.72480000040486E-2</v>
      </c>
      <c r="H6">
        <v>0.29800721979285599</v>
      </c>
      <c r="I6">
        <v>0.84608261777731097</v>
      </c>
      <c r="J6">
        <v>0.79232141417006097</v>
      </c>
      <c r="K6">
        <v>2.73014546934305E-2</v>
      </c>
    </row>
    <row r="7" spans="2:13" x14ac:dyDescent="0.25">
      <c r="B7">
        <v>3.98162280621778E-2</v>
      </c>
      <c r="C7">
        <v>0.46997841366465598</v>
      </c>
      <c r="D7">
        <v>0.80122572248462898</v>
      </c>
      <c r="E7">
        <v>0.68927280673906399</v>
      </c>
      <c r="F7">
        <v>4.0086588437897301E-2</v>
      </c>
      <c r="G7">
        <v>5.7861328316041391E-2</v>
      </c>
      <c r="H7">
        <v>0.30616504961844798</v>
      </c>
      <c r="I7">
        <v>0.85462109223319305</v>
      </c>
      <c r="J7">
        <v>0.79482704304630203</v>
      </c>
      <c r="K7">
        <v>4.0022912464687303E-2</v>
      </c>
    </row>
    <row r="8" spans="2:13" x14ac:dyDescent="0.25">
      <c r="B8">
        <v>5.4381856485874E-2</v>
      </c>
      <c r="C8">
        <v>0.47300776518120202</v>
      </c>
      <c r="D8">
        <v>0.80014823077943598</v>
      </c>
      <c r="E8">
        <v>0.68567495756628705</v>
      </c>
      <c r="F8">
        <v>5.5003293671381202E-2</v>
      </c>
      <c r="G8">
        <v>7.2929580228215399E-2</v>
      </c>
      <c r="H8">
        <v>0.31496595503786501</v>
      </c>
      <c r="I8">
        <v>0.86412988048503203</v>
      </c>
      <c r="J8">
        <v>0.79744108338268405</v>
      </c>
      <c r="K8">
        <v>5.4740472773246202E-2</v>
      </c>
    </row>
    <row r="9" spans="2:13" x14ac:dyDescent="0.25">
      <c r="B9">
        <v>7.1640932517326603E-2</v>
      </c>
      <c r="C9">
        <v>0.47560570125193202</v>
      </c>
      <c r="D9">
        <v>0.79811632629774998</v>
      </c>
      <c r="E9">
        <v>0.68121495700812296</v>
      </c>
      <c r="F9">
        <v>7.2248836780932399E-2</v>
      </c>
      <c r="G9">
        <v>9.0498503595747889E-2</v>
      </c>
      <c r="H9">
        <v>0.32413941624661002</v>
      </c>
      <c r="I9">
        <v>0.87428748979484705</v>
      </c>
      <c r="J9">
        <v>0.80004619464542703</v>
      </c>
      <c r="K9">
        <v>7.2341955252541196E-2</v>
      </c>
    </row>
    <row r="10" spans="2:13" x14ac:dyDescent="0.25">
      <c r="B10">
        <v>9.2075842866209207E-2</v>
      </c>
      <c r="C10">
        <v>0.47760426680600299</v>
      </c>
      <c r="D10">
        <v>0.79501437565455302</v>
      </c>
      <c r="E10">
        <v>0.67582300045663501</v>
      </c>
      <c r="F10">
        <v>9.2129862591168996E-2</v>
      </c>
      <c r="G10">
        <v>0.11098903045797029</v>
      </c>
      <c r="H10">
        <v>0.33355435882625001</v>
      </c>
      <c r="I10">
        <v>0.88483300728462499</v>
      </c>
      <c r="J10">
        <v>0.80254462706916296</v>
      </c>
      <c r="K10">
        <v>9.3488826338630801E-2</v>
      </c>
    </row>
    <row r="11" spans="2:13" x14ac:dyDescent="0.25">
      <c r="B11">
        <v>0.11538380790519499</v>
      </c>
      <c r="C11">
        <v>0.47892692334907799</v>
      </c>
      <c r="D11">
        <v>0.79082319262140799</v>
      </c>
      <c r="E11">
        <v>0.66933029463771099</v>
      </c>
      <c r="F11">
        <v>0.114556499527652</v>
      </c>
      <c r="G11">
        <v>0.13440436228123531</v>
      </c>
      <c r="H11">
        <v>0.34321446826782498</v>
      </c>
      <c r="I11">
        <v>0.89559949524807003</v>
      </c>
      <c r="J11">
        <v>0.80487121901950298</v>
      </c>
      <c r="K11">
        <v>0.11801068130857401</v>
      </c>
    </row>
    <row r="12" spans="2:13" x14ac:dyDescent="0.25">
      <c r="B12">
        <v>0.14032770778259901</v>
      </c>
      <c r="C12">
        <v>0.47959608633902201</v>
      </c>
      <c r="D12">
        <v>0.78563215682492304</v>
      </c>
      <c r="E12">
        <v>0.66138034648378297</v>
      </c>
      <c r="F12">
        <v>0.13892303321831001</v>
      </c>
      <c r="G12">
        <v>0.1601654996839913</v>
      </c>
      <c r="H12">
        <v>0.33578474952075971</v>
      </c>
      <c r="I12">
        <v>0.94145069078126364</v>
      </c>
      <c r="J12">
        <v>0.84192622651032467</v>
      </c>
      <c r="K12">
        <v>0.144480686040346</v>
      </c>
    </row>
    <row r="13" spans="2:13" x14ac:dyDescent="0.25">
      <c r="B13">
        <v>0.16515050650119001</v>
      </c>
      <c r="C13">
        <v>0.47970239782754198</v>
      </c>
      <c r="D13">
        <v>0.77960643943302299</v>
      </c>
      <c r="E13">
        <v>0.65134061428958501</v>
      </c>
      <c r="F13">
        <v>0.16415599693048599</v>
      </c>
      <c r="G13">
        <v>0.18711269599355429</v>
      </c>
      <c r="H13">
        <v>0.34635904458107369</v>
      </c>
      <c r="I13">
        <v>0.95262441527044861</v>
      </c>
      <c r="J13">
        <v>0.84394778171217466</v>
      </c>
      <c r="K13">
        <v>0.17066367237241301</v>
      </c>
    </row>
    <row r="14" spans="2:13" x14ac:dyDescent="0.25">
      <c r="B14">
        <v>0.18851449411106999</v>
      </c>
      <c r="C14">
        <v>0.47925617510490698</v>
      </c>
      <c r="D14">
        <v>0.772798232916039</v>
      </c>
      <c r="E14">
        <v>0.63822108995722304</v>
      </c>
      <c r="F14">
        <v>0.18907013874199899</v>
      </c>
      <c r="G14">
        <v>0.21376240274019329</v>
      </c>
      <c r="H14">
        <v>0.3576276452680397</v>
      </c>
      <c r="I14">
        <v>0.9639730702250856</v>
      </c>
      <c r="J14">
        <v>0.84584313539719769</v>
      </c>
      <c r="K14">
        <v>0.194874430989988</v>
      </c>
    </row>
    <row r="15" spans="2:13" x14ac:dyDescent="0.25">
      <c r="B15">
        <v>0.20955947192964899</v>
      </c>
      <c r="C15">
        <v>0.47823429651599297</v>
      </c>
      <c r="D15">
        <v>0.75924108020867798</v>
      </c>
      <c r="E15">
        <v>0.62101580983204197</v>
      </c>
      <c r="F15">
        <v>0.21197290483355899</v>
      </c>
      <c r="G15">
        <v>0.2376135238424083</v>
      </c>
      <c r="H15">
        <v>0.3696783187734447</v>
      </c>
      <c r="I15">
        <v>0.97539727719991565</v>
      </c>
      <c r="J15">
        <v>0.84759193355554463</v>
      </c>
      <c r="K15">
        <v>0.21630143275043101</v>
      </c>
    </row>
    <row r="16" spans="2:13" x14ac:dyDescent="0.25">
      <c r="B16">
        <v>0.22789377226208599</v>
      </c>
      <c r="C16">
        <v>0.47660899941878798</v>
      </c>
      <c r="D16">
        <v>0.67944475867672705</v>
      </c>
      <c r="E16">
        <v>0.59963405730605701</v>
      </c>
      <c r="F16">
        <v>0.23071445528624601</v>
      </c>
      <c r="G16">
        <v>0.25538702264925833</v>
      </c>
      <c r="H16">
        <v>0.38252631888679667</v>
      </c>
      <c r="I16">
        <v>0.98679347716728161</v>
      </c>
      <c r="J16">
        <v>0.84917583940813868</v>
      </c>
      <c r="K16">
        <v>0.234913130591893</v>
      </c>
    </row>
    <row r="17" spans="2:11" x14ac:dyDescent="0.25"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0.3021152325911709</v>
      </c>
      <c r="H17">
        <v>0.37864453124776842</v>
      </c>
      <c r="I17">
        <v>0.99805794554997962</v>
      </c>
      <c r="J17">
        <v>0.90294063742173747</v>
      </c>
      <c r="K17">
        <v>0.28604539784761956</v>
      </c>
    </row>
    <row r="18" spans="2:11" x14ac:dyDescent="0.25"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0.31408043289608889</v>
      </c>
      <c r="H18">
        <v>0.3927791878502554</v>
      </c>
      <c r="I18">
        <v>1.0090905816335305</v>
      </c>
      <c r="J18">
        <v>0.90415849092042744</v>
      </c>
      <c r="K18">
        <v>0.30044977470590156</v>
      </c>
    </row>
    <row r="19" spans="2:11" x14ac:dyDescent="0.25"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0.32970206378226191</v>
      </c>
      <c r="H19">
        <v>0.40724921653327439</v>
      </c>
      <c r="I19">
        <v>1.0197981803078646</v>
      </c>
      <c r="J19">
        <v>0.90518841734197353</v>
      </c>
      <c r="K19">
        <v>0.31355274019664658</v>
      </c>
    </row>
    <row r="20" spans="2:11" x14ac:dyDescent="0.25"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0.34731341178172692</v>
      </c>
      <c r="H20">
        <v>0.42178823934866744</v>
      </c>
      <c r="I20">
        <v>1.0300969650313097</v>
      </c>
      <c r="J20">
        <v>0.90603738373946552</v>
      </c>
      <c r="K20">
        <v>0.32606631666683056</v>
      </c>
    </row>
    <row r="21" spans="2:11" x14ac:dyDescent="0.25"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0.3648157718005659</v>
      </c>
      <c r="H21">
        <v>0.43612177730733742</v>
      </c>
      <c r="I21">
        <v>1.0399142538664967</v>
      </c>
      <c r="J21">
        <v>0.90672020254688546</v>
      </c>
      <c r="K21">
        <v>0.34503570087157159</v>
      </c>
    </row>
    <row r="22" spans="2:11" x14ac:dyDescent="0.25"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0.4161219845051205</v>
      </c>
      <c r="H22">
        <v>0.43253957470219312</v>
      </c>
      <c r="I22">
        <v>1.0491892271078966</v>
      </c>
      <c r="J22">
        <v>0.99452550153059094</v>
      </c>
      <c r="K22">
        <v>0.36961271863082157</v>
      </c>
    </row>
    <row r="23" spans="2:11" x14ac:dyDescent="0.25"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0.43113288156395546</v>
      </c>
      <c r="H23">
        <v>0.44574298238839211</v>
      </c>
      <c r="I23">
        <v>1.0578755037785765</v>
      </c>
      <c r="J23">
        <v>0.99493926394086096</v>
      </c>
      <c r="K23">
        <v>0.38161771889475959</v>
      </c>
    </row>
    <row r="24" spans="2:11" x14ac:dyDescent="0.25"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0.4447700879597285</v>
      </c>
      <c r="H24">
        <v>0.45818223212728809</v>
      </c>
      <c r="I24">
        <v>1.0659467122146966</v>
      </c>
      <c r="J24">
        <v>0.99521139425748895</v>
      </c>
      <c r="K24">
        <v>0.39202779514908659</v>
      </c>
    </row>
    <row r="25" spans="2:11" x14ac:dyDescent="0.25"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0.45715466872372951</v>
      </c>
      <c r="H25">
        <v>0.46981282935619112</v>
      </c>
      <c r="I25">
        <v>1.0733847060245667</v>
      </c>
      <c r="J25">
        <v>0.99531542682446894</v>
      </c>
      <c r="K25">
        <v>0.40207837351660758</v>
      </c>
    </row>
    <row r="26" spans="2:11" x14ac:dyDescent="0.25"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0.46843277079246748</v>
      </c>
      <c r="H26">
        <v>0.48061769634869606</v>
      </c>
      <c r="I26">
        <v>1.0801755090049165</v>
      </c>
      <c r="J26">
        <v>0.99522502670612301</v>
      </c>
      <c r="K26">
        <v>0.41181303559523258</v>
      </c>
    </row>
    <row r="27" spans="2:11" x14ac:dyDescent="0.25"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0.49619658856047077</v>
      </c>
      <c r="H27">
        <v>0.4905997490309551</v>
      </c>
      <c r="I27">
        <v>1.0863081788914966</v>
      </c>
      <c r="J27">
        <v>0.99491502133478793</v>
      </c>
      <c r="K27">
        <v>0.47357411619080847</v>
      </c>
    </row>
    <row r="28" spans="2:11" x14ac:dyDescent="0.25"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0.50566065020877982</v>
      </c>
      <c r="H28">
        <v>0.49978521920082913</v>
      </c>
      <c r="I28">
        <v>1.0917916712701066</v>
      </c>
      <c r="J28">
        <v>1.0292837528640586</v>
      </c>
      <c r="K28">
        <v>0.48261592747606147</v>
      </c>
    </row>
    <row r="29" spans="2:11" x14ac:dyDescent="0.25"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0.5143828463325868</v>
      </c>
      <c r="H29">
        <v>0.5082462303788462</v>
      </c>
      <c r="I29">
        <v>1.0967047942278267</v>
      </c>
      <c r="J29">
        <v>1.0285685693142286</v>
      </c>
      <c r="K29">
        <v>0.49127491865904249</v>
      </c>
    </row>
    <row r="30" spans="2:11" x14ac:dyDescent="0.25"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0.52244753844296976</v>
      </c>
      <c r="H30">
        <v>0.5160628929213581</v>
      </c>
      <c r="I30">
        <v>1.1011359074063167</v>
      </c>
      <c r="J30">
        <v>1.0277357086564705</v>
      </c>
      <c r="K30">
        <v>0.49952930028877851</v>
      </c>
    </row>
    <row r="31" spans="2:11" x14ac:dyDescent="0.25"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0.52991987251692774</v>
      </c>
      <c r="H31">
        <v>0.52331058138830711</v>
      </c>
      <c r="I31">
        <v>1.1051644064335966</v>
      </c>
      <c r="J31">
        <v>1.0268373646048126</v>
      </c>
      <c r="K31">
        <v>0.50735913421087742</v>
      </c>
    </row>
    <row r="32" spans="2:11" x14ac:dyDescent="0.25"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0.53684883228812175</v>
      </c>
      <c r="H32">
        <v>0.49515234507094152</v>
      </c>
      <c r="I32">
        <v>1.1088612704991467</v>
      </c>
      <c r="J32">
        <v>1.0782776886338334</v>
      </c>
      <c r="K32">
        <v>0.51474718004117548</v>
      </c>
    </row>
    <row r="33" spans="2:11" x14ac:dyDescent="0.25"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0.54327028139476674</v>
      </c>
      <c r="H33">
        <v>0.50146491293589346</v>
      </c>
      <c r="I33">
        <v>1.1122896279619767</v>
      </c>
      <c r="J33">
        <v>1.0773734809254425</v>
      </c>
      <c r="K33">
        <v>0.52167924977380342</v>
      </c>
    </row>
    <row r="34" spans="2:11" x14ac:dyDescent="0.25"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0.54920974604741879</v>
      </c>
      <c r="H34">
        <v>0.50739925377455353</v>
      </c>
      <c r="I34">
        <v>1.1155052934288365</v>
      </c>
      <c r="J34">
        <v>1.0765140798611803</v>
      </c>
      <c r="K34">
        <v>0.52814423350793549</v>
      </c>
    </row>
    <row r="35" spans="2:11" x14ac:dyDescent="0.25"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0.55468483424132775</v>
      </c>
      <c r="H35">
        <v>0.51300721337901356</v>
      </c>
      <c r="I35">
        <v>1.1185572544832767</v>
      </c>
      <c r="J35">
        <v>1.0757227014250614</v>
      </c>
      <c r="K35">
        <v>0.53413391731723547</v>
      </c>
    </row>
    <row r="36" spans="2:11" x14ac:dyDescent="0.25"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0.55970726485817279</v>
      </c>
      <c r="H36">
        <v>0.51833533625348549</v>
      </c>
      <c r="I36">
        <v>1.1214881020940166</v>
      </c>
      <c r="J36">
        <v>1.0750172424077094</v>
      </c>
      <c r="K36">
        <v>0.53964268200788945</v>
      </c>
    </row>
    <row r="37" spans="2:11" x14ac:dyDescent="0.25"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0.56428452130587081</v>
      </c>
      <c r="H37">
        <v>0.47106543143335466</v>
      </c>
      <c r="I37">
        <v>1.1243344084020066</v>
      </c>
      <c r="J37">
        <v>1.0744111786991124</v>
      </c>
      <c r="K37">
        <v>0.54466714612682143</v>
      </c>
    </row>
    <row r="38" spans="2:11" x14ac:dyDescent="0.25"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0.56842116542701482</v>
      </c>
      <c r="H38">
        <v>0.47595451947506562</v>
      </c>
      <c r="I38">
        <v>1.1271270610364765</v>
      </c>
      <c r="J38">
        <v>1.0739143724264704</v>
      </c>
      <c r="K38">
        <v>0.54920579667605751</v>
      </c>
    </row>
    <row r="39" spans="2:11" x14ac:dyDescent="0.25"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0.57211985675350874</v>
      </c>
      <c r="H39">
        <v>0.48067597363715864</v>
      </c>
      <c r="I39">
        <v>1.1298915657083766</v>
      </c>
      <c r="J39">
        <v>1.0735337549266455</v>
      </c>
      <c r="K39">
        <v>0.55325863567244249</v>
      </c>
    </row>
    <row r="40" spans="2:11" x14ac:dyDescent="0.25"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0.57538212457941573</v>
      </c>
      <c r="H40">
        <v>0.48525939534296769</v>
      </c>
      <c r="I40">
        <v>1.1326483295163465</v>
      </c>
      <c r="J40">
        <v>1.0732738742839174</v>
      </c>
      <c r="K40">
        <v>0.55682685925782949</v>
      </c>
    </row>
    <row r="41" spans="2:11" x14ac:dyDescent="0.25"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0.57820893859555977</v>
      </c>
      <c r="H41">
        <v>0.48973105695833863</v>
      </c>
      <c r="I41">
        <v>1.1354129368097767</v>
      </c>
      <c r="J41">
        <v>1.0731373097240193</v>
      </c>
      <c r="K41">
        <v>0.55991257786065141</v>
      </c>
    </row>
    <row r="42" spans="2:11" x14ac:dyDescent="0.25"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0.58060111973827877</v>
      </c>
      <c r="H42">
        <v>0.49411417793243961</v>
      </c>
      <c r="I42">
        <v>1.1381964280162167</v>
      </c>
      <c r="J42">
        <v>1.0731249620360424</v>
      </c>
      <c r="K42">
        <v>0.56251858031157242</v>
      </c>
    </row>
    <row r="43" spans="2:11" x14ac:dyDescent="0.25"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0.58255962759352375</v>
      </c>
      <c r="H43">
        <v>0.49842915960474765</v>
      </c>
      <c r="I43">
        <v>1.1410055898442166</v>
      </c>
      <c r="J43">
        <v>1.0732362311532795</v>
      </c>
      <c r="K43">
        <v>0.56464814124531948</v>
      </c>
    </row>
    <row r="44" spans="2:11" x14ac:dyDescent="0.25"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0.58408575492124182</v>
      </c>
      <c r="H44">
        <v>0.50269378247167662</v>
      </c>
      <c r="I44">
        <v>1.1438432629222566</v>
      </c>
      <c r="J44">
        <v>1.0734690908425013</v>
      </c>
      <c r="K44">
        <v>0.56630486906552246</v>
      </c>
    </row>
    <row r="45" spans="2:11" x14ac:dyDescent="0.25"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0.58518125411497479</v>
      </c>
      <c r="H45">
        <v>0.50692336997329768</v>
      </c>
      <c r="I45">
        <v>1.1467086703814966</v>
      </c>
      <c r="J45">
        <v>1.0738200677935044</v>
      </c>
      <c r="K45">
        <v>0.56749259078001946</v>
      </c>
    </row>
    <row r="46" spans="2:11" x14ac:dyDescent="0.25"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0.58584841498651474</v>
      </c>
      <c r="H46">
        <v>0.5111309228500307</v>
      </c>
      <c r="I46">
        <v>1.1495977682619367</v>
      </c>
      <c r="J46">
        <v>1.0742841297428234</v>
      </c>
      <c r="K46">
        <v>0.56821526978558246</v>
      </c>
    </row>
    <row r="47" spans="2:11" x14ac:dyDescent="0.25"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0.58609010832161479</v>
      </c>
      <c r="H47">
        <v>0.51532722807419962</v>
      </c>
      <c r="I47">
        <v>1.1525036160371867</v>
      </c>
      <c r="J47">
        <v>1.1097610708947221</v>
      </c>
      <c r="K47">
        <v>0.56847695292858347</v>
      </c>
    </row>
    <row r="48" spans="2:11" x14ac:dyDescent="0.25"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0.58590980524235381</v>
      </c>
      <c r="H48">
        <v>0.51952094641630164</v>
      </c>
      <c r="I48">
        <v>1.1554167631279966</v>
      </c>
      <c r="J48">
        <v>1.11042888845165</v>
      </c>
      <c r="K48">
        <v>0.56828174369440942</v>
      </c>
    </row>
    <row r="49" spans="2:11" x14ac:dyDescent="0.25"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0.58531157851734072</v>
      </c>
      <c r="H49">
        <v>0.52371868291253165</v>
      </c>
      <c r="I49">
        <v>1.1583256451262767</v>
      </c>
      <c r="J49">
        <v>1.1111829336788079</v>
      </c>
      <c r="K49">
        <v>0.56763379904092448</v>
      </c>
    </row>
    <row r="50" spans="2:11" x14ac:dyDescent="0.25"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0.58430008852345583</v>
      </c>
      <c r="H50">
        <v>0.52792504484436265</v>
      </c>
      <c r="I50">
        <v>1.1612169816870967</v>
      </c>
      <c r="J50">
        <v>1.1120091516331791</v>
      </c>
      <c r="K50">
        <v>0.56653734808679646</v>
      </c>
    </row>
    <row r="51" spans="2:11" x14ac:dyDescent="0.25"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0.58288055350704782</v>
      </c>
      <c r="H51">
        <v>0.53214269225810862</v>
      </c>
      <c r="I51">
        <v>1.1640761667594866</v>
      </c>
      <c r="J51">
        <v>1.1128902105046821</v>
      </c>
      <c r="K51">
        <v>0.56499673151777741</v>
      </c>
    </row>
    <row r="52" spans="2:11" x14ac:dyDescent="0.25"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0.58105870104674673</v>
      </c>
      <c r="H52">
        <v>0.53637238644027363</v>
      </c>
      <c r="I52">
        <v>1.1668876410784466</v>
      </c>
      <c r="J52">
        <v>1.0614451713840032</v>
      </c>
      <c r="K52">
        <v>0.5630164611223355</v>
      </c>
    </row>
    <row r="53" spans="2:11" x14ac:dyDescent="0.25"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0.57884069513335779</v>
      </c>
      <c r="H53">
        <v>0.54061304199839866</v>
      </c>
      <c r="I53">
        <v>1.1696352366488867</v>
      </c>
      <c r="J53">
        <v>1.0623686025429051</v>
      </c>
      <c r="K53">
        <v>0.5606012992577365</v>
      </c>
    </row>
    <row r="54" spans="2:11" x14ac:dyDescent="0.25"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0.57623303103612178</v>
      </c>
      <c r="H54">
        <v>0.54486178814678166</v>
      </c>
      <c r="I54">
        <v>1.1723024832818267</v>
      </c>
      <c r="J54">
        <v>1.0632710437305242</v>
      </c>
      <c r="K54">
        <v>0.55775635822350544</v>
      </c>
    </row>
    <row r="55" spans="2:11" x14ac:dyDescent="0.25"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0.57324238814286477</v>
      </c>
      <c r="H55">
        <v>0.54911404434491662</v>
      </c>
      <c r="I55">
        <v>1.1748728680017166</v>
      </c>
      <c r="J55">
        <v>1.0641184536087631</v>
      </c>
      <c r="K55">
        <v>0.5544872194209195</v>
      </c>
    </row>
    <row r="56" spans="2:11" x14ac:dyDescent="0.25"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0.56987542931478274</v>
      </c>
      <c r="H56">
        <v>0.55336361450036364</v>
      </c>
      <c r="I56">
        <v>1.1773300391916466</v>
      </c>
      <c r="J56">
        <v>1.0648725667610801</v>
      </c>
      <c r="K56">
        <v>0.55080007173718148</v>
      </c>
    </row>
    <row r="57" spans="2:11" x14ac:dyDescent="0.25"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0.56613853410431081</v>
      </c>
      <c r="H57">
        <v>0.55760280249510363</v>
      </c>
      <c r="I57">
        <v>1.1796579485234266</v>
      </c>
      <c r="J57">
        <v>1.0654915148927071</v>
      </c>
      <c r="K57">
        <v>0.54670186773794949</v>
      </c>
    </row>
    <row r="58" spans="2:11" x14ac:dyDescent="0.25"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0.56203745261234783</v>
      </c>
      <c r="H58">
        <v>0.56182254985945468</v>
      </c>
      <c r="I58">
        <v>1.1818409249063566</v>
      </c>
      <c r="J58">
        <v>1.0659309113904052</v>
      </c>
      <c r="K58">
        <v>0.54220049490686351</v>
      </c>
    </row>
    <row r="59" spans="2:11" x14ac:dyDescent="0.25"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0.55757686701724973</v>
      </c>
      <c r="H59">
        <v>0.56601259410578564</v>
      </c>
      <c r="I59">
        <v>1.1838636758670267</v>
      </c>
      <c r="J59">
        <v>1.0661454482897201</v>
      </c>
      <c r="K59">
        <v>0.53730495726810745</v>
      </c>
    </row>
    <row r="60" spans="2:11" x14ac:dyDescent="0.25"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0.55275984913927978</v>
      </c>
      <c r="H60">
        <v>0.57016164371858369</v>
      </c>
      <c r="I60">
        <v>1.1857112130972467</v>
      </c>
      <c r="J60">
        <v>1.0660910094521161</v>
      </c>
      <c r="K60">
        <v>0.53202556021776248</v>
      </c>
    </row>
    <row r="61" spans="2:11" x14ac:dyDescent="0.25"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0.54758720510081682</v>
      </c>
      <c r="H61">
        <v>0.57425756330316269</v>
      </c>
      <c r="I61">
        <v>1.1873687007089566</v>
      </c>
      <c r="J61">
        <v>1.0657272398337552</v>
      </c>
      <c r="K61">
        <v>0.5263740882557405</v>
      </c>
    </row>
    <row r="62" spans="2:11" x14ac:dyDescent="0.25"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0.54205670255763683</v>
      </c>
      <c r="H62">
        <v>0.57828756017381366</v>
      </c>
      <c r="I62">
        <v>1.1888212273532566</v>
      </c>
      <c r="J62">
        <v>1.0824737214495903</v>
      </c>
      <c r="K62">
        <v>0.52036396158116749</v>
      </c>
    </row>
    <row r="63" spans="2:11" x14ac:dyDescent="0.25"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0.53616218257703874</v>
      </c>
      <c r="H63">
        <v>0.5822383619608007</v>
      </c>
      <c r="I63">
        <v>1.1900535067581566</v>
      </c>
      <c r="J63">
        <v>1.0813997627653273</v>
      </c>
      <c r="K63">
        <v>0.51401035327484945</v>
      </c>
    </row>
    <row r="64" spans="2:11" x14ac:dyDescent="0.25"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0.52989256770602777</v>
      </c>
      <c r="H64">
        <v>0.58609637384324864</v>
      </c>
      <c r="I64">
        <v>1.1910495144568167</v>
      </c>
      <c r="J64">
        <v>1.0799468475150793</v>
      </c>
      <c r="K64">
        <v>0.50733024417788541</v>
      </c>
    </row>
    <row r="65" spans="2:11" x14ac:dyDescent="0.25"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0.52323079118567273</v>
      </c>
      <c r="H65">
        <v>0.58984780391523761</v>
      </c>
      <c r="I65">
        <v>1.1917920692939465</v>
      </c>
      <c r="J65">
        <v>1.0781174511823104</v>
      </c>
      <c r="K65">
        <v>0.50034238774826245</v>
      </c>
    </row>
    <row r="66" spans="2:11" x14ac:dyDescent="0.25"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0.51615269142520681</v>
      </c>
      <c r="H66">
        <v>0.59347874602370065</v>
      </c>
      <c r="I66">
        <v>1.1922623636929166</v>
      </c>
      <c r="J66">
        <v>1.0759290924288365</v>
      </c>
      <c r="K66">
        <v>0.49306715227386949</v>
      </c>
    </row>
    <row r="67" spans="2:11" x14ac:dyDescent="0.25"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0.50862594386595983</v>
      </c>
      <c r="H67">
        <v>0.61442850366518287</v>
      </c>
      <c r="I67">
        <v>1.1924394345641967</v>
      </c>
      <c r="J67">
        <v>1.0210534270377556</v>
      </c>
      <c r="K67">
        <v>0.4331663253024316</v>
      </c>
    </row>
    <row r="68" spans="2:11" x14ac:dyDescent="0.25"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0.5006091448489578</v>
      </c>
      <c r="H68">
        <v>0.61777639339230284</v>
      </c>
      <c r="I68">
        <v>1.1922995485857066</v>
      </c>
      <c r="J68">
        <v>1.0182524005450286</v>
      </c>
      <c r="K68">
        <v>0.42538210280825256</v>
      </c>
    </row>
    <row r="69" spans="2:11" x14ac:dyDescent="0.25"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0.49205122967099973</v>
      </c>
      <c r="H69">
        <v>0.62096141217928702</v>
      </c>
      <c r="I69">
        <v>1.1918154579767566</v>
      </c>
      <c r="J69">
        <v>1.0152128348729414</v>
      </c>
      <c r="K69">
        <v>0.41737705022832761</v>
      </c>
    </row>
    <row r="70" spans="2:11" x14ac:dyDescent="0.25"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0.48289152099995775</v>
      </c>
      <c r="H70">
        <v>0.62396891839475499</v>
      </c>
      <c r="I70">
        <v>1.1909554756867566</v>
      </c>
      <c r="J70">
        <v>1.0119766605302565</v>
      </c>
      <c r="K70">
        <v>0.40917252192279358</v>
      </c>
    </row>
    <row r="71" spans="2:11" x14ac:dyDescent="0.25"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0.47306090947651275</v>
      </c>
      <c r="H71">
        <v>0.626783717635647</v>
      </c>
      <c r="I71">
        <v>1.1896823292135266</v>
      </c>
      <c r="J71">
        <v>1.0085683953727325</v>
      </c>
      <c r="K71">
        <v>0.40078720744847257</v>
      </c>
    </row>
    <row r="72" spans="2:11" x14ac:dyDescent="0.25"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0.46248506551608576</v>
      </c>
      <c r="H72">
        <v>0.66429638987188655</v>
      </c>
      <c r="I72">
        <v>1.1879517774171366</v>
      </c>
      <c r="J72">
        <v>0.95261901595616261</v>
      </c>
      <c r="K72">
        <v>0.39223364058814458</v>
      </c>
    </row>
    <row r="73" spans="2:11" x14ac:dyDescent="0.25"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0.45109139349654076</v>
      </c>
      <c r="H73">
        <v>0.66667664907394752</v>
      </c>
      <c r="I73">
        <v>1.1857110011184466</v>
      </c>
      <c r="J73">
        <v>0.94878516842021765</v>
      </c>
      <c r="K73">
        <v>0.38349340193981457</v>
      </c>
    </row>
    <row r="74" spans="2:11" x14ac:dyDescent="0.25"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0.43882315550671175</v>
      </c>
      <c r="H74">
        <v>0.66881252104559252</v>
      </c>
      <c r="I74">
        <v>1.1828967900032565</v>
      </c>
      <c r="J74">
        <v>0.94456477546661166</v>
      </c>
      <c r="K74">
        <v>0.37418297033982556</v>
      </c>
    </row>
    <row r="75" spans="2:11" x14ac:dyDescent="0.25"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0.42566778342104578</v>
      </c>
      <c r="H75">
        <v>0.67068364843320849</v>
      </c>
      <c r="I75">
        <v>1.1794335410778767</v>
      </c>
      <c r="J75">
        <v>0.93970581427545463</v>
      </c>
      <c r="K75">
        <v>0.35987568473056658</v>
      </c>
    </row>
    <row r="76" spans="2:11" x14ac:dyDescent="0.25"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0.41171322819102174</v>
      </c>
      <c r="H76">
        <v>0.67226750584090156</v>
      </c>
      <c r="I76">
        <v>1.1752310728964466</v>
      </c>
      <c r="J76">
        <v>0.93381121030345171</v>
      </c>
      <c r="K76">
        <v>0.33700559012785358</v>
      </c>
    </row>
    <row r="77" spans="2:11" x14ac:dyDescent="0.25"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0.37980165270296551</v>
      </c>
      <c r="H77">
        <v>0.70844560214111718</v>
      </c>
      <c r="I77">
        <v>1.1701822736401966</v>
      </c>
      <c r="J77">
        <v>0.87394780194535682</v>
      </c>
      <c r="K77">
        <v>0.32432415679115356</v>
      </c>
    </row>
    <row r="78" spans="2:11" x14ac:dyDescent="0.25"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0.36551274762935448</v>
      </c>
      <c r="H78">
        <v>0.70938559490765718</v>
      </c>
      <c r="I78">
        <v>1.1641733327345667</v>
      </c>
      <c r="J78">
        <v>0.86409908967102678</v>
      </c>
      <c r="K78">
        <v>0.31421860095823256</v>
      </c>
    </row>
    <row r="79" spans="2:11" x14ac:dyDescent="0.25"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0.35255322916952947</v>
      </c>
      <c r="H79">
        <v>0.71000802040776412</v>
      </c>
      <c r="I79">
        <v>1.1571254687127366</v>
      </c>
      <c r="J79">
        <v>0.85116199667706183</v>
      </c>
      <c r="K79">
        <v>0.30381713575713959</v>
      </c>
    </row>
    <row r="80" spans="2:11" x14ac:dyDescent="0.25"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0.3420542181899055</v>
      </c>
      <c r="H80">
        <v>0.71033524779496615</v>
      </c>
      <c r="I80">
        <v>1.1489682261183067</v>
      </c>
      <c r="J80">
        <v>0.83468219246577979</v>
      </c>
      <c r="K80">
        <v>0.29277300493555258</v>
      </c>
    </row>
    <row r="81" spans="2:11" x14ac:dyDescent="0.25"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0.33342803265675647</v>
      </c>
      <c r="H81">
        <v>0.71038988007912318</v>
      </c>
      <c r="I81">
        <v>1.1396328544679866</v>
      </c>
      <c r="J81">
        <v>0.81496145254325281</v>
      </c>
      <c r="K81">
        <v>0.28087485401962559</v>
      </c>
    </row>
    <row r="82" spans="2:11" x14ac:dyDescent="0.25"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0.28869425514574887</v>
      </c>
      <c r="H82">
        <v>0.72764844748974633</v>
      </c>
      <c r="I82">
        <v>1.0941518178262599</v>
      </c>
      <c r="J82">
        <v>0.75849058206784314</v>
      </c>
      <c r="K82">
        <v>0.23299210758897199</v>
      </c>
    </row>
    <row r="83" spans="2:11" x14ac:dyDescent="0.25"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0.27508187942087686</v>
      </c>
      <c r="H83">
        <v>0.72721850208801431</v>
      </c>
      <c r="I83">
        <v>1.08229507573398</v>
      </c>
      <c r="J83">
        <v>0.73728422022185114</v>
      </c>
      <c r="K83">
        <v>0.218727818786603</v>
      </c>
    </row>
    <row r="84" spans="2:11" x14ac:dyDescent="0.25"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0.25787800495844088</v>
      </c>
      <c r="H84">
        <v>0.72652969197900841</v>
      </c>
      <c r="I84">
        <v>1.06914902297202</v>
      </c>
      <c r="J84">
        <v>0.71842696226248515</v>
      </c>
      <c r="K84">
        <v>0.203037455408002</v>
      </c>
    </row>
    <row r="85" spans="2:11" x14ac:dyDescent="0.25"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0.23865432100044986</v>
      </c>
      <c r="H85">
        <v>0.72555349718549234</v>
      </c>
      <c r="I85">
        <v>1.0547488668290399</v>
      </c>
      <c r="J85">
        <v>0.70260631095986115</v>
      </c>
      <c r="K85">
        <v>0.185931197887828</v>
      </c>
    </row>
    <row r="86" spans="2:11" x14ac:dyDescent="0.25"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0.21880326824131388</v>
      </c>
      <c r="H86">
        <v>0.72426735616649041</v>
      </c>
      <c r="I86">
        <v>1.03917931101503</v>
      </c>
      <c r="J86">
        <v>0.68905429467789914</v>
      </c>
      <c r="K86">
        <v>0.16763605020654701</v>
      </c>
    </row>
    <row r="87" spans="2:11" x14ac:dyDescent="0.25"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0.16430226154224328</v>
      </c>
      <c r="H87">
        <v>0.74010834316019669</v>
      </c>
      <c r="I87">
        <v>1.0225810838049001</v>
      </c>
      <c r="J87">
        <v>0.64123325804590869</v>
      </c>
      <c r="K87">
        <v>0.14861656532619999</v>
      </c>
    </row>
    <row r="88" spans="2:11" x14ac:dyDescent="0.25"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0.1455071964034613</v>
      </c>
      <c r="H88">
        <v>0.73815520214239272</v>
      </c>
      <c r="I88">
        <v>1.0051425142041801</v>
      </c>
      <c r="J88">
        <v>0.62715181615076465</v>
      </c>
      <c r="K88">
        <v>0.12954386017146599</v>
      </c>
    </row>
    <row r="89" spans="2:11" x14ac:dyDescent="0.25"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0.12792984716491029</v>
      </c>
      <c r="H89">
        <v>0.73583668590346363</v>
      </c>
      <c r="I89">
        <v>0.98707175791198998</v>
      </c>
      <c r="J89">
        <v>0.61046179576946868</v>
      </c>
      <c r="K89">
        <v>0.111235366212475</v>
      </c>
    </row>
    <row r="90" spans="2:11" x14ac:dyDescent="0.25"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0.11182268407907979</v>
      </c>
      <c r="H90">
        <v>0.73314132237028873</v>
      </c>
      <c r="I90">
        <v>0.96863298795802899</v>
      </c>
      <c r="J90">
        <v>0.5905731029650616</v>
      </c>
      <c r="K90">
        <v>9.4359346524627297E-2</v>
      </c>
    </row>
    <row r="91" spans="2:11" x14ac:dyDescent="0.25"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9.7279792140411089E-2</v>
      </c>
      <c r="H91">
        <v>0.73007834253225568</v>
      </c>
      <c r="I91">
        <v>0.95014589341314704</v>
      </c>
      <c r="J91">
        <v>0.5680986794052626</v>
      </c>
      <c r="K91">
        <v>7.9276560054376402E-2</v>
      </c>
    </row>
    <row r="92" spans="2:11" x14ac:dyDescent="0.25"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8.4269601210605394E-2</v>
      </c>
      <c r="H92">
        <v>0.7266793380728237</v>
      </c>
      <c r="I92">
        <v>0.93196470481310301</v>
      </c>
      <c r="J92">
        <v>0.54475409062299662</v>
      </c>
      <c r="K92">
        <v>6.6039999472039507E-2</v>
      </c>
    </row>
    <row r="93" spans="2:11" x14ac:dyDescent="0.25"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7.2665439658440592E-2</v>
      </c>
      <c r="H93">
        <v>0.72299980951824672</v>
      </c>
      <c r="I93">
        <v>0.914451485047587</v>
      </c>
      <c r="J93">
        <v>0.52263899729555063</v>
      </c>
      <c r="K93">
        <v>5.4479848585513697E-2</v>
      </c>
    </row>
    <row r="94" spans="2:11" x14ac:dyDescent="0.25"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6.2277185669390597E-2</v>
      </c>
      <c r="H94">
        <v>0.71912021936687864</v>
      </c>
      <c r="I94">
        <v>0.89794867590474103</v>
      </c>
      <c r="J94">
        <v>0.50332352207475661</v>
      </c>
      <c r="K94">
        <v>4.4308925060706002E-2</v>
      </c>
    </row>
    <row r="95" spans="2:11" x14ac:dyDescent="0.25"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5.2888906519638498E-2</v>
      </c>
      <c r="H95">
        <v>0.71514599401179069</v>
      </c>
      <c r="I95">
        <v>0.88275667723633899</v>
      </c>
      <c r="J95">
        <v>0.48739543797400059</v>
      </c>
      <c r="K95">
        <v>3.5212537734381898E-2</v>
      </c>
    </row>
    <row r="96" spans="2:11" x14ac:dyDescent="0.25"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4.4308085356770895E-2</v>
      </c>
      <c r="H96">
        <v>0.7112058640592317</v>
      </c>
      <c r="I96">
        <v>0.86912130018007305</v>
      </c>
      <c r="J96">
        <v>0.4746317540665656</v>
      </c>
      <c r="K96">
        <v>2.69211614561412E-2</v>
      </c>
    </row>
    <row r="97" spans="2:11" x14ac:dyDescent="0.25"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1.8972924175010401E-2</v>
      </c>
      <c r="H97">
        <v>0.72490134127632699</v>
      </c>
      <c r="I97">
        <v>0.85723343942760799</v>
      </c>
      <c r="J97">
        <v>0.42954673068708699</v>
      </c>
      <c r="K97">
        <v>1.9276321497475098E-2</v>
      </c>
    </row>
    <row r="98" spans="2:11" x14ac:dyDescent="0.25"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1.18234357736376E-2</v>
      </c>
      <c r="H98">
        <v>0.72148735000201103</v>
      </c>
      <c r="I98">
        <v>0.84723995265755603</v>
      </c>
      <c r="J98">
        <v>0.42140498210268701</v>
      </c>
      <c r="K98">
        <v>1.2287715485102E-2</v>
      </c>
    </row>
    <row r="99" spans="2:11" x14ac:dyDescent="0.25"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5.6098438420921501E-3</v>
      </c>
      <c r="H99">
        <v>0.71858349838462598</v>
      </c>
      <c r="I99">
        <v>0.83926148010013502</v>
      </c>
      <c r="J99">
        <v>0.41497764071092802</v>
      </c>
      <c r="K99">
        <v>6.1593228408912898E-3</v>
      </c>
    </row>
    <row r="100" spans="2:11" x14ac:dyDescent="0.25"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6.8074052417831099E-4</v>
      </c>
      <c r="H100">
        <v>0.71635050412713597</v>
      </c>
      <c r="I100">
        <v>0.83341086513592599</v>
      </c>
      <c r="J100">
        <v>0.410199422598927</v>
      </c>
      <c r="K100">
        <v>1.25916248574349E-3</v>
      </c>
    </row>
    <row r="101" spans="2:11" x14ac:dyDescent="0.25"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-2.5470333786849798E-3</v>
      </c>
      <c r="H101">
        <v>0.71493167815508096</v>
      </c>
      <c r="I101">
        <v>0.82980607647773097</v>
      </c>
      <c r="J101">
        <v>0.40719144522079798</v>
      </c>
      <c r="K101">
        <v>-1.9677956539730802E-3</v>
      </c>
    </row>
    <row r="102" spans="2:11" x14ac:dyDescent="0.25"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</row>
    <row r="103" spans="2:11" x14ac:dyDescent="0.25"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</row>
    <row r="104" spans="2:11" x14ac:dyDescent="0.25">
      <c r="B104">
        <v>-6.1508849165007101E-3</v>
      </c>
      <c r="C104">
        <v>0.847603078634384</v>
      </c>
      <c r="D104">
        <v>0.80149064153453997</v>
      </c>
      <c r="E104">
        <v>0.26081243742663901</v>
      </c>
      <c r="F104">
        <v>-6.4332013281227299E-3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</row>
    <row r="105" spans="2:11" x14ac:dyDescent="0.25">
      <c r="B105">
        <v>-1.43108355452968E-2</v>
      </c>
      <c r="C105">
        <v>0.84985069810594305</v>
      </c>
      <c r="D105">
        <v>0.80469238579865898</v>
      </c>
      <c r="E105">
        <v>0.26368113055299203</v>
      </c>
      <c r="F105">
        <v>-1.4475133754023499E-2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</row>
    <row r="106" spans="2:11" x14ac:dyDescent="0.25">
      <c r="B106">
        <v>-2.8723206216101999E-2</v>
      </c>
      <c r="C106">
        <v>0.85312552668071795</v>
      </c>
      <c r="D106">
        <v>0.80965012615797904</v>
      </c>
      <c r="E106">
        <v>0.26809620615178897</v>
      </c>
      <c r="F106">
        <v>-2.8684253017318001E-2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</row>
    <row r="107" spans="2:11" x14ac:dyDescent="0.25">
      <c r="B107">
        <v>-5.0369056996779897E-2</v>
      </c>
      <c r="C107">
        <v>0.85693853842438095</v>
      </c>
      <c r="D107">
        <v>0.81597785148306101</v>
      </c>
      <c r="E107">
        <v>0.27370108433213097</v>
      </c>
      <c r="F107">
        <v>-5.0174910350818003E-2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</row>
    <row r="108" spans="2:11" x14ac:dyDescent="0.25">
      <c r="B108">
        <v>-7.8400403971903898E-2</v>
      </c>
      <c r="C108">
        <v>0.86083481549349505</v>
      </c>
      <c r="D108">
        <v>0.82327906968219999</v>
      </c>
      <c r="E108">
        <v>0.28015712128232001</v>
      </c>
      <c r="F108">
        <v>-7.8299705995929794E-2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</row>
    <row r="109" spans="2:11" x14ac:dyDescent="0.25">
      <c r="B109">
        <v>-0.10804189589965001</v>
      </c>
      <c r="C109">
        <v>0.86447656578342602</v>
      </c>
      <c r="D109">
        <v>0.831187976687352</v>
      </c>
      <c r="E109">
        <v>0.28718375284805397</v>
      </c>
      <c r="F109">
        <v>-0.108128989196332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</row>
    <row r="110" spans="2:11" x14ac:dyDescent="0.25">
      <c r="B110">
        <v>-0.13313271802835699</v>
      </c>
      <c r="C110">
        <v>0.86767502962153298</v>
      </c>
      <c r="D110">
        <v>0.83940080740617595</v>
      </c>
      <c r="E110">
        <v>0.29457909857867198</v>
      </c>
      <c r="F110">
        <v>-0.133172633566917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</row>
    <row r="111" spans="2:11" x14ac:dyDescent="0.25">
      <c r="B111">
        <v>-0.15155142463368701</v>
      </c>
      <c r="C111">
        <v>0.87037370398944502</v>
      </c>
      <c r="D111">
        <v>0.84769837003123405</v>
      </c>
      <c r="E111">
        <v>0.30223207929388402</v>
      </c>
      <c r="F111">
        <v>-0.15145839003911801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</row>
    <row r="112" spans="2:11" x14ac:dyDescent="0.25">
      <c r="B112">
        <v>-0.165544287819723</v>
      </c>
      <c r="C112">
        <v>0.87260897246672098</v>
      </c>
      <c r="D112">
        <v>0.85596101449234996</v>
      </c>
      <c r="E112">
        <v>0.31014299020372799</v>
      </c>
      <c r="F112">
        <v>-0.165470761242514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</row>
    <row r="113" spans="2:11" x14ac:dyDescent="0.25">
      <c r="B113">
        <v>-0.178780687850502</v>
      </c>
      <c r="C113">
        <v>0.87447697931090695</v>
      </c>
      <c r="D113">
        <v>0.86417701481041298</v>
      </c>
      <c r="E113">
        <v>0.31847767594869802</v>
      </c>
      <c r="F113">
        <v>-0.17881108516139699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</row>
    <row r="114" spans="2:11" x14ac:dyDescent="0.25">
      <c r="B114">
        <v>-0.19482273194848601</v>
      </c>
      <c r="C114">
        <v>0.87609557506201396</v>
      </c>
      <c r="D114">
        <v>0.87240764176695096</v>
      </c>
      <c r="E114">
        <v>0.327681583703262</v>
      </c>
      <c r="F114">
        <v>-0.19487475917814701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</row>
    <row r="115" spans="2:11" x14ac:dyDescent="0.25">
      <c r="B115">
        <v>-0.21573798047739501</v>
      </c>
      <c r="C115">
        <v>0.87751480086951905</v>
      </c>
      <c r="D115">
        <v>0.88063771392497003</v>
      </c>
      <c r="E115">
        <v>0.33865556257352297</v>
      </c>
      <c r="F115">
        <v>-0.21572843230486299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</row>
    <row r="116" spans="2:11" x14ac:dyDescent="0.25">
      <c r="B116">
        <v>-0.23913239080034401</v>
      </c>
      <c r="C116">
        <v>0.87875665760510202</v>
      </c>
      <c r="D116">
        <v>0.88882403594441395</v>
      </c>
      <c r="E116">
        <v>0.35301941050964603</v>
      </c>
      <c r="F116">
        <v>-0.23910566045390899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</row>
    <row r="117" spans="2:11" x14ac:dyDescent="0.25">
      <c r="B117">
        <v>-0.25975190701844802</v>
      </c>
      <c r="C117">
        <v>0.87983632106048304</v>
      </c>
      <c r="D117">
        <v>0.89693140290123696</v>
      </c>
      <c r="E117">
        <v>0.372678811393861</v>
      </c>
      <c r="F117">
        <v>-0.25975137990170699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</row>
    <row r="118" spans="2:11" x14ac:dyDescent="0.25">
      <c r="B118">
        <v>-0.27550337254944102</v>
      </c>
      <c r="C118">
        <v>0.88076478380060397</v>
      </c>
      <c r="D118">
        <v>0.90505351334377604</v>
      </c>
      <c r="E118">
        <v>0.39749324527066998</v>
      </c>
      <c r="F118">
        <v>-0.27551316643741303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</row>
    <row r="119" spans="2:11" x14ac:dyDescent="0.25">
      <c r="B119">
        <v>-0.28768177650495602</v>
      </c>
      <c r="C119">
        <v>0.88155126292957098</v>
      </c>
      <c r="D119">
        <v>0.91513993815366201</v>
      </c>
      <c r="E119">
        <v>0.42302961484628299</v>
      </c>
      <c r="F119">
        <v>-0.28768456730324798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</row>
    <row r="120" spans="2:11" x14ac:dyDescent="0.25">
      <c r="B120">
        <v>-0.29800519871194803</v>
      </c>
      <c r="C120">
        <v>0.882205168775829</v>
      </c>
      <c r="D120">
        <v>0.93928699496019497</v>
      </c>
      <c r="E120">
        <v>0.44399522961728</v>
      </c>
      <c r="F120">
        <v>-0.29799453596282899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</row>
    <row r="121" spans="2:11" x14ac:dyDescent="0.25">
      <c r="B121">
        <v>-0.30761533522496398</v>
      </c>
      <c r="C121">
        <v>0.88273753023859602</v>
      </c>
      <c r="D121">
        <v>0.96251326338179799</v>
      </c>
      <c r="E121">
        <v>0.45907805815290897</v>
      </c>
      <c r="F121">
        <v>-0.30759670189238397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</row>
    <row r="122" spans="2:11" x14ac:dyDescent="0.25">
      <c r="B122">
        <v>-0.31816505972945802</v>
      </c>
      <c r="C122">
        <v>0.88316186382928996</v>
      </c>
      <c r="D122">
        <v>0.97187629730411895</v>
      </c>
      <c r="E122">
        <v>0.46989513104976799</v>
      </c>
      <c r="F122">
        <v>-0.31818668810137202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</row>
    <row r="123" spans="2:11" x14ac:dyDescent="0.25">
      <c r="B123">
        <v>-0.336010512361334</v>
      </c>
      <c r="C123">
        <v>0.88349454329044597</v>
      </c>
      <c r="D123">
        <v>0.97882428885317896</v>
      </c>
      <c r="E123">
        <v>0.47826300719724302</v>
      </c>
      <c r="F123">
        <v>-0.33602178486865097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</row>
    <row r="124" spans="2:11" x14ac:dyDescent="0.25">
      <c r="B124">
        <v>-0.35605333398590799</v>
      </c>
      <c r="C124">
        <v>0.88374880345670304</v>
      </c>
      <c r="D124">
        <v>0.98524327180785598</v>
      </c>
      <c r="E124">
        <v>0.48532823640304101</v>
      </c>
      <c r="F124">
        <v>-0.35610010327319203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</row>
    <row r="125" spans="2:11" x14ac:dyDescent="0.25">
      <c r="B125">
        <v>-0.367415459155295</v>
      </c>
      <c r="C125">
        <v>0.88391549741690201</v>
      </c>
      <c r="D125">
        <v>0.99127993470131504</v>
      </c>
      <c r="E125">
        <v>0.49172836250090801</v>
      </c>
      <c r="F125">
        <v>-0.36757149709831199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</row>
    <row r="126" spans="2:11" x14ac:dyDescent="0.25">
      <c r="B126">
        <v>-0.376413428289951</v>
      </c>
      <c r="C126">
        <v>0.883979115754989</v>
      </c>
      <c r="D126">
        <v>0.99692949390246699</v>
      </c>
      <c r="E126">
        <v>0.49781760016034099</v>
      </c>
      <c r="F126">
        <v>-0.37656889959196999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</row>
    <row r="127" spans="2:11" x14ac:dyDescent="0.25">
      <c r="B127">
        <v>-0.38497531450401701</v>
      </c>
      <c r="C127">
        <v>0.88392383729604296</v>
      </c>
      <c r="D127">
        <v>1.0021721323013699</v>
      </c>
      <c r="E127">
        <v>0.50381635943229697</v>
      </c>
      <c r="F127">
        <v>-0.38510367537789097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</row>
    <row r="128" spans="2:11" x14ac:dyDescent="0.25">
      <c r="B128">
        <v>-0.39330183822595299</v>
      </c>
      <c r="C128">
        <v>0.88373393353310903</v>
      </c>
      <c r="D128">
        <v>1.0069852415824401</v>
      </c>
      <c r="E128">
        <v>0.509881623571388</v>
      </c>
      <c r="F128">
        <v>-0.39340144447271902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</row>
    <row r="129" spans="2:11" x14ac:dyDescent="0.25">
      <c r="B129">
        <v>-0.40137915106016198</v>
      </c>
      <c r="C129">
        <v>0.88340314277728305</v>
      </c>
      <c r="D129">
        <v>1.0113591092812</v>
      </c>
      <c r="E129">
        <v>0.51613594552126596</v>
      </c>
      <c r="F129">
        <v>-0.40145307321463503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</row>
    <row r="130" spans="2:11" x14ac:dyDescent="0.25">
      <c r="B130">
        <v>-0.40917500436798998</v>
      </c>
      <c r="C130">
        <v>0.88296049453359204</v>
      </c>
      <c r="D130">
        <v>1.01533989757679</v>
      </c>
      <c r="E130">
        <v>0.52269331126657004</v>
      </c>
      <c r="F130">
        <v>-0.409227119478969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</row>
    <row r="131" spans="2:11" x14ac:dyDescent="0.25">
      <c r="B131">
        <v>-0.41665855442314498</v>
      </c>
      <c r="C131">
        <v>0.88244053658028998</v>
      </c>
      <c r="D131">
        <v>1.01898463677582</v>
      </c>
      <c r="E131">
        <v>0.52963963152587601</v>
      </c>
      <c r="F131">
        <v>-0.41669269696207401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</row>
    <row r="132" spans="2:11" x14ac:dyDescent="0.25">
      <c r="B132">
        <v>-0.42380221816126801</v>
      </c>
      <c r="C132">
        <v>0.88187359522642295</v>
      </c>
      <c r="D132">
        <v>1.0223465236285001</v>
      </c>
      <c r="E132">
        <v>0.53701938508117897</v>
      </c>
      <c r="F132">
        <v>-0.42382191672649799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</row>
    <row r="133" spans="2:11" x14ac:dyDescent="0.25">
      <c r="B133">
        <v>-0.43058208065582798</v>
      </c>
      <c r="C133">
        <v>0.88128580400441403</v>
      </c>
      <c r="D133">
        <v>1.0254749596357999</v>
      </c>
      <c r="E133">
        <v>0.544829812425074</v>
      </c>
      <c r="F133">
        <v>-0.43059045093064102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</row>
    <row r="134" spans="2:11" x14ac:dyDescent="0.25">
      <c r="B134">
        <v>-0.43697782287650699</v>
      </c>
      <c r="C134">
        <v>0.880699439333401</v>
      </c>
      <c r="D134">
        <v>1.0284155773116099</v>
      </c>
      <c r="E134">
        <v>0.553019919525222</v>
      </c>
      <c r="F134">
        <v>-0.43697753018405899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</row>
    <row r="135" spans="2:11" x14ac:dyDescent="0.25">
      <c r="B135">
        <v>-0.44297250351266798</v>
      </c>
      <c r="C135">
        <v>0.88013340348059499</v>
      </c>
      <c r="D135">
        <v>1.03121026035105</v>
      </c>
      <c r="E135">
        <v>0.56149593851315405</v>
      </c>
      <c r="F135">
        <v>-0.44296576649264502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</row>
    <row r="136" spans="2:11" x14ac:dyDescent="0.25">
      <c r="B136">
        <v>-0.44855227579050699</v>
      </c>
      <c r="C136">
        <v>0.87960372211781102</v>
      </c>
      <c r="D136">
        <v>1.0338971621161599</v>
      </c>
      <c r="E136">
        <v>0.57013285447062301</v>
      </c>
      <c r="F136">
        <v>-0.448540895327879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</row>
    <row r="137" spans="2:11" x14ac:dyDescent="0.25">
      <c r="B137">
        <v>-0.45370607489868497</v>
      </c>
      <c r="C137">
        <v>0.87912396581475505</v>
      </c>
      <c r="D137">
        <v>1.03651072576077</v>
      </c>
      <c r="E137">
        <v>0.57878979839591704</v>
      </c>
      <c r="F137">
        <v>-0.45369147726784498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</row>
    <row r="138" spans="2:11" x14ac:dyDescent="0.25">
      <c r="B138">
        <v>-0.45842529824799599</v>
      </c>
      <c r="C138">
        <v>0.87870554971595405</v>
      </c>
      <c r="D138">
        <v>1.0390817084683901</v>
      </c>
      <c r="E138">
        <v>0.58732614335926103</v>
      </c>
      <c r="F138">
        <v>-0.45840858460134398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</row>
    <row r="139" spans="2:11" x14ac:dyDescent="0.25">
      <c r="B139">
        <v>-0.46270349384824599</v>
      </c>
      <c r="C139">
        <v>0.87835790467756403</v>
      </c>
      <c r="D139">
        <v>1.0416372116000101</v>
      </c>
      <c r="E139">
        <v>0.59561530119490702</v>
      </c>
      <c r="F139">
        <v>-0.462685490649553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</row>
    <row r="140" spans="2:11" x14ac:dyDescent="0.25">
      <c r="B140">
        <v>-0.46653606723959301</v>
      </c>
      <c r="C140">
        <v>0.87808854129319502</v>
      </c>
      <c r="D140">
        <v>1.04420071800376</v>
      </c>
      <c r="E140">
        <v>0.60355426423767999</v>
      </c>
      <c r="F140">
        <v>-0.46651737418273898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</row>
    <row r="141" spans="2:11" x14ac:dyDescent="0.25">
      <c r="B141">
        <v>-0.46992001372581799</v>
      </c>
      <c r="C141">
        <v>0.87790304396905405</v>
      </c>
      <c r="D141">
        <v>1.0467921372978</v>
      </c>
      <c r="E141">
        <v>0.611068307090055</v>
      </c>
      <c r="F141">
        <v>-0.46990104715123099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</row>
    <row r="142" spans="2:11" x14ac:dyDescent="0.25">
      <c r="B142">
        <v>-0.47285367983184301</v>
      </c>
      <c r="C142">
        <v>0.87780503657753794</v>
      </c>
      <c r="D142">
        <v>1.04942785958023</v>
      </c>
      <c r="E142">
        <v>0.61811141213059495</v>
      </c>
      <c r="F142">
        <v>-0.47283471072140199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</row>
    <row r="143" spans="2:11" x14ac:dyDescent="0.25">
      <c r="B143">
        <v>-0.47533655579776402</v>
      </c>
      <c r="C143">
        <v>0.87779615677234801</v>
      </c>
      <c r="D143">
        <v>1.0521208177299599</v>
      </c>
      <c r="E143">
        <v>0.624663623333783</v>
      </c>
      <c r="F143">
        <v>-0.47531774216748301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</row>
    <row r="144" spans="2:11" x14ac:dyDescent="0.25">
      <c r="B144">
        <v>-0.477369099410201</v>
      </c>
      <c r="C144">
        <v>0.87787606580449595</v>
      </c>
      <c r="D144">
        <v>1.0548805582287499</v>
      </c>
      <c r="E144">
        <v>0.63072666606216898</v>
      </c>
      <c r="F144">
        <v>-0.47735051340167101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</row>
    <row r="145" spans="2:11" x14ac:dyDescent="0.25">
      <c r="B145">
        <v>-0.47895259045168398</v>
      </c>
      <c r="C145">
        <v>0.87804250743987999</v>
      </c>
      <c r="D145">
        <v>1.05771332024753</v>
      </c>
      <c r="E145">
        <v>0.63631896433136204</v>
      </c>
      <c r="F145">
        <v>-0.478934240714394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</row>
    <row r="146" spans="2:11" x14ac:dyDescent="0.25">
      <c r="B146">
        <v>-0.48008901441916502</v>
      </c>
      <c r="C146">
        <v>0.87829141564344704</v>
      </c>
      <c r="D146">
        <v>1.0606221225937</v>
      </c>
      <c r="E146">
        <v>0.64147084019424505</v>
      </c>
      <c r="F146">
        <v>-0.48007086453242598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</row>
    <row r="147" spans="2:11" x14ac:dyDescent="0.25">
      <c r="B147">
        <v>-0.48078097383121698</v>
      </c>
      <c r="C147">
        <v>0.878617057873611</v>
      </c>
      <c r="D147">
        <v>1.0636068580053299</v>
      </c>
      <c r="E147">
        <v>0.64622033776830301</v>
      </c>
      <c r="F147">
        <v>-0.48076295758128001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</row>
    <row r="148" spans="2:11" x14ac:dyDescent="0.25">
      <c r="B148">
        <v>-0.481031625328185</v>
      </c>
      <c r="C148">
        <v>0.87901219062205505</v>
      </c>
      <c r="D148">
        <v>1.06666439419841</v>
      </c>
      <c r="E148">
        <v>0.65060984938979405</v>
      </c>
      <c r="F148">
        <v>-0.481013659666997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</row>
    <row r="149" spans="2:11" x14ac:dyDescent="0.25">
      <c r="B149">
        <v>-0.48084464079996603</v>
      </c>
      <c r="C149">
        <v>0.87946819758839201</v>
      </c>
      <c r="D149">
        <v>1.06978868102132</v>
      </c>
      <c r="E149">
        <v>0.65468354946567797</v>
      </c>
      <c r="F149">
        <v>-0.48082663729090802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</row>
    <row r="150" spans="2:11" x14ac:dyDescent="0.25">
      <c r="B150">
        <v>-0.48022419089291801</v>
      </c>
      <c r="C150">
        <v>0.879975179831472</v>
      </c>
      <c r="D150">
        <v>1.0729708630436701</v>
      </c>
      <c r="E150">
        <v>0.65848554859970498</v>
      </c>
      <c r="F150">
        <v>-0.48020606641156399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</row>
    <row r="151" spans="2:11" x14ac:dyDescent="0.25">
      <c r="B151">
        <v>-0.47917494940109101</v>
      </c>
      <c r="C151">
        <v>0.88052197234901397</v>
      </c>
      <c r="D151">
        <v>1.0761993968991801</v>
      </c>
      <c r="E151">
        <v>0.66205864253949598</v>
      </c>
      <c r="F151">
        <v>-0.47915663681425202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</row>
    <row r="152" spans="2:11" x14ac:dyDescent="0.25">
      <c r="B152">
        <v>-0.47770211719636102</v>
      </c>
      <c r="C152">
        <v>0.88109607316026695</v>
      </c>
      <c r="D152">
        <v>1.0794601727130699</v>
      </c>
      <c r="E152">
        <v>0.66544352512391103</v>
      </c>
      <c r="F152">
        <v>-0.47768357669360401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</row>
    <row r="153" spans="2:11" x14ac:dyDescent="0.25">
      <c r="B153">
        <v>-0.47581146446260197</v>
      </c>
      <c r="C153">
        <v>0.88168348846099598</v>
      </c>
      <c r="D153">
        <v>1.0827366389664499</v>
      </c>
      <c r="E153">
        <v>0.66867834529208403</v>
      </c>
      <c r="F153">
        <v>-0.475792696159337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</row>
    <row r="154" spans="2:11" x14ac:dyDescent="0.25">
      <c r="B154">
        <v>-0.473509390041432</v>
      </c>
      <c r="C154">
        <v>0.88226851885746005</v>
      </c>
      <c r="D154">
        <v>1.0860099301814701</v>
      </c>
      <c r="E154">
        <v>0.67179850505102601</v>
      </c>
      <c r="F154">
        <v>-0.47349044840575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</row>
    <row r="155" spans="2:11" x14ac:dyDescent="0.25">
      <c r="B155">
        <v>-0.47080299664603098</v>
      </c>
      <c r="C155">
        <v>0.88283353383319496</v>
      </c>
      <c r="D155">
        <v>1.08925899684462</v>
      </c>
      <c r="E155">
        <v>0.674836612543256</v>
      </c>
      <c r="F155">
        <v>-0.47078400721359198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</row>
    <row r="156" spans="2:11" x14ac:dyDescent="0.25">
      <c r="B156">
        <v>-0.46770018053399698</v>
      </c>
      <c r="C156">
        <v>0.88335880027494595</v>
      </c>
      <c r="D156">
        <v>1.09246073701852</v>
      </c>
      <c r="E156">
        <v>0.67782251960516005</v>
      </c>
      <c r="F156">
        <v>-0.46768135925401899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</row>
    <row r="157" spans="2:11" x14ac:dyDescent="0.25">
      <c r="B157">
        <v>-0.46420973393272102</v>
      </c>
      <c r="C157">
        <v>0.88382244161594403</v>
      </c>
      <c r="D157">
        <v>1.0955901291188801</v>
      </c>
      <c r="E157">
        <v>0.68078338590050602</v>
      </c>
      <c r="F157">
        <v>-0.46419140931899799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</row>
    <row r="158" spans="2:11" x14ac:dyDescent="0.25">
      <c r="B158">
        <v>-0.46034145806941501</v>
      </c>
      <c r="C158">
        <v>0.88420060296535496</v>
      </c>
      <c r="D158">
        <v>1.09862036534941</v>
      </c>
      <c r="E158">
        <v>0.68374372226207103</v>
      </c>
      <c r="F158">
        <v>-0.46032409609705799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</row>
    <row r="159" spans="2:11" x14ac:dyDescent="0.25">
      <c r="B159">
        <v>-0.45610628406704901</v>
      </c>
      <c r="C159">
        <v>0.88446788151910705</v>
      </c>
      <c r="D159">
        <v>1.1015229852894799</v>
      </c>
      <c r="E159">
        <v>0.68672537513876197</v>
      </c>
      <c r="F159">
        <v>-0.45609051544203899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</row>
    <row r="160" spans="2:11" x14ac:dyDescent="0.25">
      <c r="B160">
        <v>-0.45151639822987899</v>
      </c>
      <c r="C160">
        <v>0.88459804863963598</v>
      </c>
      <c r="D160">
        <v>1.1042680091138599</v>
      </c>
      <c r="E160">
        <v>0.68974742304237702</v>
      </c>
      <c r="F160">
        <v>-0.45150304724998203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</row>
    <row r="161" spans="2:11" x14ac:dyDescent="0.25">
      <c r="B161">
        <v>-0.44658536737058202</v>
      </c>
      <c r="C161">
        <v>0.88456503866389502</v>
      </c>
      <c r="D161">
        <v>1.1068240698890699</v>
      </c>
      <c r="E161">
        <v>0.69282596560609699</v>
      </c>
      <c r="F161">
        <v>-0.44657548108226403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</row>
    <row r="162" spans="2:11" x14ac:dyDescent="0.25">
      <c r="B162">
        <v>-0.44132825884695998</v>
      </c>
      <c r="C162">
        <v>0.88434410746764602</v>
      </c>
      <c r="D162">
        <v>1.1091585443348999</v>
      </c>
      <c r="E162">
        <v>0.69597379711060803</v>
      </c>
      <c r="F162">
        <v>-0.44132313458096101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</row>
    <row r="163" spans="2:11" x14ac:dyDescent="0.25">
      <c r="B163">
        <v>-0.43576174890629199</v>
      </c>
      <c r="C163">
        <v>0.88391296731288105</v>
      </c>
      <c r="D163">
        <v>1.1112376813623599</v>
      </c>
      <c r="E163">
        <v>0.699199969545925</v>
      </c>
      <c r="F163">
        <v>-0.43576295755206901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</row>
    <row r="164" spans="2:11" x14ac:dyDescent="0.25">
      <c r="B164">
        <v>-0.42990421179275401</v>
      </c>
      <c r="C164">
        <v>0.88325257901223997</v>
      </c>
      <c r="D164">
        <v>1.1130267276010699</v>
      </c>
      <c r="E164">
        <v>0.70250926533179003</v>
      </c>
      <c r="F164">
        <v>-0.42991361336865003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</row>
    <row r="165" spans="2:11" x14ac:dyDescent="0.25">
      <c r="B165">
        <v>-0.42377578079942901</v>
      </c>
      <c r="C165">
        <v>0.88234712690007799</v>
      </c>
      <c r="D165">
        <v>1.1144900490106799</v>
      </c>
      <c r="E165">
        <v>0.70590161582170197</v>
      </c>
      <c r="F165">
        <v>-0.42379552801214598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</row>
    <row r="166" spans="2:11" x14ac:dyDescent="0.25">
      <c r="B166">
        <v>-0.41739837068570201</v>
      </c>
      <c r="C166">
        <v>0.881182529414552</v>
      </c>
      <c r="D166">
        <v>1.1155912475346601</v>
      </c>
      <c r="E166">
        <v>0.70937151688308397</v>
      </c>
      <c r="F166">
        <v>-0.41743089521112597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</row>
    <row r="167" spans="2:11" x14ac:dyDescent="0.25">
      <c r="B167">
        <v>-0.41079564696726101</v>
      </c>
      <c r="C167">
        <v>0.87974269496733704</v>
      </c>
      <c r="D167">
        <v>1.1162932716018099</v>
      </c>
      <c r="E167">
        <v>0.71290750458043695</v>
      </c>
      <c r="F167">
        <v>-0.41084362173775502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</row>
    <row r="168" spans="2:11" x14ac:dyDescent="0.25">
      <c r="B168">
        <v>-0.40399291339657101</v>
      </c>
      <c r="C168">
        <v>0.87800272908057797</v>
      </c>
      <c r="D168">
        <v>1.1165585191141401</v>
      </c>
      <c r="E168">
        <v>0.71649175923104602</v>
      </c>
      <c r="F168">
        <v>-0.40405918016353598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</row>
    <row r="169" spans="2:11" x14ac:dyDescent="0.25">
      <c r="B169">
        <v>-0.397016821527655</v>
      </c>
      <c r="C169">
        <v>0.87591863587171503</v>
      </c>
      <c r="D169">
        <v>1.1163489313792001</v>
      </c>
      <c r="E169">
        <v>0.72009990201162999</v>
      </c>
      <c r="F169">
        <v>-0.39710425626451901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</row>
    <row r="170" spans="2:11" x14ac:dyDescent="0.25">
      <c r="B170">
        <v>-0.38989444141317597</v>
      </c>
      <c r="C170">
        <v>0.87341401863652302</v>
      </c>
      <c r="D170">
        <v>1.1156260762519501</v>
      </c>
      <c r="E170">
        <v>0.72370103315214795</v>
      </c>
      <c r="F170">
        <v>-0.39000565262095899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</row>
    <row r="171" spans="2:11" x14ac:dyDescent="0.25">
      <c r="B171">
        <v>-0.38264909832299498</v>
      </c>
      <c r="C171">
        <v>0.870366115676659</v>
      </c>
      <c r="D171">
        <v>1.1143512185428699</v>
      </c>
      <c r="E171">
        <v>0.72725803487221596</v>
      </c>
      <c r="F171">
        <v>-0.38278548981007798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</row>
    <row r="172" spans="2:11" x14ac:dyDescent="0.25">
      <c r="B172">
        <v>-0.37527719168002799</v>
      </c>
      <c r="C172">
        <v>0.86659609641519797</v>
      </c>
      <c r="D172">
        <v>1.1124853755209501</v>
      </c>
      <c r="E172">
        <v>0.73072812849494395</v>
      </c>
      <c r="F172">
        <v>-0.37543528135262899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</row>
    <row r="173" spans="2:11" x14ac:dyDescent="0.25">
      <c r="B173">
        <v>-0.36760698136561398</v>
      </c>
      <c r="C173">
        <v>0.86187093845712004</v>
      </c>
      <c r="D173">
        <v>1.1099893550834301</v>
      </c>
      <c r="E173">
        <v>0.73406363898514704</v>
      </c>
      <c r="F173">
        <v>-0.36776371608812303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</row>
    <row r="174" spans="2:11" x14ac:dyDescent="0.25">
      <c r="B174">
        <v>-0.35849072892450601</v>
      </c>
      <c r="C174">
        <v>0.85592437141855404</v>
      </c>
      <c r="D174">
        <v>1.10682377386463</v>
      </c>
      <c r="E174">
        <v>0.73721288843765398</v>
      </c>
      <c r="F174">
        <v>-0.358567393963165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</row>
    <row r="175" spans="2:11" x14ac:dyDescent="0.25">
      <c r="B175">
        <v>-0.34380040997970002</v>
      </c>
      <c r="C175">
        <v>0.84849997164504898</v>
      </c>
      <c r="D175">
        <v>1.102949052192</v>
      </c>
      <c r="E175">
        <v>0.74012111976311901</v>
      </c>
      <c r="F175">
        <v>-0.343779274191434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</row>
    <row r="176" spans="2:11" x14ac:dyDescent="0.25">
      <c r="B176">
        <v>-0.32577410031364201</v>
      </c>
      <c r="C176">
        <v>0.83941014160509397</v>
      </c>
      <c r="D176">
        <v>1.0983253823376999</v>
      </c>
      <c r="E176">
        <v>0.74273134837847699</v>
      </c>
      <c r="F176">
        <v>-0.32582289500331602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</row>
    <row r="177" spans="2:11" x14ac:dyDescent="0.25">
      <c r="B177">
        <v>-0.31447466460946899</v>
      </c>
      <c r="C177">
        <v>0.82859424688272099</v>
      </c>
      <c r="D177">
        <v>1.0929126659148101</v>
      </c>
      <c r="E177">
        <v>0.74498505582250796</v>
      </c>
      <c r="F177">
        <v>-0.31447512511686998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</row>
    <row r="178" spans="2:11" x14ac:dyDescent="0.25">
      <c r="B178">
        <v>-0.30631563247799498</v>
      </c>
      <c r="C178">
        <v>0.81615463678372802</v>
      </c>
      <c r="D178">
        <v>1.0866704154654201</v>
      </c>
      <c r="E178">
        <v>0.74682267481465403</v>
      </c>
      <c r="F178">
        <v>-0.306296658615893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</row>
    <row r="179" spans="2:11" x14ac:dyDescent="0.25">
      <c r="B179">
        <v>-0.29852287425159002</v>
      </c>
      <c r="C179">
        <v>0.80237056805382001</v>
      </c>
      <c r="D179">
        <v>1.07957222541364</v>
      </c>
      <c r="E179">
        <v>0.74819687619269304</v>
      </c>
      <c r="F179">
        <v>-0.29851147086813001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</row>
    <row r="180" spans="2:11" x14ac:dyDescent="0.25">
      <c r="B180">
        <v>-0.29037370571499099</v>
      </c>
      <c r="C180">
        <v>0.78770049056088798</v>
      </c>
      <c r="D180">
        <v>1.07165012864881</v>
      </c>
      <c r="E180">
        <v>0.74911395242151602</v>
      </c>
      <c r="F180">
        <v>-0.29037346303827399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</row>
    <row r="181" spans="2:11" x14ac:dyDescent="0.25">
      <c r="B181">
        <v>-0.28135563276027198</v>
      </c>
      <c r="C181">
        <v>0.77265247622421696</v>
      </c>
      <c r="D181">
        <v>1.0629518929255199</v>
      </c>
      <c r="E181">
        <v>0.74959831808347399</v>
      </c>
      <c r="F181">
        <v>-0.28136358388598298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</row>
    <row r="182" spans="2:11" x14ac:dyDescent="0.25">
      <c r="B182">
        <v>-0.27075253349832901</v>
      </c>
      <c r="C182">
        <v>0.75767412404780698</v>
      </c>
      <c r="D182">
        <v>1.0535265745535101</v>
      </c>
      <c r="E182">
        <v>0.749679333427269</v>
      </c>
      <c r="F182">
        <v>-0.27076148716171899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</row>
    <row r="183" spans="2:11" x14ac:dyDescent="0.25">
      <c r="B183">
        <v>-0.25772456830739998</v>
      </c>
      <c r="C183">
        <v>0.743070042540526</v>
      </c>
      <c r="D183">
        <v>1.0434244987802399</v>
      </c>
      <c r="E183">
        <v>0.74939076464717502</v>
      </c>
      <c r="F183">
        <v>-0.25772142606165899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</row>
    <row r="184" spans="2:11" x14ac:dyDescent="0.25">
      <c r="B184">
        <v>-0.24189726992865099</v>
      </c>
      <c r="C184">
        <v>0.72894032262883002</v>
      </c>
      <c r="D184">
        <v>1.03269945612056</v>
      </c>
      <c r="E184">
        <v>0.74875553065539502</v>
      </c>
      <c r="F184">
        <v>-0.24187304871722901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</row>
    <row r="185" spans="2:11" x14ac:dyDescent="0.25">
      <c r="B185">
        <v>-0.22427660665802801</v>
      </c>
      <c r="C185">
        <v>0.71512879559585796</v>
      </c>
      <c r="D185">
        <v>1.0214164237563801</v>
      </c>
      <c r="E185">
        <v>0.74774340931202399</v>
      </c>
      <c r="F185">
        <v>-0.22425164231889599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</row>
    <row r="186" spans="2:11" x14ac:dyDescent="0.25">
      <c r="B186">
        <v>-0.207205637542766</v>
      </c>
      <c r="C186">
        <v>0.70108764362321396</v>
      </c>
      <c r="D186">
        <v>1.0096468496556901</v>
      </c>
      <c r="E186">
        <v>0.74632105215733502</v>
      </c>
      <c r="F186">
        <v>-0.20722068087015399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</row>
    <row r="187" spans="2:11" x14ac:dyDescent="0.25">
      <c r="B187">
        <v>-0.19267536533388399</v>
      </c>
      <c r="C187">
        <v>0.68581115613444499</v>
      </c>
      <c r="D187">
        <v>0.99746689434692704</v>
      </c>
      <c r="E187">
        <v>0.74446927815784403</v>
      </c>
      <c r="F187">
        <v>-0.192731300483064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</row>
    <row r="188" spans="2:11" x14ac:dyDescent="0.25">
      <c r="B188">
        <v>-0.181003902781354</v>
      </c>
      <c r="C188">
        <v>0.66799956262196203</v>
      </c>
      <c r="D188">
        <v>0.98495531011616999</v>
      </c>
      <c r="E188">
        <v>0.74218471114951701</v>
      </c>
      <c r="F188">
        <v>-0.18104581615387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</row>
    <row r="189" spans="2:11" x14ac:dyDescent="0.25">
      <c r="B189">
        <v>-0.171239613266015</v>
      </c>
      <c r="C189">
        <v>0.64677898942642198</v>
      </c>
      <c r="D189">
        <v>0.97198130414366102</v>
      </c>
      <c r="E189">
        <v>0.73947389642648997</v>
      </c>
      <c r="F189">
        <v>-0.17121275428580801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</row>
    <row r="190" spans="2:11" x14ac:dyDescent="0.25">
      <c r="B190">
        <v>-0.16206157920957801</v>
      </c>
      <c r="C190">
        <v>0.62288688371397405</v>
      </c>
      <c r="D190">
        <v>0.945817961706931</v>
      </c>
      <c r="E190">
        <v>0.73633904452410903</v>
      </c>
      <c r="F190">
        <v>-0.161967366623821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</row>
    <row r="191" spans="2:11" x14ac:dyDescent="0.25">
      <c r="B191">
        <v>-0.15213905014985701</v>
      </c>
      <c r="C191">
        <v>0.59893951697576897</v>
      </c>
      <c r="D191">
        <v>0.90940320389542095</v>
      </c>
      <c r="E191">
        <v>0.73281061714955398</v>
      </c>
      <c r="F191">
        <v>-0.15204349527383099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</row>
    <row r="192" spans="2:11" x14ac:dyDescent="0.25">
      <c r="B192">
        <v>-0.14023946964516201</v>
      </c>
      <c r="C192">
        <v>0.57756590570046096</v>
      </c>
      <c r="D192">
        <v>0.89569394319982099</v>
      </c>
      <c r="E192">
        <v>0.72895405805987601</v>
      </c>
      <c r="F192">
        <v>-0.140225134950032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</row>
    <row r="193" spans="2:11" x14ac:dyDescent="0.25">
      <c r="B193">
        <v>-0.12543874561958501</v>
      </c>
      <c r="C193">
        <v>0.55955793209607696</v>
      </c>
      <c r="D193">
        <v>0.88272254818665796</v>
      </c>
      <c r="E193">
        <v>0.724864494490985</v>
      </c>
      <c r="F193">
        <v>-0.12552120137765299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</row>
    <row r="194" spans="2:11" x14ac:dyDescent="0.25">
      <c r="B194">
        <v>-0.107581727269419</v>
      </c>
      <c r="C194">
        <v>0.544155726631393</v>
      </c>
      <c r="D194">
        <v>0.87001615094811602</v>
      </c>
      <c r="E194">
        <v>0.72065823714100397</v>
      </c>
      <c r="F194">
        <v>-0.107667279765849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</row>
    <row r="195" spans="2:11" x14ac:dyDescent="0.25">
      <c r="B195">
        <v>-8.76846554318301E-2</v>
      </c>
      <c r="C195">
        <v>0.53026050365627797</v>
      </c>
      <c r="D195">
        <v>0.85773898846656005</v>
      </c>
      <c r="E195">
        <v>0.716462282594721</v>
      </c>
      <c r="F195">
        <v>-8.7651935821255494E-2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</row>
    <row r="196" spans="2:11" x14ac:dyDescent="0.25">
      <c r="B196">
        <v>-6.7693474955182603E-2</v>
      </c>
      <c r="C196">
        <v>0.51713213773341105</v>
      </c>
      <c r="D196">
        <v>0.84608163339825404</v>
      </c>
      <c r="E196">
        <v>0.712403882649153</v>
      </c>
      <c r="F196">
        <v>-6.7528180697309495E-2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</row>
    <row r="197" spans="2:11" x14ac:dyDescent="0.25">
      <c r="B197">
        <v>-4.95676540970343E-2</v>
      </c>
      <c r="C197">
        <v>0.50451640424172695</v>
      </c>
      <c r="D197">
        <v>0.83525256287291805</v>
      </c>
      <c r="E197">
        <v>0.70860241839632698</v>
      </c>
      <c r="F197">
        <v>-4.9375240295284402E-2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</row>
    <row r="198" spans="2:11" x14ac:dyDescent="0.25">
      <c r="B198">
        <v>-3.4481440286633899E-2</v>
      </c>
      <c r="C198">
        <v>0.49254815850113998</v>
      </c>
      <c r="D198">
        <v>0.82547442862480103</v>
      </c>
      <c r="E198">
        <v>0.70516506507061305</v>
      </c>
      <c r="F198">
        <v>-3.43797183834193E-2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</row>
    <row r="199" spans="2:11" x14ac:dyDescent="0.25">
      <c r="B199">
        <v>-2.2722140267269399E-2</v>
      </c>
      <c r="C199">
        <v>0.481615986888771</v>
      </c>
      <c r="D199">
        <v>0.816979051973449</v>
      </c>
      <c r="E199">
        <v>0.702186319983229</v>
      </c>
      <c r="F199">
        <v>-2.2762039826018599E-2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</row>
    <row r="200" spans="2:11" x14ac:dyDescent="0.25">
      <c r="B200">
        <v>-1.40580571307673E-2</v>
      </c>
      <c r="C200">
        <v>0.47224021577282899</v>
      </c>
      <c r="D200">
        <v>0.81000086336653598</v>
      </c>
      <c r="E200">
        <v>0.699750028690166</v>
      </c>
      <c r="F200">
        <v>-1.4226174731577199E-2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</row>
    <row r="201" spans="2:11" x14ac:dyDescent="0.25">
      <c r="B201">
        <v>-8.1228794522116097E-3</v>
      </c>
      <c r="C201">
        <v>0.464973536812466</v>
      </c>
      <c r="D201">
        <v>0.80476867343247505</v>
      </c>
      <c r="E201">
        <v>0.697931733454901</v>
      </c>
      <c r="F201">
        <v>-8.3782820621031897E-3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</row>
    <row r="202" spans="2:11" x14ac:dyDescent="0.25">
      <c r="B202">
        <v>-4.6319465772928902E-3</v>
      </c>
      <c r="C202">
        <v>0.460325270185442</v>
      </c>
      <c r="D202">
        <v>0.80149586339537304</v>
      </c>
      <c r="E202">
        <v>0.69679933035223496</v>
      </c>
      <c r="F202">
        <v>-4.9338233895416302E-3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2017-06-29T06:41:51Z</dcterms:modified>
</cp:coreProperties>
</file>