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<sst xmlns="http://schemas.openxmlformats.org/spreadsheetml/2006/main" count="70" uniqueCount="50">
  <si>
    <t>name</t>
  </si>
  <si>
    <t>code</t>
  </si>
  <si>
    <t>date</t>
  </si>
  <si>
    <t>days</t>
  </si>
  <si>
    <t>in_time</t>
  </si>
  <si>
    <t>out_time</t>
  </si>
  <si>
    <t>hours_worked</t>
  </si>
  <si>
    <t>HR Manager</t>
  </si>
  <si>
    <t>HR0001</t>
  </si>
  <si>
    <t>Monday</t>
  </si>
  <si>
    <t>Bachtiar Fatur Rohim</t>
  </si>
  <si>
    <t>BFR001</t>
  </si>
  <si>
    <t>Dicky Saputra</t>
  </si>
  <si>
    <t>DCK001</t>
  </si>
  <si>
    <t>Andi Gusta</t>
  </si>
  <si>
    <t>AND001</t>
  </si>
  <si>
    <t>Tama</t>
  </si>
  <si>
    <t>TMA001</t>
  </si>
  <si>
    <t>Owen</t>
  </si>
  <si>
    <t>OWN001</t>
  </si>
  <si>
    <t>Biko</t>
  </si>
  <si>
    <t>BKO001</t>
  </si>
  <si>
    <t>Rizki</t>
  </si>
  <si>
    <t>RZK001</t>
  </si>
  <si>
    <t>Anggit</t>
  </si>
  <si>
    <t>ANG001</t>
  </si>
  <si>
    <t>Leo</t>
  </si>
  <si>
    <t>LEO001</t>
  </si>
  <si>
    <t>Riris Ayu</t>
  </si>
  <si>
    <t>RRS001</t>
  </si>
  <si>
    <t>Ummi</t>
  </si>
  <si>
    <t>UMI001</t>
  </si>
  <si>
    <t>Agyl</t>
  </si>
  <si>
    <t>AGL001</t>
  </si>
  <si>
    <t>Arief</t>
  </si>
  <si>
    <t>ARF001</t>
  </si>
  <si>
    <t>Ghulam</t>
  </si>
  <si>
    <t>GLM001</t>
  </si>
  <si>
    <t>Deden</t>
  </si>
  <si>
    <t>DDN001</t>
  </si>
  <si>
    <t>Herjun</t>
  </si>
  <si>
    <t>HRJ001</t>
  </si>
  <si>
    <t>Nanda</t>
  </si>
  <si>
    <t>NND001</t>
  </si>
  <si>
    <t>Monic</t>
  </si>
  <si>
    <t>MNC001</t>
  </si>
  <si>
    <t>Yvon</t>
  </si>
  <si>
    <t>YVN001</t>
  </si>
  <si>
    <t>Zia</t>
  </si>
  <si>
    <t>ZIA001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</si>
</sst>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[$-409]h:mm\ AM/PM;@"/>
    <numFmt numFmtId="178" formatCode="_-&quot;Rp&quot;* #,##0_-;\-&quot;Rp&quot;* #,##0_-;_-&quot;Rp&quot;* &quot;-&quot;??_-;_-@_-"/>
    <numFmt numFmtId="179" formatCode="_(* #,##0_);_(* \(#,##0\);_(* &quot;-&quot;_);_(@_)"/>
    <numFmt numFmtId="180" formatCode="_-&quot;Rp&quot;* #,##0.00_-;\-&quot;Rp&quot;* #,##0.00_-;_-&quot;Rp&quot;* &quot;-&quot;??_-;_-@_-"/>
    <numFmt numFmtId="181" formatCode="yyyy\-mm\-dd;@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177" fontId="0" fillId="0" borderId="0" xfId="0" applyNumberFormat="1" applyFont="1"/>
    <xf numFmtId="181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F5" sqref="F5"/>
    </sheetView>
  </sheetViews>
  <sheetFormatPr defaultColWidth="9" defaultRowHeight="15" outlineLevelCol="6"/>
  <cols>
    <col min="1" max="1" width="27.5714285714286" style="1" customWidth="1"/>
    <col min="2" max="2" width="9.14285714285714" style="1"/>
    <col min="3" max="3" width="11.4285714285714" style="1"/>
    <col min="4" max="4" width="9.14285714285714" style="1"/>
    <col min="5" max="5" width="10.1428571428571" style="2" customWidth="1"/>
    <col min="6" max="6" width="10.5714285714286" style="2" customWidth="1"/>
    <col min="7" max="7" width="15.5714285714286" style="1" customWidth="1"/>
    <col min="8" max="8" width="14.7142857142857" style="1" customWidth="1"/>
    <col min="9" max="9" width="10.4285714285714" style="1" customWidth="1"/>
    <col min="10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8</v>
      </c>
      <c r="C2" s="3">
        <v>44592</v>
      </c>
      <c r="D2" s="1" t="s">
        <v>9</v>
      </c>
      <c r="E2" s="2">
        <v>0.000694444444444444</v>
      </c>
      <c r="F2" s="2">
        <v>0.000694444444444444</v>
      </c>
      <c r="G2" s="1" t="str">
        <f>TEXT(F2-E2,"h:mm")</f>
        <v>0:00</v>
      </c>
    </row>
    <row r="3" spans="1:7">
      <c r="A3" s="1" t="s">
        <v>10</v>
      </c>
      <c r="B3" s="1" t="s">
        <v>11</v>
      </c>
      <c r="C3" s="3">
        <v>44592</v>
      </c>
      <c r="D3" s="1" t="s">
        <v>9</v>
      </c>
      <c r="E3" s="2">
        <v>0.416666666666667</v>
      </c>
      <c r="F3" s="2">
        <v>0.708333333333333</v>
      </c>
      <c r="G3" s="1" t="str">
        <f>TEXT(F3-E3,"h:mm")</f>
        <v>7:00</v>
      </c>
    </row>
    <row r="4" spans="1:7">
      <c r="A4" s="1" t="s">
        <v>12</v>
      </c>
      <c r="B4" s="1" t="s">
        <v>13</v>
      </c>
      <c r="C4" s="3">
        <v>44592</v>
      </c>
      <c r="D4" s="1" t="s">
        <v>9</v>
      </c>
      <c r="E4" s="2">
        <v>0.458333333333334</v>
      </c>
      <c r="F4" s="2">
        <v>0.75</v>
      </c>
      <c r="G4" s="1" t="str">
        <f t="shared" ref="G4:G22" si="0">TEXT(F4-E4,"h:mm")</f>
        <v>7:00</v>
      </c>
    </row>
    <row r="5" spans="1:7">
      <c r="A5" s="1" t="s">
        <v>14</v>
      </c>
      <c r="B5" s="1" t="s">
        <v>15</v>
      </c>
      <c r="C5" s="3">
        <v>44592</v>
      </c>
      <c r="D5" s="1" t="s">
        <v>9</v>
      </c>
      <c r="E5" s="2">
        <v>0.5</v>
      </c>
      <c r="F5" s="2">
        <v>0.791666666666666</v>
      </c>
      <c r="G5" s="1" t="str">
        <f t="shared" si="0"/>
        <v>7:00</v>
      </c>
    </row>
    <row r="6" spans="1:7">
      <c r="A6" s="1" t="s">
        <v>16</v>
      </c>
      <c r="B6" s="1" t="s">
        <v>17</v>
      </c>
      <c r="C6" s="3">
        <v>44592</v>
      </c>
      <c r="D6" s="1" t="s">
        <v>9</v>
      </c>
      <c r="E6" s="2">
        <v>0.541666666666667</v>
      </c>
      <c r="F6" s="2">
        <v>0.833333333333333</v>
      </c>
      <c r="G6" s="1" t="str">
        <f t="shared" si="0"/>
        <v>7:00</v>
      </c>
    </row>
    <row r="7" spans="1:7">
      <c r="A7" s="1" t="s">
        <v>18</v>
      </c>
      <c r="B7" s="1" t="s">
        <v>19</v>
      </c>
      <c r="C7" s="3">
        <v>44592</v>
      </c>
      <c r="D7" s="1" t="s">
        <v>9</v>
      </c>
      <c r="E7" s="2">
        <v>0.583333333333334</v>
      </c>
      <c r="F7" s="2">
        <v>0.875</v>
      </c>
      <c r="G7" s="1" t="str">
        <f t="shared" si="0"/>
        <v>7:00</v>
      </c>
    </row>
    <row r="8" spans="1:7">
      <c r="A8" s="1" t="s">
        <v>20</v>
      </c>
      <c r="B8" s="1" t="s">
        <v>21</v>
      </c>
      <c r="C8" s="3">
        <v>44592</v>
      </c>
      <c r="D8" s="1" t="s">
        <v>9</v>
      </c>
      <c r="E8" s="2">
        <v>0.625</v>
      </c>
      <c r="F8" s="2">
        <v>0.916666666666666</v>
      </c>
      <c r="G8" s="1" t="str">
        <f t="shared" si="0"/>
        <v>7:00</v>
      </c>
    </row>
    <row r="9" spans="1:7">
      <c r="A9" s="1" t="s">
        <v>22</v>
      </c>
      <c r="B9" s="1" t="s">
        <v>23</v>
      </c>
      <c r="C9" s="3">
        <v>44592</v>
      </c>
      <c r="D9" s="1" t="s">
        <v>9</v>
      </c>
      <c r="E9" s="2">
        <v>0.666666666666667</v>
      </c>
      <c r="F9" s="2">
        <v>0.958333333333333</v>
      </c>
      <c r="G9" s="1" t="str">
        <f t="shared" si="0"/>
        <v>7:00</v>
      </c>
    </row>
    <row r="10" spans="1:7">
      <c r="A10" s="1" t="s">
        <v>24</v>
      </c>
      <c r="B10" s="1" t="s">
        <v>25</v>
      </c>
      <c r="C10" s="3">
        <v>44592</v>
      </c>
      <c r="D10" s="1" t="s">
        <v>9</v>
      </c>
      <c r="E10" s="2">
        <v>0.708333333333334</v>
      </c>
      <c r="F10" s="2">
        <v>1</v>
      </c>
      <c r="G10" s="1" t="str">
        <f t="shared" si="0"/>
        <v>7:00</v>
      </c>
    </row>
    <row r="11" spans="1:7">
      <c r="A11" s="1" t="s">
        <v>26</v>
      </c>
      <c r="B11" s="1" t="s">
        <v>27</v>
      </c>
      <c r="C11" s="3">
        <v>44592</v>
      </c>
      <c r="D11" s="1" t="s">
        <v>9</v>
      </c>
      <c r="E11" s="2">
        <v>0.75</v>
      </c>
      <c r="F11" s="2">
        <v>1.04166666666667</v>
      </c>
      <c r="G11" s="1" t="str">
        <f t="shared" si="0"/>
        <v>7:00</v>
      </c>
    </row>
    <row r="12" spans="1:7">
      <c r="A12" s="1" t="s">
        <v>28</v>
      </c>
      <c r="B12" s="1" t="s">
        <v>29</v>
      </c>
      <c r="C12" s="3">
        <v>44592</v>
      </c>
      <c r="D12" s="1" t="s">
        <v>9</v>
      </c>
      <c r="E12" s="2">
        <v>0.791666666666667</v>
      </c>
      <c r="F12" s="2">
        <v>1.08333333333333</v>
      </c>
      <c r="G12" s="1" t="str">
        <f t="shared" si="0"/>
        <v>7:00</v>
      </c>
    </row>
    <row r="13" spans="1:7">
      <c r="A13" s="1" t="s">
        <v>30</v>
      </c>
      <c r="B13" s="1" t="s">
        <v>31</v>
      </c>
      <c r="C13" s="3">
        <v>44592</v>
      </c>
      <c r="D13" s="1" t="s">
        <v>9</v>
      </c>
      <c r="E13" s="2">
        <v>0.833333333333334</v>
      </c>
      <c r="F13" s="2">
        <v>1.125</v>
      </c>
      <c r="G13" s="1" t="str">
        <f t="shared" si="0"/>
        <v>7:00</v>
      </c>
    </row>
    <row r="14" spans="1:7">
      <c r="A14" s="1" t="s">
        <v>32</v>
      </c>
      <c r="B14" s="1" t="s">
        <v>33</v>
      </c>
      <c r="C14" s="3">
        <v>44592</v>
      </c>
      <c r="D14" s="1" t="s">
        <v>9</v>
      </c>
      <c r="E14" s="2">
        <v>0.875</v>
      </c>
      <c r="F14" s="2">
        <v>1.16666666666667</v>
      </c>
      <c r="G14" s="1" t="str">
        <f t="shared" si="0"/>
        <v>7:00</v>
      </c>
    </row>
    <row r="15" spans="1:7">
      <c r="A15" s="1" t="s">
        <v>34</v>
      </c>
      <c r="B15" s="1" t="s">
        <v>35</v>
      </c>
      <c r="C15" s="3">
        <v>44592</v>
      </c>
      <c r="D15" s="1" t="s">
        <v>9</v>
      </c>
      <c r="E15" s="2">
        <v>0.916666666666667</v>
      </c>
      <c r="F15" s="2">
        <v>1.20833333333333</v>
      </c>
      <c r="G15" s="1" t="str">
        <f t="shared" si="0"/>
        <v>7:00</v>
      </c>
    </row>
    <row r="16" spans="1:7">
      <c r="A16" s="1" t="s">
        <v>36</v>
      </c>
      <c r="B16" s="1" t="s">
        <v>37</v>
      </c>
      <c r="C16" s="3">
        <v>44592</v>
      </c>
      <c r="D16" s="1" t="s">
        <v>9</v>
      </c>
      <c r="E16" s="2">
        <v>0.958333333333334</v>
      </c>
      <c r="F16" s="2">
        <v>1.25</v>
      </c>
      <c r="G16" s="1" t="str">
        <f t="shared" si="0"/>
        <v>7:00</v>
      </c>
    </row>
    <row r="17" spans="1:7">
      <c r="A17" s="1" t="s">
        <v>38</v>
      </c>
      <c r="B17" s="1" t="s">
        <v>39</v>
      </c>
      <c r="C17" s="3">
        <v>44592</v>
      </c>
      <c r="D17" s="1" t="s">
        <v>9</v>
      </c>
      <c r="E17" s="2">
        <v>1</v>
      </c>
      <c r="F17" s="2">
        <v>1.29166666666667</v>
      </c>
      <c r="G17" s="1" t="str">
        <f t="shared" si="0"/>
        <v>7:00</v>
      </c>
    </row>
    <row r="18" spans="1:7">
      <c r="A18" s="1" t="s">
        <v>40</v>
      </c>
      <c r="B18" s="1" t="s">
        <v>41</v>
      </c>
      <c r="C18" s="3">
        <v>44592</v>
      </c>
      <c r="D18" s="1" t="s">
        <v>9</v>
      </c>
      <c r="E18" s="2">
        <v>1.04166666666667</v>
      </c>
      <c r="F18" s="2">
        <v>1.33333333333333</v>
      </c>
      <c r="G18" s="1" t="str">
        <f t="shared" si="0"/>
        <v>7:00</v>
      </c>
    </row>
    <row r="19" spans="1:7">
      <c r="A19" s="1" t="s">
        <v>42</v>
      </c>
      <c r="B19" s="1" t="s">
        <v>43</v>
      </c>
      <c r="C19" s="3">
        <v>44592</v>
      </c>
      <c r="D19" s="1" t="s">
        <v>9</v>
      </c>
      <c r="E19" s="2">
        <v>1.08333333333333</v>
      </c>
      <c r="F19" s="2">
        <v>1.375</v>
      </c>
      <c r="G19" s="1" t="str">
        <f t="shared" si="0"/>
        <v>7:00</v>
      </c>
    </row>
    <row r="20" spans="1:7">
      <c r="A20" s="1" t="s">
        <v>44</v>
      </c>
      <c r="B20" s="1" t="s">
        <v>45</v>
      </c>
      <c r="C20" s="3">
        <v>44592</v>
      </c>
      <c r="D20" s="1" t="s">
        <v>9</v>
      </c>
      <c r="E20" s="2">
        <v>1.125</v>
      </c>
      <c r="F20" s="2">
        <v>1.41666666666667</v>
      </c>
      <c r="G20" s="1" t="str">
        <f t="shared" si="0"/>
        <v>7:00</v>
      </c>
    </row>
    <row r="21" spans="1:7">
      <c r="A21" s="1" t="s">
        <v>46</v>
      </c>
      <c r="B21" s="1" t="s">
        <v>47</v>
      </c>
      <c r="C21" s="3">
        <v>44592</v>
      </c>
      <c r="D21" s="1" t="s">
        <v>9</v>
      </c>
      <c r="E21" s="2">
        <v>1.16666666666667</v>
      </c>
      <c r="F21" s="2">
        <v>1.45833333333333</v>
      </c>
      <c r="G21" s="1" t="str">
        <f t="shared" si="0"/>
        <v>7:00</v>
      </c>
    </row>
    <row r="22" spans="1:7">
      <c r="A22" s="1" t="s">
        <v>48</v>
      </c>
      <c r="B22" s="1" t="s">
        <v>49</v>
      </c>
      <c r="C22" s="3">
        <v>44592</v>
      </c>
      <c r="D22" s="1" t="s">
        <v>9</v>
      </c>
      <c r="E22" s="2">
        <v>1.20833333333333</v>
      </c>
      <c r="F22" s="2">
        <v>1.5</v>
      </c>
      <c r="G22" s="1" t="str">
        <f t="shared" si="0"/>
        <v>7:00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BachtiarFR</cp:lastModifiedBy>
  <dcterms:created xsi:type="dcterms:W3CDTF">2017-10-06T06:52:00Z</dcterms:created>
  <dcterms:modified xsi:type="dcterms:W3CDTF">2022-02-17T23:37:24Z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FA7BC6C16C464813B3DE784B6EEAD3CB</vt:lpwstr>
  </property>
  <property fmtid="{D5CDD505-2E9C-101B-9397-08002B2CF9AE}" pid="3" name="KSOProductBuildVer">
    <vt:lpwstr>1033-11.2.0.10463</vt:lpwstr>
  </property>
</Properties>
</file>