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TUAN-DAT\Desktop\"/>
    </mc:Choice>
  </mc:AlternateContent>
  <xr:revisionPtr revIDLastSave="0" documentId="13_ncr:1_{D6B72F92-F128-4051-B9CE-56AF6C768CFF}" xr6:coauthVersionLast="47" xr6:coauthVersionMax="47" xr10:uidLastSave="{00000000-0000-0000-0000-000000000000}"/>
  <bookViews>
    <workbookView xWindow="-120" yWindow="-120" windowWidth="29040" windowHeight="15840" activeTab="1" xr2:uid="{9009CF8C-0D59-426D-B705-7692910DDFB4}"/>
  </bookViews>
  <sheets>
    <sheet name="10A1" sheetId="1" r:id="rId1"/>
    <sheet name="11A1"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5" i="3" l="1"/>
  <c r="G26" i="3"/>
  <c r="G27" i="3"/>
  <c r="G4" i="3"/>
  <c r="G5" i="3"/>
  <c r="G6" i="3"/>
  <c r="G7" i="3"/>
  <c r="G8" i="3"/>
  <c r="G9" i="3"/>
  <c r="G10" i="3"/>
  <c r="G11" i="3"/>
  <c r="G12" i="3"/>
  <c r="G13" i="3"/>
  <c r="G14" i="3"/>
  <c r="G15" i="3"/>
  <c r="G16" i="3"/>
  <c r="G17" i="3"/>
  <c r="G18" i="3"/>
  <c r="G19" i="3"/>
  <c r="G20" i="3"/>
  <c r="G21" i="3"/>
  <c r="G22" i="3"/>
  <c r="G23" i="3"/>
  <c r="G24" i="3"/>
  <c r="G3" i="3"/>
  <c r="G2" i="3"/>
  <c r="G10" i="1"/>
  <c r="G11" i="1"/>
  <c r="G12" i="1"/>
  <c r="G13" i="1"/>
  <c r="G14" i="1"/>
  <c r="G15" i="1"/>
  <c r="G16" i="1"/>
  <c r="G17" i="1"/>
  <c r="G18" i="1"/>
  <c r="G19" i="1"/>
  <c r="G20" i="1"/>
  <c r="G21" i="1"/>
  <c r="G22" i="1"/>
  <c r="G23" i="1"/>
  <c r="G24" i="1"/>
  <c r="G25" i="1"/>
  <c r="G26" i="1"/>
  <c r="G27" i="1"/>
  <c r="G28" i="1"/>
  <c r="G29" i="1"/>
  <c r="G30" i="1"/>
  <c r="G31" i="1"/>
  <c r="G32" i="1"/>
  <c r="G33" i="1"/>
  <c r="G34" i="1"/>
  <c r="G35" i="1"/>
  <c r="G36" i="1"/>
  <c r="G9" i="1"/>
  <c r="G8" i="1"/>
  <c r="G7" i="1"/>
  <c r="G6" i="1"/>
  <c r="G5" i="1"/>
  <c r="G3" i="1"/>
  <c r="G4" i="1"/>
  <c r="G2" i="1"/>
</calcChain>
</file>

<file path=xl/sharedStrings.xml><?xml version="1.0" encoding="utf-8"?>
<sst xmlns="http://schemas.openxmlformats.org/spreadsheetml/2006/main" count="192" uniqueCount="152">
  <si>
    <t>No</t>
  </si>
  <si>
    <t>Student</t>
  </si>
  <si>
    <t>FC</t>
  </si>
  <si>
    <t>GRA</t>
  </si>
  <si>
    <t>PR</t>
  </si>
  <si>
    <t>Overall</t>
  </si>
  <si>
    <t>Feedback</t>
  </si>
  <si>
    <t>S1</t>
  </si>
  <si>
    <t>S2</t>
  </si>
  <si>
    <t>S3</t>
  </si>
  <si>
    <t>S4</t>
  </si>
  <si>
    <t>S5</t>
  </si>
  <si>
    <t>S6</t>
  </si>
  <si>
    <t>S7</t>
  </si>
  <si>
    <t>S8</t>
  </si>
  <si>
    <t>S9</t>
  </si>
  <si>
    <t>S10</t>
  </si>
  <si>
    <t>LR</t>
  </si>
  <si>
    <r>
      <rPr>
        <b/>
        <sz val="13"/>
        <color rgb="FFFF0000"/>
        <rFont val="Times New Roman"/>
        <family val="1"/>
      </rPr>
      <t xml:space="preserve">FC: </t>
    </r>
    <r>
      <rPr>
        <sz val="13"/>
        <color theme="1"/>
        <rFont val="Times New Roman"/>
        <family val="1"/>
      </rPr>
      <t xml:space="preserve">Bài nói của em có cấu trúc logic, phát triển ý rõ ràng từ nhận định ban đầu đến phần phân tích, so sánh và kết luận. Việc sử dụng các từ nối như "because", "but", "whereas", "so" giúp bài nói trôi chảy, dễ theo dõi. Bài có tốc độ khá ổn, diễn đạt trôi chảy, nhịp điệu tự nhiên và ít có khoảng dừng không cần thiết. Tuy nhiên, em còn một vài lần dừng ngắn khi tìm từ hoặc xây dựng câu phức, điều này chưa thực sự tối ưu hóa sự mạch lạc, vẫn còn một số lỗi ngữ pháp nhỏ và lặp lại từ ngữ (như "they can", "họ đều") khiến bài chưa thật sự mượt mà và tự nhiên. 
</t>
    </r>
    <r>
      <rPr>
        <b/>
        <sz val="13"/>
        <color rgb="FFFF0000"/>
        <rFont val="Times New Roman"/>
        <family val="1"/>
      </rPr>
      <t>LR:</t>
    </r>
    <r>
      <rPr>
        <sz val="13"/>
        <color theme="1"/>
        <rFont val="Times New Roman"/>
        <family val="1"/>
      </rPr>
      <t xml:space="preserve"> Bài nói của em ý tưởng khá tốt, em đã sử dụng tốt các cụm từ chuyên đề như tiger parenting, negotiate, lean towards và follow through, cho thấy khả năng vận dụng từ vựng nâng cao, linh hoạt và phù hợp ngữ cảnh. Sử dụng được một số từ vựng ít phổ biến như tiger parenting và lean towards một cách chính xác, thể hiện rõ năng lực từ vựng và sự am hiểu chủ đề. Tuy nhiên lỗi chọn từ hợp văn cảnh, collocation, văn phong làm ảnh hưởng ý nghĩa 
</t>
    </r>
    <r>
      <rPr>
        <b/>
        <sz val="13"/>
        <color rgb="FFFF0000"/>
        <rFont val="Times New Roman"/>
        <family val="1"/>
      </rPr>
      <t>GRA:</t>
    </r>
    <r>
      <rPr>
        <sz val="13"/>
        <color theme="1"/>
        <rFont val="Times New Roman"/>
        <family val="1"/>
      </rPr>
      <t xml:space="preserve"> Linh hoạt trong việc sử dụng các cấu trúc ngữ pháp phức tạp như mệnh đề điều kiện, mệnh đề quan hệ, câu nhấn mạnh và cụm động từ phân từ tuy nhiên vẫn còn một số lỗi ngữ pháp nhỏ như việc dùng sai thì động từ ("become" thay vì "became"), sai agreement ("encourage" thay vì "encourages"), và dùng từ chưa chuẩn ("follow" thay vì "lead")
</t>
    </r>
    <r>
      <rPr>
        <b/>
        <sz val="13"/>
        <color rgb="FFFF0000"/>
        <rFont val="Times New Roman"/>
        <family val="1"/>
      </rPr>
      <t>PR:</t>
    </r>
    <r>
      <rPr>
        <sz val="13"/>
        <color theme="1"/>
        <rFont val="Times New Roman"/>
        <family val="1"/>
      </rPr>
      <t xml:space="preserve"> Phát âm đa phần chính xác với một vài lỗi nhỏ hiếm gặp không ảnh hưởng đến độ rõ ràng </t>
    </r>
  </si>
  <si>
    <t>Transcript</t>
  </si>
  <si>
    <t>From my perspective, Parisian soul's relationship is unhealthy for young people for some reason. First of all, when they have a Parisian soul relationship in their life, this means they don't have, uh, they don't interact with realistic relationships like with family and friends they don't talk to or they don't have, uhm, any, like, uh, don't have connections with them. For a long time, they become, uh, living a virtual life instead of, uhm, living a meaningful life with their family or their friends. For example, uh, in our life, many people, they just, like, uhm, watch, uh, tele- watch smartphone and, uhm, they become, uhm, obsessed with their, uh, And, uhm, when they... Uh,  when they have a relationship, this means they must use a, uh, smartphone for a long time. And it can affect their health. They can have many, um, many diseases in their health and become, um, um, unhealthy in their life.</t>
  </si>
  <si>
    <r>
      <rPr>
        <b/>
        <sz val="13"/>
        <color rgb="FFFF0000"/>
        <rFont val="Times New Roman"/>
        <family val="1"/>
      </rPr>
      <t xml:space="preserve">FC: </t>
    </r>
    <r>
      <rPr>
        <sz val="13"/>
        <color theme="1"/>
        <rFont val="Times New Roman"/>
        <family val="1"/>
      </rPr>
      <t xml:space="preserve">a
</t>
    </r>
    <r>
      <rPr>
        <b/>
        <sz val="13"/>
        <color rgb="FFFF0000"/>
        <rFont val="Times New Roman"/>
        <family val="1"/>
      </rPr>
      <t>LR</t>
    </r>
    <r>
      <rPr>
        <sz val="13"/>
        <color rgb="FFFF0000"/>
        <rFont val="Times New Roman"/>
        <family val="1"/>
      </rPr>
      <t xml:space="preserve">: </t>
    </r>
    <r>
      <rPr>
        <sz val="13"/>
        <color theme="1"/>
        <rFont val="Times New Roman"/>
        <family val="1"/>
      </rPr>
      <t xml:space="preserve">a
</t>
    </r>
    <r>
      <rPr>
        <b/>
        <sz val="13"/>
        <color rgb="FFFF0000"/>
        <rFont val="Times New Roman"/>
        <family val="1"/>
      </rPr>
      <t xml:space="preserve">GRA: </t>
    </r>
    <r>
      <rPr>
        <sz val="13"/>
        <color theme="1"/>
        <rFont val="Times New Roman"/>
        <family val="1"/>
      </rPr>
      <t xml:space="preserve">a
</t>
    </r>
    <r>
      <rPr>
        <b/>
        <sz val="13"/>
        <color rgb="FFFF0000"/>
        <rFont val="Times New Roman"/>
        <family val="1"/>
      </rPr>
      <t>PR:</t>
    </r>
    <r>
      <rPr>
        <sz val="13"/>
        <color theme="1"/>
        <rFont val="Times New Roman"/>
        <family val="1"/>
      </rPr>
      <t xml:space="preserve"> a</t>
    </r>
  </si>
  <si>
    <t>Okay, so I can, uh, have the opposite thought of your opinion. Is that, uhm, many parents nowadays think that tiger parenting is a good way to teach their children because, uhm, you know, nowadays there are many children that are really hard to teach. So, uhm, tiger parenting will be more effective because, like, the parents are strict and stuff so that, The kids will follow the rules and, uhm, Yeah, and try better to, uhm, study, to, like, achieve and fulfill their parents, uhm, hope and dreams. Okay. And, uhm, also is that, have you heard, like, you have to, like, say, diamond, you have to, like, uh... Yeah, you have to kind of, like, yeah, you have to train to become, like, a diamond. So, uhm, tiger parenting is also, like, a good way. For chicken. The, okay, and, uhm, I, uhm, I would say that it is not actually negative. It's also, like, a positive thing. Because, like, how are you doing? I am good.</t>
  </si>
  <si>
    <r>
      <rPr>
        <b/>
        <sz val="13"/>
        <color rgb="FFFF0000"/>
        <rFont val="Times New Roman"/>
        <family val="1"/>
      </rPr>
      <t xml:space="preserve">FC: </t>
    </r>
    <r>
      <rPr>
        <sz val="13"/>
        <color theme="1"/>
        <rFont val="Times New Roman"/>
        <family val="1"/>
      </rPr>
      <t xml:space="preserve">Bài nói của em có cấu trúc rõ ràng, phát triển ý mạch lạc và duy trì chủ đề tốt. Tuy nhiên, việc lặp lại quá nhiều từ nối như "because" và "so" và pause "uh,um,..." khiến cách diễn đạt trở nên nhàm chán và thiếu linh hoạt, làm giảm tính mượt mà trong giao tiếp.
</t>
    </r>
    <r>
      <rPr>
        <b/>
        <sz val="13"/>
        <color rgb="FFFF0000"/>
        <rFont val="Times New Roman"/>
        <family val="1"/>
      </rPr>
      <t>LR</t>
    </r>
    <r>
      <rPr>
        <sz val="13"/>
        <color rgb="FFFF0000"/>
        <rFont val="Times New Roman"/>
        <family val="1"/>
      </rPr>
      <t xml:space="preserve">: </t>
    </r>
    <r>
      <rPr>
        <sz val="13"/>
        <color theme="1"/>
        <rFont val="Times New Roman"/>
        <family val="1"/>
      </rPr>
      <t xml:space="preserve">Bài nói của em có sự thể hiện rõ ràng về ý tưởng và vốn từ vựng khá phong phú, với nhiều từ ngữ chuyên đề như "digital era", "parent as a leader", "substantial", và cụm "a lot of effort" được dùng hợp lý. Tuy nhiên, em còn một số lỗi về cách dùng cụm từ cố định như "expose to" (sai ngữ pháp), "look to the right way" (không phải thành ngữ), và "full move" (thay vì "follow suit"), làm giảm tính tự nhiên trong cách diễn đạt.
</t>
    </r>
    <r>
      <rPr>
        <b/>
        <sz val="13"/>
        <color rgb="FFFF0000"/>
        <rFont val="Times New Roman"/>
        <family val="1"/>
      </rPr>
      <t>GRA:</t>
    </r>
    <r>
      <rPr>
        <b/>
        <sz val="13"/>
        <color theme="1"/>
        <rFont val="Times New Roman"/>
        <family val="1"/>
      </rPr>
      <t xml:space="preserve"> </t>
    </r>
    <r>
      <rPr>
        <sz val="13"/>
        <color theme="1"/>
        <rFont val="Times New Roman"/>
        <family val="1"/>
      </rPr>
      <t xml:space="preserve">Bài nói thể hiện sự đa dạng trong cấu trúc ngữ pháp khi sử dụng thành thạo các câu phức với mệnh đề quan hệ, mệnh đề phụ thuộc, và cấu trúc nhấn mạnh như "So that's why...", cùng với việc vận dụng linh hoạt các liên từ nối như "because", "even though", "due to" để thể hiện mối quan hệ nguyên nhân - kết quả, tương phản. Dù còn một số lỗi nhỏ về ngữ pháp (ví dụ: "more safety" thay vì "safer"), cấu trúc ngữ pháp vẫn được xây dựng rõ ràng và đúng ý.
</t>
    </r>
    <r>
      <rPr>
        <b/>
        <sz val="13"/>
        <color rgb="FFFF0000"/>
        <rFont val="Times New Roman"/>
        <family val="1"/>
      </rPr>
      <t xml:space="preserve">PR: </t>
    </r>
    <r>
      <rPr>
        <sz val="13"/>
        <color theme="1"/>
        <rFont val="Times New Roman"/>
        <family val="1"/>
      </rPr>
      <t>Đa phần phát âm tốt. Tuy nhiên, một số lỗi phát âm đáng kể như từ parent phát âm thành "parr-ent" (thay vì /ˈpeərənt/), children phát âm thành "chil-dren" (thay vì /ˈtʃɪldrən/), và internet phát âm thành "in-ter-net" (thay vì /ˈɪntərnet/), khiến người nghe đôi khi khó hiểu. Em cần chú ý hơn đến cách phát âm các từ có âm cuối như /t/, /d/, /n/, và các âm phụ như /θ/, /ð/, /ʃ/, /tʃ/ để bài nói rõ ràng và tự nhiên hơn.</t>
    </r>
  </si>
  <si>
    <t>So, okay, I take a deep view with your opinion. So, uh, let me tell my reason. First of all, I think that, uh, parallel social relationship, uh, is a one-sided connection with people. Uh, like, uh, let me give example, like, your idols. Maybe Blackpink, maybe BTS, you know that. They are really inspirational. They can give you motivation in study, uh, in your life. Like, uh, whenever you are stressed, uh, you have a lot of pressure, you have a lot of deadlines or homework to do, and you feel really, really overwhelmed. So, uh, when you look at your idol, you think, wow, how they can deal with, uh, their, uh, sociable and busy life, uh, is so effective so that you can have Uh, motivation to, uh, go on and deal with your homework. And moreover, I think that, uh, your idols is one of a typical example to follow. Like, if they are, uh, absolutely good at communicating, uh, good at singing, and, like, if you want to be an idol, uh, they, they are an example and that you can follow. And, like, So, uh, because that, you can be better day by day. Uh, you can, uh, become a better person little by little. And in the future, I think that, uh, you can be a best person that you, uh, just had dream the last day.</t>
  </si>
  <si>
    <r>
      <rPr>
        <b/>
        <sz val="13"/>
        <color rgb="FFFF0000"/>
        <rFont val="Times New Roman"/>
        <family val="1"/>
      </rPr>
      <t xml:space="preserve">FC: </t>
    </r>
    <r>
      <rPr>
        <sz val="13"/>
        <color theme="1"/>
        <rFont val="Times New Roman"/>
        <family val="1"/>
      </rPr>
      <t xml:space="preserve">Lặp lại quá nhiều các từ nối đơn giản như "because", "and", ngắt nghỉ khá lâu cùng các từ "uh, uhm,..." khiến bài nói còn thiếu sự phong phú và linh hoạt trong cách dẫn dắt ý, làm giảm tính tự nhiên và sắc thái cho bài nói.
</t>
    </r>
    <r>
      <rPr>
        <b/>
        <sz val="13"/>
        <color rgb="FFFF0000"/>
        <rFont val="Times New Roman"/>
        <family val="1"/>
      </rPr>
      <t>LR</t>
    </r>
    <r>
      <rPr>
        <sz val="13"/>
        <color rgb="FFFF0000"/>
        <rFont val="Times New Roman"/>
        <family val="1"/>
      </rPr>
      <t xml:space="preserve">: </t>
    </r>
    <r>
      <rPr>
        <sz val="13"/>
        <color theme="1"/>
        <rFont val="Times New Roman"/>
        <family val="1"/>
      </rPr>
      <t xml:space="preserve">Bài nói của em có ý tưởng ở mức khá, với việc sử dụng từ vựng chủ đề ít phổ biến như "traffic light levels" – một từ đúng và tự nhiên, thể hiện sự am hiểu chủ đề. Tuy nhiên, một số cụm từ như "chocolate bubble", "nutrients that consumer need to know" hay "maintain diet" lại chưa chuẩn về mặt từ vựng và ngữ pháp, làm giảm tính tự nhiên và có thể gây hiểu lầm cho người nghe
</t>
    </r>
    <r>
      <rPr>
        <b/>
        <sz val="13"/>
        <color rgb="FFFF0000"/>
        <rFont val="Times New Roman"/>
        <family val="1"/>
      </rPr>
      <t xml:space="preserve">GRA: </t>
    </r>
    <r>
      <rPr>
        <sz val="13"/>
        <color theme="1"/>
        <rFont val="Times New Roman"/>
        <family val="1"/>
      </rPr>
      <t xml:space="preserve">Một số lỗi ngữ pháp nhỏ như việc dùng sai mạo ("few companies of the") và lỗi chủ-ngữ - động từ ("consumer need" thay vì "consumers need"), điều này có thể làm giảm độ chính xác trong giao tiếp
</t>
    </r>
    <r>
      <rPr>
        <b/>
        <sz val="13"/>
        <color rgb="FFFF0000"/>
        <rFont val="Times New Roman"/>
        <family val="1"/>
      </rPr>
      <t>PR:</t>
    </r>
    <r>
      <rPr>
        <sz val="13"/>
        <color theme="1"/>
        <rFont val="Times New Roman"/>
        <family val="1"/>
      </rPr>
      <t xml:space="preserve"> Một số lỗi phát âm đáng kể như: từ require phát âm thành rek-uh-ruh (thay vì /rɪˈkwaɪər/), traffic phát âm thành træf-ik (thay vì /ˈtræfɪk/), và chocolate phát âm thành chok-uh-lit (thay vì /ˈʃɑːkələt/), khiến người nghe dễ hiểu nhầm. Một số âm như /w/, /θ/, /ð/ còn bị thay thế bởi âm khác, làm giảm độ chính xác về mặt ngữ âm.</t>
    </r>
  </si>
  <si>
    <t>That's a valid point. But I cannot agree with you anymore by some forthcoming reasons. So, the first one you say that you describe yourself as a main character often leads to an unreal story and make up a lot of story. But I believe that it leads to better confidence. You know, like, people often have He often be self-conscious about themself and, uh, they, Uh, I believe that they describe themselves as a male character to be, to be a good, a better version of themselves. Furthermore, uh, you, a girl that, uh, when people describe themselves as a male character, they often be lay mystic and, and often lead to, uh, worse, But I cannot agree with you because it's a way to, you know, it's a way to express yourself and to introduce yourself as a form of, uhm, individuals and It's, uh, and it's, uh, novelist. Uh, I mean, novelist meaning of when people describe themselves as a main character because, uh, it's often leads you to a bad version of yourself in currently. Thank you. Okay. Okay.</t>
  </si>
  <si>
    <r>
      <rPr>
        <b/>
        <sz val="13"/>
        <color rgb="FFFF0000"/>
        <rFont val="Times New Roman"/>
        <family val="1"/>
      </rPr>
      <t xml:space="preserve">FC: </t>
    </r>
    <r>
      <rPr>
        <sz val="13"/>
        <color theme="1"/>
        <rFont val="Times New Roman"/>
        <family val="1"/>
      </rPr>
      <t xml:space="preserve">Thể hiện rõ khả năng phát triển ý tưởng một cách mạch lạc và duy trì độ dài hợp lý cùng với những lập luận sâu sắc, có dẫn chứng cụ thể và sự liên kết logic.
</t>
    </r>
    <r>
      <rPr>
        <b/>
        <sz val="13"/>
        <color rgb="FFFF0000"/>
        <rFont val="Times New Roman"/>
        <family val="1"/>
      </rPr>
      <t>LR</t>
    </r>
    <r>
      <rPr>
        <sz val="13"/>
        <color rgb="FFFF0000"/>
        <rFont val="Times New Roman"/>
        <family val="1"/>
      </rPr>
      <t xml:space="preserve">: </t>
    </r>
    <r>
      <rPr>
        <sz val="13"/>
        <color theme="1"/>
        <rFont val="Times New Roman"/>
        <family val="1"/>
      </rPr>
      <t xml:space="preserve">Bài nói của em có ý tưởng khá hay, em đã cố gắng sử dụng một số từ ngữ mang tính biểu tượng như "main character", "better version of themselves" và "mystic" để thể hiện quan điểm cá nhân, cho thấy em đang nỗ lực mở rộng vốn từ vựng theo hướng sáng tạo và thể hiện được quan điểm cá nhân rõ ràng. Tuy nhiên vẫn còn một số từ ngữ và cụm từ chưa tự nhiên, chưa phù hợp với cách nói thông thường trong tiếng Anh, đặc biệt là các collocation như "a solid point", "struggle with self-consciousness", hay "pull you toward a worse version of yourself". Một số lỗi về ngữ pháp và cách dùng đại từ cũng còn xuất hiện, làm giảm tính trôi chảy và độ chính xác.
</t>
    </r>
    <r>
      <rPr>
        <b/>
        <sz val="13"/>
        <color rgb="FFFF0000"/>
        <rFont val="Times New Roman"/>
        <family val="1"/>
      </rPr>
      <t xml:space="preserve">GRA: </t>
    </r>
    <r>
      <rPr>
        <sz val="13"/>
        <color theme="1"/>
        <rFont val="Times New Roman"/>
        <family val="1"/>
      </rPr>
      <t xml:space="preserve">Một số lỗi ngữ pháp đáng kể như dùng sai từ "by any more" thay vì "anymore", chia động từ chưa đúng với chủ ngữ số ít ("lead" thay vì "leads"), và việc sử dụng "he often be" là chưa chính xác. Những lỗi này có thể làm giảm độ rõ ràng trong giao tiếp, nhưng em đã thể hiện được khả năng truyền đạt ý tưởng chính một cách mạch lạc.
</t>
    </r>
    <r>
      <rPr>
        <b/>
        <sz val="13"/>
        <color rgb="FFFF0000"/>
        <rFont val="Times New Roman"/>
        <family val="1"/>
      </rPr>
      <t>PR:</t>
    </r>
    <r>
      <rPr>
        <sz val="13"/>
        <color theme="1"/>
        <rFont val="Times New Roman"/>
        <family val="1"/>
      </rPr>
      <t xml:space="preserve"> Phát âm tương đối khá tốt. tuy nhiên vẫn còn một số lỗi phát âm đáng kể như từ "with" phát âm thành "whit", "describe" phát âm thành "dɪsˈkraɪb" thay vì "dɪˈskraɪb", và "lead" phát âm thành "lid" thay vì "liːd", điều này có thể làm giảm độ rõ ràng khi người nghe tiếp nhận.</t>
    </r>
  </si>
  <si>
    <t>Okay, I got your point that I say that I disagree with your viewpoint as I believe that, firstly, uh, Tiger parenting is a, uh, ideal type of parents who can treat the children who is called , you know, who is really lazy and do nothing to achieve academic success. So, from tiger parents, They can develop their lifestyle. They can maintain a healthy lifestyle with these three groups. Then they can achieve the academy success in their life. And secondly, I believe that with the, with the guidance of Tiger Parents, children can have, they already have the, the path of their life. So, the parents are have already, uh, prepare for them, All the things they need to do in the, in the whole life. So, all they need to do is follow the rules. So, they can have a peaceful and, and, uh, and peaceful and, like, uh, already success rule have already set for the parents. Yeah. That's all.</t>
  </si>
  <si>
    <r>
      <rPr>
        <b/>
        <sz val="13"/>
        <color rgb="FFFF0000"/>
        <rFont val="Times New Roman"/>
        <family val="1"/>
      </rPr>
      <t xml:space="preserve">FC: </t>
    </r>
    <r>
      <rPr>
        <sz val="13"/>
        <color theme="1"/>
        <rFont val="Times New Roman"/>
        <family val="1"/>
      </rPr>
      <t xml:space="preserve">Bài nói của em có sự liên kết ý tưởng khá ổn khi các ý được trình bày rõ ràng và có thứ tự hợp lý. Tuy nhiên, việc lạm dụng các từ nối đơn giản như "and" và "because" khiến mạch nói còn nhàm chán và chưa thực sự linh hoạt, làm giảm tính mượt mà trong cách dẫn dắt ý.
</t>
    </r>
    <r>
      <rPr>
        <b/>
        <sz val="13"/>
        <color rgb="FFFF0000"/>
        <rFont val="Times New Roman"/>
        <family val="1"/>
      </rPr>
      <t>LR</t>
    </r>
    <r>
      <rPr>
        <sz val="13"/>
        <color rgb="FFFF0000"/>
        <rFont val="Times New Roman"/>
        <family val="1"/>
      </rPr>
      <t xml:space="preserve">: </t>
    </r>
    <r>
      <rPr>
        <sz val="13"/>
        <color theme="1"/>
        <rFont val="Times New Roman"/>
        <family val="1"/>
      </rPr>
      <t xml:space="preserve">Bài nói của em đã thể hiện được ý tưởng chính và có sự kết nối logic, tuy nhiên vẫn còn một số lỗi chọn từ và collocation chưa tự nhiên như "the academy success", "in their life", hay "follow the rules", khiến câu nói chưa trôi chảy và thiếu tính thực tế trong giao tiếp. Em cần điều chỉnh lại một số cụm từ để phù hợp với cách nói thông dụng hơn trong tiếng Anh.
</t>
    </r>
    <r>
      <rPr>
        <b/>
        <sz val="13"/>
        <color rgb="FFFF0000"/>
        <rFont val="Times New Roman"/>
        <family val="1"/>
      </rPr>
      <t xml:space="preserve">GRA: </t>
    </r>
    <r>
      <rPr>
        <sz val="13"/>
        <color theme="1"/>
        <rFont val="Times New Roman"/>
        <family val="1"/>
      </rPr>
      <t xml:space="preserve">Bài nói của em đã thể hiện được khả năng truyền đạt ý tưởng rõ ràng, tuy nhiên vẫn còn một số lỗi ngữ pháp đáng kể như việc sử dụng sai thì hiện tại hoàn thành ("are have" thay vì "have") và cấu trúc bị động thiếu "been" ("have set" thay vì "has been set"), điều này có thể làm giảm độ chính xác về mặt ngữ pháp và gây khó hiểu nếu không có ngữ cảnh hỗ trợ.
</t>
    </r>
    <r>
      <rPr>
        <b/>
        <sz val="13"/>
        <color rgb="FFFF0000"/>
        <rFont val="Times New Roman"/>
        <family val="1"/>
      </rPr>
      <t>PR:</t>
    </r>
    <r>
      <rPr>
        <sz val="13"/>
        <color theme="1"/>
        <rFont val="Times New Roman"/>
        <family val="1"/>
      </rPr>
      <t xml:space="preserve"> Phát âm tốt, tuy nhiên vẫn còn một số lỗi phát âm đáng kể như: từ your phát âm thành wur, who nghe gần như he, with phát âm sai thành dith, và tiger bị nhầm thành tiger (phát âm như tiger nhưng âm đầu bị thay đổi). Một số từ như parents, success, lifestyle cũng còn phát âm chưa chuẩn, ảnh hưởng đến độ rõ ràng.</t>
    </r>
  </si>
  <si>
    <t>Today we'll be having a debate about a very common concept, especially in Asia, which is tiger parenting. Tiger parenting is where parents have high, strict rules for their children. Although this is a controversial topic, I believe it does have its positive aspects. Firstly, I think the reason why parents are so strict with their children is that they worry about their future and whether they will have a good career. That's why they have high expectations for their academic progress and achievements.</t>
  </si>
  <si>
    <r>
      <rPr>
        <b/>
        <sz val="13"/>
        <color rgb="FFFF0000"/>
        <rFont val="Times New Roman"/>
        <family val="1"/>
      </rPr>
      <t xml:space="preserve">FC: </t>
    </r>
    <r>
      <rPr>
        <sz val="13"/>
        <color theme="1"/>
        <rFont val="Times New Roman"/>
        <family val="1"/>
      </rPr>
      <t xml:space="preserve">Bài nói của em thể hiện khả năng phát triển ý tưởng một cách mạch lạc và tự nhiên, duy trì được độ dài phù hợp, đồng thời cung cấp nhiều dẫn chứng cụ thể, chi tiết và lập luận rõ ràng – điều này cho thấy em đã rất chủ động trong việc mở rộng câu trả lời mà không cần lặp lại hay kéo dài vô nghĩa.
</t>
    </r>
    <r>
      <rPr>
        <b/>
        <sz val="13"/>
        <color rgb="FFFF0000"/>
        <rFont val="Times New Roman"/>
        <family val="1"/>
      </rPr>
      <t>LR</t>
    </r>
    <r>
      <rPr>
        <sz val="13"/>
        <color rgb="FFFF0000"/>
        <rFont val="Times New Roman"/>
        <family val="1"/>
      </rPr>
      <t xml:space="preserve">: </t>
    </r>
    <r>
      <rPr>
        <sz val="13"/>
        <color theme="1"/>
        <rFont val="Times New Roman"/>
        <family val="1"/>
      </rPr>
      <t xml:space="preserve">Bài nói của em có ý tưởng khá tốt, em đã sử dụng được từ khóa "tiger parenting" – một cụm từ chuyên môn phù hợp với chủ đề, cho thấy em đã tiếp cận chủ đề một cách có định hướng. Tuy nhiên, vốn từ vựng còn hạn chế, chủ yếu là những từ cơ bản, lặp lại nhiều lần như "very common", "very controversial", và việc dùng từ "I guess", "uhm", "okay" làm giảm tính mạch lạc và sự tự nhiên trong lời nói.
</t>
    </r>
    <r>
      <rPr>
        <b/>
        <sz val="13"/>
        <color rgb="FFFF0000"/>
        <rFont val="Times New Roman"/>
        <family val="1"/>
      </rPr>
      <t xml:space="preserve">GRA: </t>
    </r>
    <r>
      <rPr>
        <sz val="13"/>
        <color theme="1"/>
        <rFont val="Times New Roman"/>
        <family val="1"/>
      </rPr>
      <t xml:space="preserve">phần lớn cấu trúc ngữ pháp được sử dụng chính xác và phù hợp với ngữ cảnh nói tự nhiên. Tuy nhiên, em cần lưu ý một lỗi nhỏ: cụm "by strict rules on their children" là chưa chính xác về mặt ngữ pháp, nên cần sửa thành "strict with their children" để diễn đạt đúng nghĩa "nghiêm khắc với con cái". Những từ như "I guess", "uhm" là điều tự nhiên trong giao tiếp, không làm ảnh hưởng đến độ chính xác tổng thể.
</t>
    </r>
    <r>
      <rPr>
        <b/>
        <sz val="13"/>
        <color rgb="FFFF0000"/>
        <rFont val="Times New Roman"/>
        <family val="1"/>
      </rPr>
      <t xml:space="preserve">PR: </t>
    </r>
    <r>
      <rPr>
        <sz val="13"/>
        <color theme="1"/>
        <rFont val="Times New Roman"/>
        <family val="1"/>
      </rPr>
      <t>Phát âm tốt, tuy nhiên vẫn còn một số lỗi phát âm cần lưu ý như từ "I" phát âm chưa chuẩn (nên là /aɪ/ thay vì /ɪ/), từ "guess" phát âm chưa đúng (nên là /ɡɛs/ thay vì /ɡʌz/), và từ "tiger parenting" cần nhấn đúng trọng âm và phát âm rõ ràng từng âm tiết.</t>
    </r>
  </si>
  <si>
    <t>Uh, well, I agree with you in some part. But for me, I think that type of parent don't have a negative impact for, uh, children. Uh, because, firstly, we are living in a digital era, which we can expose to the technology since we were very young. So, we are easy to go in a wrong way due to the information on the internet. Because, Uh, there are a lot of kind of, there are numerous kind of information on the internet. And we cannot recognize, uh, which one is right and which is wrong. So that's why we need parent as a leader, as a, as a, uh, as a leader, as someone that can look to the right way. For example, there's a student in a primary school or a secondary school. They're too young to recognize, uh, he recognize that is their behavior is right or not. So, like, they just do without any awareness. So, uh, parent need to recognize it and force them to the right way. Secondly, does the, uh, parent know which one is good for us? So, is it not, like, Uh, some, like, for example, you say that, uh, children want to go, want to study art as a major. But, like, it is something that for, it require, Uh, a lot of effort and talented. But some of us are not have enough ability to do that. We just, like, we full move because a lot of people around us do it. So, we just wanna do it even though we don't have enough ability or talented. So, uh, that's why parent, uh, recognize it and they say to us, like, uh, we don't, We shouldn't go in that way. We can go in another way which is more safety and more, uh, more substantial for our...</t>
  </si>
  <si>
    <t>So, uhm, in my opinion, uh, few companies of the require to use, uh, traffic light levels on our product because, uhm, When they use chocolate bubble, uhm, it will contain nutrients that consumer need to know that, uh, uh, help them, uh, know how to, uh, maintain, uh, diet. yeah. And they will be able to stay healthy when, uh, they, uh, know what to eat. Uh, and also is the, uh, uh, important because, uh, he decided whether is the good for consumer. That, uh, consumer will not, uh, be, uh, uh,...</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</si>
  <si>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</si>
  <si>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</si>
  <si>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</si>
  <si>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</si>
  <si>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</si>
  <si>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</si>
  <si>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</si>
  <si>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</si>
  <si>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</si>
  <si>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</si>
  <si>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</si>
  <si>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</si>
  <si>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</si>
  <si>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</si>
  <si>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</si>
  <si>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</si>
  <si>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</si>
  <si>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</si>
  <si>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</si>
  <si>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</si>
  <si>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</si>
  <si>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</si>
  <si>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</si>
  <si>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</si>
  <si>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</si>
  <si>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First of all, uhm, Tourist, visitor, usually, uh, littering where at the place that, uh, they go to visit. To be more specific, on the beach, there are a lot of people come to there, uh, every year and come to that place every year. And they litter a lot on the beach. Uh, then they go home and put that litter there. They don't pick up it and put it in the rubbish or something else. Uh, to be more, uh, more to another example that, uh, mass tourism also make overcrowding. For example, in Korea, there are case that make a lot of people die because they, uh, because they, there are too many people in one place and they don't know how to get out. Then they, uh, it become, It become crowded. It become more and more crowded. So, people, people step on the, this people step on the other people. Then the other step on the other. That lead to a lot of people die. And the final, the final example is that when more and more tourist come to one place, it will lead to, uh, pollution. Because, uh, I have mention about they littering, they smoking, They smoking, etc. So, this is, uh, way that tourist will bring pollution to the place that they come.</t>
  </si>
  <si>
    <r>
      <rPr>
        <b/>
        <sz val="13"/>
        <color rgb="FFFF0000"/>
        <rFont val="Times New Roman"/>
        <family val="1"/>
      </rPr>
      <t xml:space="preserve">FC: </t>
    </r>
    <r>
      <rPr>
        <sz val="13"/>
        <color theme="1"/>
        <rFont val="Times New Roman"/>
        <family val="1"/>
      </rPr>
      <t xml:space="preserve">Bài nói của em thể hiện sự mạch lạc và phát triển chủ đề rõ ràng, đặc biệt ở phần thi dài, với khả năng duy trì luồng ý tưởng hợp lý và. Tuy nhiên, chưa sử dụng thành thạo một số từ nối như "additionally", "on the other hand", "as a result" và việc lặp lại quá mức các từ nối đơn giản như "because", "and", "so" đã làm giảm tính tự nhiên và sự phong phú trong cách liên kết ý, khiến một số đoạn nói còn cảm giác máy móc, thiếu linh hoạt
</t>
    </r>
    <r>
      <rPr>
        <b/>
        <sz val="13"/>
        <color rgb="FFFF0000"/>
        <rFont val="Times New Roman"/>
        <family val="1"/>
      </rPr>
      <t>LR</t>
    </r>
    <r>
      <rPr>
        <sz val="13"/>
        <color rgb="FFFF0000"/>
        <rFont val="Times New Roman"/>
        <family val="1"/>
      </rPr>
      <t xml:space="preserve">: </t>
    </r>
    <r>
      <rPr>
        <sz val="13"/>
        <color theme="1"/>
        <rFont val="Times New Roman"/>
        <family val="1"/>
      </rPr>
      <t xml:space="preserve">Em đã có những nỗ lực đáng ghi nhận khi sử dụng các từ vựng chủ đề du lịch và tác động môi trường như mass tourism, overcrowding, pollution – những từ ngữ phù hợp và mang tính học thuật. Tuy nhiên, việc lặp lại từ cơ bản như people, come, put, they và việc sử dụng chưa chính xác các cụm từ như make overcrowding cho thấy vốn từ vựng còn hạn chế về mặt đa dạng và độ chính xác trong ngữ pháp khi nói
</t>
    </r>
    <r>
      <rPr>
        <b/>
        <sz val="13"/>
        <color rgb="FFFF0000"/>
        <rFont val="Times New Roman"/>
        <family val="1"/>
      </rPr>
      <t xml:space="preserve">GRA: </t>
    </r>
    <r>
      <rPr>
        <sz val="13"/>
        <color theme="1"/>
        <rFont val="Times New Roman"/>
        <family val="1"/>
      </rPr>
      <t xml:space="preserve">Bài nói thể hiện khả năng giao tiếp trôi chảy với nhiều lỗi ngữ pháp nhỏ, chủ yếu là sự sai lệch về thì, thống nhất chủ ngữ - động từ và trật tự từ (ví dụ: mass tourism make, it become, they don't pick up it), tuy nhiên các lỗi này không làm ảnh hưởng đến ý nghĩa.
</t>
    </r>
    <r>
      <rPr>
        <b/>
        <sz val="13"/>
        <color rgb="FFFF0000"/>
        <rFont val="Times New Roman"/>
        <family val="1"/>
      </rPr>
      <t>PR:</t>
    </r>
    <r>
      <rPr>
        <sz val="13"/>
        <color theme="1"/>
        <rFont val="Times New Roman"/>
        <family val="1"/>
      </rPr>
      <t xml:space="preserve"> Phát âm của em còn một số lỗi đáng kể ở các từ như tourist (phát âm thành "tuh-rist"), go (thay vì "ɡo" lại phát âm thành "wuh"), và the (phát âm thành "dah" thay vì "ðə"). Một số âm như /ð/ (thường xuyên bị thay bằng /d/) và /w/ (thường bị phát âm thành /v/) còn chưa chuẩn, ảnh hưởng đến sự rõ ràng trong giao tiếp.</t>
    </r>
  </si>
  <si>
    <r>
      <rPr>
        <b/>
        <sz val="13"/>
        <color rgb="FFFF0000"/>
        <rFont val="Times New Roman"/>
        <family val="1"/>
      </rPr>
      <t xml:space="preserve">FC: </t>
    </r>
    <r>
      <rPr>
        <sz val="13"/>
        <color theme="1"/>
        <rFont val="Times New Roman"/>
        <family val="1"/>
      </rPr>
      <t xml:space="preserve">Lặp lại quá mức các từ nối đơn giản như "because", "and", "so" và pause "uh,uhm,..." đã làm giảm tính tự nhiên và độ phong phú trong cách diễn đạt, khiến một số đoạn trở nên nhàm chán và thiếu linh hoạt.
</t>
    </r>
    <r>
      <rPr>
        <b/>
        <sz val="13"/>
        <color rgb="FFFF0000"/>
        <rFont val="Times New Roman"/>
        <family val="1"/>
      </rPr>
      <t>LR</t>
    </r>
    <r>
      <rPr>
        <sz val="13"/>
        <color rgb="FFFF0000"/>
        <rFont val="Times New Roman"/>
        <family val="1"/>
      </rPr>
      <t xml:space="preserve">: </t>
    </r>
    <r>
      <rPr>
        <sz val="13"/>
        <color theme="1"/>
        <rFont val="Times New Roman"/>
        <family val="1"/>
      </rPr>
      <t xml:space="preserve">Bài nói của em thể hiện sự linh hoạt và sáng tạo trong cách dùng từ, với việc sử dụng thành ngữ, cụm từ cố định và từ vựng chuyên đề như "tiger parenting" và "a diamond" một cách chính xác, phù hợp ngữ cảnh. Em đã cố gắng dùng từ vựng nâng cao, thể hiện rõ ý định phát triển ngôn ngữ một cách tự nhiên và có mục đích. , tuy nhiên vẫn còn một số từ ngữ và collocation chưa tự nhiên như "can, uh" hay "have the opposite thought of", đồng thời các cụm từ như "you've got to, like, say, diamond" và "for chicken" gây hiểu nhầm, làm giảm tính rõ ràng và tính chuyên nghiệp. Em cần điều chỉnh để ngôn ngữ trở nên trôi chảy, chính xác và phù hợp với giao tiếp nói thực tế hơn.
</t>
    </r>
    <r>
      <rPr>
        <b/>
        <sz val="13"/>
        <color rgb="FFFF0000"/>
        <rFont val="Times New Roman"/>
        <family val="1"/>
      </rPr>
      <t xml:space="preserve">GRA: </t>
    </r>
    <r>
      <rPr>
        <sz val="13"/>
        <color theme="1"/>
        <rFont val="Times New Roman"/>
        <family val="1"/>
      </rPr>
      <t xml:space="preserve">Bài nói của em có độ chính xác ngữ pháp khá ổn, với một số lỗi nhỏ như cách dùng "try better to study" thay vì "try to do better" hay thiếu apostrophe trong "parents’ hope", nhưng những lỗi này không làm ảnh hưởng nhiều đến việc truyền đạt ý tưởng. Em đã sử dụng tốt các từ nối, cấu trúc đơn giản và lặp lại hợp lý, phù hợp với ngữ cảnh nói tự nhiên.
</t>
    </r>
    <r>
      <rPr>
        <b/>
        <sz val="13"/>
        <color rgb="FFFF0000"/>
        <rFont val="Times New Roman"/>
        <family val="1"/>
      </rPr>
      <t>PR:</t>
    </r>
    <r>
      <rPr>
        <sz val="13"/>
        <color theme="1"/>
        <rFont val="Times New Roman"/>
        <family val="1"/>
      </rPr>
      <t xml:space="preserve"> Một số lỗi phát âm đáng kể như từ "nowadays" phát âm thành "nəʊˈzɪdz" thay vì chuẩn là /ˈnaʊədeɪz/, từ "will" phát âm thành "wool" thay vì /wɪl/, và từ "effective" phát âm thành "affect-ive" thay vì /ɪˈfɛktɪv/, điều này có thể làm giảm độ rõ ràng trong giao tiếp.</t>
    </r>
  </si>
  <si>
    <t>So, I really respect your opinion. But in, from a perspective, I don't think that consumer should choose fair trade products over some normal products. Uh, though in the first place, I think that normal product is more economical because it has a better price. And we can buy it everywhere in other supermarket or, uh, in the market. Therefore, it is very convenient. For instance, we can buy vegetable at some supermarket everywhere we want to cook whatever we want. Uh, we don't have to buy any fair trade products to... Do it. So, in the second place, uh, normal products and, uh, fair trade products is the same quality. Fair trade is a product that end to have farmer pay fairly. So, we don't have any benefits over this. For example, we can buy a apple for, uh, one dollar, not for three dollar, and we just, uh, we just get the same apple. So, in conclusion, I think that fair trade and, Normal product is have the same quality and it is more economical. So, I don't think that have any benefits.</t>
  </si>
  <si>
    <r>
      <rPr>
        <b/>
        <sz val="13"/>
        <color rgb="FFFF0000"/>
        <rFont val="Times New Roman"/>
        <family val="1"/>
      </rPr>
      <t xml:space="preserve">FC: </t>
    </r>
    <r>
      <rPr>
        <sz val="13"/>
        <color theme="1"/>
        <rFont val="Times New Roman"/>
        <family val="1"/>
      </rPr>
      <t xml:space="preserve">Bài nói của em khá mạch lạc và có cấu trúc rõ ràng với thứ tự hợp lý từ đầu đến cuối. Tuy nhiên, việc lặp lại quá mức các từ nối đơn giản như "because" và "and" đã làm giảm tính tự nhiên và sự phong phú trong cách diễn đạt, đồng thời chưa sử dụng linh hoạt các từ nối nâng cao để thể hiện sự đối lập, bổ sung hay suy luận sâu hơn, nhất là ở phần thảo luận mang tính phân tích.
</t>
    </r>
    <r>
      <rPr>
        <b/>
        <sz val="13"/>
        <color rgb="FFFF0000"/>
        <rFont val="Times New Roman"/>
        <family val="1"/>
      </rPr>
      <t>LR</t>
    </r>
    <r>
      <rPr>
        <sz val="13"/>
        <color rgb="FFFF0000"/>
        <rFont val="Times New Roman"/>
        <family val="1"/>
      </rPr>
      <t>:</t>
    </r>
    <r>
      <rPr>
        <sz val="13"/>
        <color theme="1"/>
        <rFont val="Times New Roman"/>
        <family val="1"/>
      </rPr>
      <t xml:space="preserve"> Em đã có những nỗ lực đáng ghi nhận khi sử dụng một số từ vựng nâng cao như economical, convenient, và benefits trong ngữ cảnh phù hợp, cho thấy mong muốn đa dạng hóa vốn từ. Tuy nhiên, việc lặp lại từ "product", "buy", và "normal" một cách liên tục vẫn làm giảm tính phong phú và tính tự nhiên của bài nói
</t>
    </r>
    <r>
      <rPr>
        <b/>
        <sz val="13"/>
        <color rgb="FFFF0000"/>
        <rFont val="Times New Roman"/>
        <family val="1"/>
      </rPr>
      <t>GRA:</t>
    </r>
    <r>
      <rPr>
        <sz val="13"/>
        <color theme="1"/>
        <rFont val="Times New Roman"/>
        <family val="1"/>
      </rPr>
      <t xml:space="preserve"> Em</t>
    </r>
    <r>
      <rPr>
        <b/>
        <sz val="13"/>
        <color rgb="FFFF0000"/>
        <rFont val="Times New Roman"/>
        <family val="1"/>
      </rPr>
      <t xml:space="preserve"> </t>
    </r>
    <r>
      <rPr>
        <sz val="13"/>
        <color theme="1"/>
        <rFont val="Times New Roman"/>
        <family val="1"/>
      </rPr>
      <t xml:space="preserve">đã thể hiện rõ khả năng sử dụng đa dạng các cấu trúc ngữ pháp phức tạp như mệnh đề quan hệ, mệnh đề trạng từ, cấu trúc khiến cho (causative), và các liên từ nối ý, cho thấy sự linh hoạt trong việc xây dựng ý tưởng. Dù còn một số lỗi về ngữ pháp như lỗi agreement, dùng từ sai, nhưng cấu trúc ngữ pháp cơ bản vẫn được áp dụng một cách có chủ ý và mang tính biểu đạt cao.
</t>
    </r>
    <r>
      <rPr>
        <b/>
        <sz val="13"/>
        <color rgb="FFFF0000"/>
        <rFont val="Times New Roman"/>
        <family val="1"/>
      </rPr>
      <t>PR:</t>
    </r>
    <r>
      <rPr>
        <sz val="13"/>
        <color theme="1"/>
        <rFont val="Times New Roman"/>
        <family val="1"/>
      </rPr>
      <t xml:space="preserve"> Phát âm một số từ quan trọng còn chưa chính xác, đặc biệt là việc nhầm lẫn âm /f/ với /p/, /tʃ/ với /t/, và /ʌ/ với /ɪ/ hoặc /ɔː/, làm ảnh hưởng đến sự rõ ràng trong giao tiếp. Một số từ như "fair", "trade", "products" và "convenient" bị phát âm sai lệch rõ rệt so với chuẩn.</t>
    </r>
  </si>
  <si>
    <r>
      <rPr>
        <b/>
        <sz val="13"/>
        <color rgb="FFFF0000"/>
        <rFont val="Times New Roman"/>
        <family val="1"/>
      </rPr>
      <t xml:space="preserve">FC: </t>
    </r>
    <r>
      <rPr>
        <sz val="13"/>
        <color theme="1"/>
        <rFont val="Times New Roman"/>
        <family val="1"/>
      </rPr>
      <t xml:space="preserve">
</t>
    </r>
    <r>
      <rPr>
        <b/>
        <sz val="13"/>
        <color rgb="FFFF0000"/>
        <rFont val="Times New Roman"/>
        <family val="1"/>
      </rPr>
      <t>LR</t>
    </r>
    <r>
      <rPr>
        <sz val="13"/>
        <color rgb="FFFF0000"/>
        <rFont val="Times New Roman"/>
        <family val="1"/>
      </rPr>
      <t xml:space="preserve">: </t>
    </r>
    <r>
      <rPr>
        <sz val="13"/>
        <color theme="1"/>
        <rFont val="Times New Roman"/>
        <family val="1"/>
      </rPr>
      <t xml:space="preserve">
</t>
    </r>
    <r>
      <rPr>
        <b/>
        <sz val="13"/>
        <color rgb="FFFF0000"/>
        <rFont val="Times New Roman"/>
        <family val="1"/>
      </rPr>
      <t xml:space="preserve">GRA: </t>
    </r>
    <r>
      <rPr>
        <sz val="13"/>
        <color theme="1"/>
        <rFont val="Times New Roman"/>
        <family val="1"/>
      </rPr>
      <t xml:space="preserve">
</t>
    </r>
    <r>
      <rPr>
        <b/>
        <sz val="13"/>
        <color rgb="FFFF0000"/>
        <rFont val="Times New Roman"/>
        <family val="1"/>
      </rPr>
      <t>PR:</t>
    </r>
    <r>
      <rPr>
        <sz val="13"/>
        <color theme="1"/>
        <rFont val="Times New Roman"/>
        <family val="1"/>
      </rPr>
      <t xml:space="preserve"> </t>
    </r>
  </si>
  <si>
    <t>So, you say that people whose, uh, parasocial is lack of social, real social connection. But, however, I don't agree with your idea because parasocial have, uh, everyone connect quickly and immediately. They can enjoy their life and the habit. Maybe one, granted, one may argue that, uh, We have to connect with family, with friends in real life. That is the choose happy. But I don't think so. I think join their life in their ways and their habits is the real happy. And we can't, uh, treat people like, uh, that way. It is so unfair for them. And also, uh, I think that connect in this ways is the best way for them to express their, uh, to self-expression. And, uhm, enjoys their social, their life in, uh, the, in the internet. Uh, for, for example, myself is a parasocial, uh, myself have a lot of parasocial relationship in games and in Facebook that help me have, uh, uh, real happy, uh, in my deeper. And, uh, also, I also connect with other people, uh, in my family through internet. Okay, that's done.</t>
  </si>
  <si>
    <r>
      <rPr>
        <b/>
        <sz val="13"/>
        <color rgb="FFFF0000"/>
        <rFont val="Times New Roman"/>
        <family val="1"/>
      </rPr>
      <t xml:space="preserve">FC: </t>
    </r>
    <r>
      <rPr>
        <sz val="13"/>
        <color theme="1"/>
        <rFont val="Times New Roman"/>
        <family val="1"/>
      </rPr>
      <t xml:space="preserve">Có sự rõ ràng trong cách triển khai ý tưởng với các điểm liên kết cơ bản được sử dụng hợp lý để duy trì mạch ý. Tuy nhiên, việc lặp lại quá mức các từ nối đơn giản như "because" và "and" đã làm giảm tính tự nhiên và sự phong phú trong cách diễn đạt, khiến một số đoạn trả lời trở nên máy móc, thiếu sự linh hoạt trong kết nối ý tưởng.
</t>
    </r>
    <r>
      <rPr>
        <b/>
        <sz val="13"/>
        <color rgb="FFFF0000"/>
        <rFont val="Times New Roman"/>
        <family val="1"/>
      </rPr>
      <t>LR</t>
    </r>
    <r>
      <rPr>
        <sz val="13"/>
        <color rgb="FFFF0000"/>
        <rFont val="Times New Roman"/>
        <family val="1"/>
      </rPr>
      <t xml:space="preserve">: </t>
    </r>
    <r>
      <rPr>
        <sz val="13"/>
        <color theme="1"/>
        <rFont val="Times New Roman"/>
        <family val="1"/>
      </rPr>
      <t xml:space="preserve">Em có cố gắng đáng kể trong việc sử dụng từ vựng chuyên đề như parasocial và tự thể hiện bản thân, cho thấy khả năng tiếp cận chủ đề một cách sâu sắc. Tuy nhiên, việc sử dụng từ chưa chính xác và lặp lại cấu trúc (ví dụ: "real happy", "join their life", "in the internet") đã làm giảm độ tự nhiên và làm rõ ý, nhất là trong ngữ cảnh nói.
</t>
    </r>
    <r>
      <rPr>
        <b/>
        <sz val="13"/>
        <color rgb="FFFF0000"/>
        <rFont val="Times New Roman"/>
        <family val="1"/>
      </rPr>
      <t xml:space="preserve">GRA: </t>
    </r>
    <r>
      <rPr>
        <sz val="13"/>
        <color theme="1"/>
        <rFont val="Times New Roman"/>
        <family val="1"/>
      </rPr>
      <t xml:space="preserve">Một số lỗi ngữ pháp đáng kể ảnh hưởng đến sự rõ ràng, như việc dùng sai chủ ngữ ("myself is") và động từ ("parasocial have"), cũng như các cụm từ chưa hợp ngữ pháp ("the choose happy", "in my deeper") – những lỗi này có thể làm giảm khả năng truyền đạt ý tưởng.
</t>
    </r>
    <r>
      <rPr>
        <b/>
        <sz val="13"/>
        <color rgb="FFFF0000"/>
        <rFont val="Times New Roman"/>
        <family val="1"/>
      </rPr>
      <t>PR:</t>
    </r>
    <r>
      <rPr>
        <sz val="13"/>
        <color theme="1"/>
        <rFont val="Times New Roman"/>
        <family val="1"/>
      </rPr>
      <t xml:space="preserve"> Phát âm một số từ như that, lack, with, và parasocial còn một số lỗi đáng kể, cụ thể là việc thay thế âm /ð/ bằng /d/, /æ/ bằng /ɛ/, /v/ bằng /p/, hoặc phát âm sai âm cuối như life thành lai. Những lỗi này có thể làm giảm tính chính xác và gây khó hiểu khi người nghe không quen với cách phát âm.</t>
    </r>
  </si>
  <si>
    <t>Yeah, okay. Uh, for this, for this problem, in my opinion, I disagree. I am the against. I know that culture may bring some benefits. However, we should consider on its price that can be A lot that can be hard expensive for many families to afford it. And nowadays, food already a problem for poor people. And culture made may make this problem because for our future generation as well culture made is growing a lot. and it's And this require, uhm, high pay, high payment to create it. And that it can make many family who has a low income struggle to buy, to buy it everyday. And can lead to some problems. And he is, uhm, poor health, uhm, lack of nutrition, and so on. Is that all?</t>
  </si>
  <si>
    <r>
      <rPr>
        <b/>
        <sz val="13"/>
        <color rgb="FFFF0000"/>
        <rFont val="Times New Roman"/>
        <family val="1"/>
      </rPr>
      <t xml:space="preserve">FC: </t>
    </r>
    <r>
      <rPr>
        <sz val="13"/>
        <color theme="1"/>
        <rFont val="Times New Roman"/>
        <family val="1"/>
      </rPr>
      <t xml:space="preserve">Thể hiện sự mạch lạc và logic rõ ràng với cách dẫn dắt ý hợp lý và sử dụng thành thạo các từ nối để liên kết ý tưởng. Tuy nhiên, việc lặp lại quá nhiều các từ nối đơn giản như "and", "because" và ngắt nghỉ khá lâu để triển khai ý tưởng đã làm giảm sự trôi chảy và khiến bài nói còn cảm giác nhàm chán.
</t>
    </r>
    <r>
      <rPr>
        <b/>
        <sz val="13"/>
        <color rgb="FFFF0000"/>
        <rFont val="Times New Roman"/>
        <family val="1"/>
      </rPr>
      <t>LR</t>
    </r>
    <r>
      <rPr>
        <sz val="13"/>
        <color rgb="FFFF0000"/>
        <rFont val="Times New Roman"/>
        <family val="1"/>
      </rPr>
      <t xml:space="preserve">: </t>
    </r>
    <r>
      <rPr>
        <sz val="13"/>
        <color theme="1"/>
        <rFont val="Times New Roman"/>
        <family val="1"/>
      </rPr>
      <t xml:space="preserve">Em đã có nỗ lực đáng kể trong việc sử dụng từ vựng đa dạng hơn để thể hiện các ý tưởng về văn hóa, chi phí và sức khỏe, tuy nhiên vẫn còn nhiều lỗi về cách dùng từ, cụm từ cố định và lặp lại từ cơ bản như "culture", "struggle to buy", "poor health". Việc sử dụng từ như "high payment" hay "everyday" cho thấy em đang cố gắng mở rộng vốn từ, nhưng cần chính xác hơn về mặt ngữ pháp và từ loại.
</t>
    </r>
    <r>
      <rPr>
        <b/>
        <sz val="13"/>
        <color rgb="FFFF0000"/>
        <rFont val="Times New Roman"/>
        <family val="1"/>
      </rPr>
      <t xml:space="preserve">GRA: </t>
    </r>
    <r>
      <rPr>
        <sz val="13"/>
        <color theme="1"/>
        <rFont val="Times New Roman"/>
        <family val="1"/>
      </rPr>
      <t xml:space="preserve">Sử dụng đa dạng các cấu trúc ngữ pháp phức tạp như mệnh đề quan hệ, cụm phân từ, thì hiện tại tiếp diễn, và cấu trúc nhấn mạnh, cho thấy khả năng linh hoạt trong việc kết nối ý tưởng để diễn đạt một cách rõ ràng và mạch lạc. Dù còn một số lỗi về ngữ pháp, nhưng các cấu trúc này được sử dụng một cách có chủ ý và góp phần làm phong phú hóa cách diễn đạt.
</t>
    </r>
    <r>
      <rPr>
        <b/>
        <sz val="13"/>
        <color rgb="FFFF0000"/>
        <rFont val="Times New Roman"/>
        <family val="1"/>
      </rPr>
      <t>PR:</t>
    </r>
    <r>
      <rPr>
        <sz val="13"/>
        <color theme="1"/>
        <rFont val="Times New Roman"/>
        <family val="1"/>
      </rPr>
      <t xml:space="preserve"> Phát âm một số từ còn chưa chính xác, đặc biệt là các âm /f/, /ʌ/, /ɹ/, và /k/ bị thay thế bởi âm khác (ví dụ: "for" nghe như "sot", "am" nghe như "em", "culture" nghe như "kʌlchər"). Một số từ như "poor", "food", "high" cũng có cách phát âm lệch so với chuẩn, ảnh hưởng đến sự rõ ràng trong giao tiếp</t>
    </r>
  </si>
  <si>
    <r>
      <rPr>
        <b/>
        <sz val="13"/>
        <color rgb="FFFF0000"/>
        <rFont val="Times New Roman"/>
        <family val="1"/>
      </rPr>
      <t>FC:</t>
    </r>
    <r>
      <rPr>
        <sz val="13"/>
        <color theme="1"/>
        <rFont val="Times New Roman"/>
        <family val="1"/>
      </rPr>
      <t xml:space="preserve"> Việc lặp lại quá nhiều từ nối đơn giản như "because", "so" khiến bài nói còn thiếu sự phong phú và mượt mà trong cách dẫn dắt ý. Em đã sử dụng tốt các từ nối cơ bản để liên kết ý tưởng, nhưng cần đa dạng hóa hơn nữa để tăng tính tự nhiên và chuyên nghiệp cho bài nói.
</t>
    </r>
    <r>
      <rPr>
        <b/>
        <sz val="13"/>
        <color rgb="FFFF0000"/>
        <rFont val="Times New Roman"/>
        <family val="1"/>
      </rPr>
      <t>LR</t>
    </r>
    <r>
      <rPr>
        <sz val="13"/>
        <color rgb="FFFF0000"/>
        <rFont val="Times New Roman"/>
        <family val="1"/>
      </rPr>
      <t xml:space="preserve">: </t>
    </r>
    <r>
      <rPr>
        <sz val="13"/>
        <color theme="1"/>
        <rFont val="Times New Roman"/>
        <family val="1"/>
      </rPr>
      <t xml:space="preserve">Việc dùng từ "Parisian soul" là chưa chuẩn, vì đây không phải là cụm từ thông dụng hay có nghĩa rõ ràng trong tiếng Anh, có thể làm giảm tính minh bạch khi truyền tải ý tưởng. Em nên luyện tập sử dụng các cụm từ cố định (collocations) phổ biến trong chủ đề gia đình, công nghệ và sức khỏe qua việc nghe – nói theo mẫu như "spend too much time online", "lead a balanced life", hoặc "suffer from stress". Đồng thời, em nên kiểm tra kỹ hơn từ vựng khi dùng để tránh những cụm tưởng chừng hay nhưng lại không có thật, từ đó tăng độ chính xác và tự nhiên khi nói. Em cần điều chỉnh lại cách dùng từ và collocation để phù hợp với ngôn ngữ giao tiếp hàng ngày, từ đó nâng cao tính tự nhiên và chuyên nghiệp.
</t>
    </r>
    <r>
      <rPr>
        <b/>
        <sz val="13"/>
        <color rgb="FFFF0000"/>
        <rFont val="Times New Roman"/>
        <family val="1"/>
      </rPr>
      <t xml:space="preserve">GRA: </t>
    </r>
    <r>
      <rPr>
        <sz val="13"/>
        <color theme="1"/>
        <rFont val="Times New Roman"/>
        <family val="1"/>
      </rPr>
      <t xml:space="preserve">Bài nói của em có ý tưởng khá ổn, tuy nhiên vẫn còn một số lỗi ngữ pháp đáng kể như dùng động từ sai sau "must" ("must to use"), dùng sai cụm động từ ("suffer from their health"), và lỗi agreement giữa chủ ngữ - động từ ("relationship are"). Những lỗi này có thể làm giảm độ chính xác trong giao tiếp, nhưng em vẫn giữ được sự trôi chảy và ý nghĩa tổng thể rõ ràng.
</t>
    </r>
    <r>
      <rPr>
        <b/>
        <sz val="13"/>
        <color rgb="FFFF0000"/>
        <rFont val="Times New Roman"/>
        <family val="1"/>
      </rPr>
      <t xml:space="preserve">PR: </t>
    </r>
    <r>
      <rPr>
        <sz val="13"/>
        <color theme="1"/>
        <rFont val="Times New Roman"/>
        <family val="1"/>
      </rPr>
      <t>Một số lỗi phát âm đáng kể như từ "Parisian" phát âm thành "Pah-ri-zhun" thay vì chuẩn "pər-ee-zhun", từ "soul" phát âm thành "suh-l" thay vì "soʊl", và từ "they" thường bị phát âm thành "dae" thay vì "ðeɪ". Ngoài ra, một số từ như "meaningful" hay "relationship" còn bị nhầm âm giữa các âm /ɪ/ và /iː/, /ʌ/ và /ə/, làm giảm độ chính xác về mặt ngữ âm.</t>
    </r>
  </si>
  <si>
    <t>Today in this debate, we formally assured that, uh, customers choose fair trade products, uh, even if they are more expensive. And I will explain this to several clients on my own. Uh, and I, and I think it's a very have one because it's have, it's a friend between the customer and the seller. They can discuss about the price and give the number they expect about the, uh, product that, uh, is also more over. It also will, Uh, it also will help to make it more stable because, uh, this is the fair between the farmers and the worker. And, uh, in the good condition that they can, uh, give their opinion about the food and the price. Uh, and it also reduce global inequality. And it is more of a market stricter than a real solution. Uhm, in collusion. I think is a very helpful and, uh, useful for, uh, this market solution because, uh, now market is very, Uhm, not stable. So, we just need a solution for this problem like factory products and then ensure that they can, uh, help the farmer and the worker in, uh, good conditions.</t>
  </si>
  <si>
    <r>
      <rPr>
        <b/>
        <sz val="13"/>
        <color rgb="FFFF0000"/>
        <rFont val="Times New Roman"/>
        <family val="1"/>
      </rPr>
      <t xml:space="preserve">FC: </t>
    </r>
    <r>
      <rPr>
        <sz val="13"/>
        <color theme="1"/>
        <rFont val="Times New Roman"/>
        <family val="1"/>
      </rPr>
      <t xml:space="preserve">Có khả năng phát triển ý tưởng một cách mạch lạc và duy trì thời gian nói dài một cách tự nhiên, mở rộng câu trả lời bằng ví dụ cụ thể và lý do rõ ràng. Tuy nhiên, một số ví dụ còn mang tính chung chung hoặc lặp lại nội dung, làm giảm đi tính thuyết phục và độ sâu cho phần trình bày.
</t>
    </r>
    <r>
      <rPr>
        <b/>
        <sz val="13"/>
        <color rgb="FFFF0000"/>
        <rFont val="Times New Roman"/>
        <family val="1"/>
      </rPr>
      <t>LR</t>
    </r>
    <r>
      <rPr>
        <sz val="13"/>
        <color rgb="FFFF0000"/>
        <rFont val="Times New Roman"/>
        <family val="1"/>
      </rPr>
      <t xml:space="preserve">: </t>
    </r>
    <r>
      <rPr>
        <sz val="13"/>
        <color theme="1"/>
        <rFont val="Times New Roman"/>
        <family val="1"/>
      </rPr>
      <t xml:space="preserve">Sử dụng được từ vựng chủ đề kinh tế - xã hội như fair trade, global inequality và market stability, cho thấy kiến thức nhất định về chủ đề. Tuy nhiên, việc sử dụng từ chưa chính xác (ví dụ: in collusion, give the number they expect) và các cụm từ chưa tự nhiên (ví dụ: more over, make it more stable) đã làm giảm độ rõ ràng và tính chính xác ngữ nghĩa
</t>
    </r>
    <r>
      <rPr>
        <b/>
        <sz val="13"/>
        <color rgb="FFFF0000"/>
        <rFont val="Times New Roman"/>
        <family val="1"/>
      </rPr>
      <t xml:space="preserve">GRA: </t>
    </r>
    <r>
      <rPr>
        <sz val="13"/>
        <color theme="1"/>
        <rFont val="Times New Roman"/>
        <family val="1"/>
      </rPr>
      <t xml:space="preserve">Sử dụng ngữ pháp tương đối chính xác trong giao tiếp tự nhiên, với một số lỗi nhỏ như thiếu chủ ngữ ("I think is") hay sai ngữ pháp động từ ("it also reduce"), tuy nhiên các lỗi này không làm ảnh hưởng đến ý nghĩa. Những sai sót này là phổ biến trong tiếng Anh nói và thường không gây khó hiểu
</t>
    </r>
    <r>
      <rPr>
        <b/>
        <sz val="13"/>
        <color rgb="FFFF0000"/>
        <rFont val="Times New Roman"/>
        <family val="1"/>
      </rPr>
      <t>PR:</t>
    </r>
    <r>
      <rPr>
        <sz val="13"/>
        <color theme="1"/>
        <rFont val="Times New Roman"/>
        <family val="1"/>
      </rPr>
      <t xml:space="preserve"> Phát âm một số từ còn chưa chính xác, đặc biệt là việc thay thế âm /ð/ bằng /d/ (ví dụ: this → "diz", the → "dah"), âm /tʃ/ thành /t/ (choose → "two's"), và cách phát âm âm ngắn /ʌ/ thành /ɪ/ hoặc /ɪ/ (ví dụ: cup → "kip", but → "bit"). Một số từ như friend, help, market cũng có sự thay đổi về âm cuối hoặc âm chính, ảnh hưởng đến độ rõ ràng.</t>
    </r>
  </si>
  <si>
    <r>
      <rPr>
        <b/>
        <sz val="13"/>
        <color rgb="FFFF0000"/>
        <rFont val="Times New Roman"/>
        <family val="1"/>
      </rPr>
      <t xml:space="preserve">FC: </t>
    </r>
    <r>
      <rPr>
        <sz val="13"/>
        <color theme="1"/>
        <rFont val="Times New Roman"/>
        <family val="1"/>
      </rPr>
      <t xml:space="preserve">Lạm dụng các từ nối đơn giản như "because" và "and" khiến dòng chảy lời nói còn nhàm chán và thiếu sự phong phú trong cách kết nối ý tưởng. Việc sử dụng các liên từ nâng cao như "However", "On the other hand", "therefore" còn hạn chế, làm giảm tính mềm mại và tính chuyên nghiệp cho bài nói.
</t>
    </r>
    <r>
      <rPr>
        <b/>
        <sz val="13"/>
        <color rgb="FFFF0000"/>
        <rFont val="Times New Roman"/>
        <family val="1"/>
      </rPr>
      <t>LR</t>
    </r>
    <r>
      <rPr>
        <sz val="13"/>
        <color rgb="FFFF0000"/>
        <rFont val="Times New Roman"/>
        <family val="1"/>
      </rPr>
      <t xml:space="preserve">: </t>
    </r>
    <r>
      <rPr>
        <sz val="13"/>
        <color theme="1"/>
        <rFont val="Times New Roman"/>
        <family val="1"/>
      </rPr>
      <t xml:space="preserve">Bài nói của em đã thể hiện được ý tưởng rõ ràng và có phần giao tiếp tự nhiên ở nhiều điểm, tuy nhiên vẫn còn một số lỗi về collocation và lựa chọn từ chưa chuẩn như "take a deep view", "tell my reason", hay "give example" – những cụm này cần được thay thế bằng các cách diễn đạt tự nhiên hơn như "take your point of view into account", "get into my reasoning", hoặc "give you an example". Ngoài ra, việc sử dụng các từ lóng như "uh", "like" còn lặp lại nhiều, làm giảm tính trôi chảy và chuyên nghiệp.
</t>
    </r>
    <r>
      <rPr>
        <b/>
        <sz val="13"/>
        <color rgb="FFFF0000"/>
        <rFont val="Times New Roman"/>
        <family val="1"/>
      </rPr>
      <t xml:space="preserve">GRA: </t>
    </r>
    <r>
      <rPr>
        <sz val="13"/>
        <color theme="1"/>
        <rFont val="Times New Roman"/>
        <family val="1"/>
      </rPr>
      <t xml:space="preserve">Bài nói của em có nhiều lỗi ngữ pháp đáng kể như sai agreement (idols is → are), dùng thì chưa chính xác (had dream → had dreamed), thiếu mạo từ (an example) và cách dùng giới từ chưa chuẩn (because that → because of that), đồng thời cụm "take a deep view" là sai ngữ nghĩa, cần thay bằng "take a deep breath". Những lỗi này ảnh hưởng đến độ chính xác và có thể làm gián đoạn giao tiếp.
</t>
    </r>
    <r>
      <rPr>
        <b/>
        <sz val="13"/>
        <color rgb="FFFF0000"/>
        <rFont val="Times New Roman"/>
        <family val="1"/>
      </rPr>
      <t>PR:</t>
    </r>
    <r>
      <rPr>
        <sz val="13"/>
        <color theme="1"/>
        <rFont val="Times New Roman"/>
        <family val="1"/>
      </rPr>
      <t xml:space="preserve"> còn một số lỗi phát âm đáng kể như: từ "deep" phát âm thành "dɪp", "view" thành "ve", "with" thành "whiz", "let" thành "lit", "your" thành "jɔːr", và "idols" phát âm chưa chuẩn với âm cuối là "z" nhưng lại bị nhầm thành "s". Những lỗi này có thể làm giảm độ chính xác và khiến người nghe khó hiểu ở một số từ.</t>
    </r>
  </si>
  <si>
    <t>So, I had a good morning judge and my fellow debater. I respect your points, but from my side, I strongly believe that tiger parenting is a negative development for children. My first argument is that it can cause Uh, stress for children. This because, uh, children are often suffer from pressure to meet their, uh, their parents' expectation. So, they, they often afraid of failure as it will, they will disappoint their parents. And if this, uhm, repetitive over time, it can limit to their success as failures. It's a key point to a successful achievements. And additionally, it can cause, uhm, a harm to their emotional development or their overall well-being. For example, child parenting is that their parents want them to get academic success. But, uh, what about if they have a talent for sports or arts? Uh, so this child parenting will limit their potential and hurt them. So, as a result, they can pursue their children. And in the long term, they can be success as why their parents want. And it can even lose their true life and their true version.</t>
  </si>
  <si>
    <r>
      <rPr>
        <b/>
        <sz val="13"/>
        <color rgb="FFFF0000"/>
        <rFont val="Times New Roman"/>
        <family val="1"/>
      </rPr>
      <t xml:space="preserve">FC: </t>
    </r>
    <r>
      <rPr>
        <sz val="13"/>
        <color theme="1"/>
        <rFont val="Times New Roman"/>
        <family val="1"/>
      </rPr>
      <t xml:space="preserve">Mạch lạc và có cấu trúc rõ ràng và triển khai ý tưởng một cách có logic và sử dụng thành thạo các từ nối để liên kết ý. Tuy nhiên, việc lặp lại quá mức các từ nối như because và however đã làm giảm tính tự nhiên và sự phong phú trong cách diễn đạt, khiến một số đoạn chuyển ý còn cảm giác máy móc, thiếu linh hoạt.
</t>
    </r>
    <r>
      <rPr>
        <b/>
        <sz val="13"/>
        <color rgb="FFFF0000"/>
        <rFont val="Times New Roman"/>
        <family val="1"/>
      </rPr>
      <t>LR</t>
    </r>
    <r>
      <rPr>
        <sz val="13"/>
        <color rgb="FFFF0000"/>
        <rFont val="Times New Roman"/>
        <family val="1"/>
      </rPr>
      <t xml:space="preserve">: </t>
    </r>
    <r>
      <rPr>
        <sz val="13"/>
        <color theme="1"/>
        <rFont val="Times New Roman"/>
        <family val="1"/>
      </rPr>
      <t xml:space="preserve">Có sử dụng từ vựng chuyên đề như emotional development, well-being, và potential – những từ ngữ phù hợp với chủ đề nói về giáo dục và phát triển trẻ em. Tuy nhiên, một số cụm từ còn chưa chính xác hoặc chưa tự nhiên như "get academic success", "pursue their children", hay "true life and true version", đã làm giảm tính rõ nghĩa và sự trôi chảy trong cách diễn đạt.
</t>
    </r>
    <r>
      <rPr>
        <b/>
        <sz val="13"/>
        <color rgb="FFFF0000"/>
        <rFont val="Times New Roman"/>
        <family val="1"/>
      </rPr>
      <t xml:space="preserve">GRA: </t>
    </r>
    <r>
      <rPr>
        <sz val="13"/>
        <color theme="1"/>
        <rFont val="Times New Roman"/>
        <family val="1"/>
      </rPr>
      <t xml:space="preserve">Một số lỗi ngữ pháp đáng kể trong lời nói, đặc biệt là việc thiếu động từ trợ giúp (như "is", "are") và sử dụng sai từ loại (ví dụ: "success" thay vì "successful"), khiến một số ý chưa được truyền tải chính xác. Một số lỗi như "pursue their children" hay "lose their true life" còn làm sai lệch nghĩa, ảnh hưởng đến sự hiểu rõ của người nghe
</t>
    </r>
    <r>
      <rPr>
        <b/>
        <sz val="13"/>
        <color rgb="FFFF0000"/>
        <rFont val="Times New Roman"/>
        <family val="1"/>
      </rPr>
      <t>PR:</t>
    </r>
    <r>
      <rPr>
        <sz val="13"/>
        <color theme="1"/>
        <rFont val="Times New Roman"/>
        <family val="1"/>
      </rPr>
      <t xml:space="preserve"> Một số lỗi đáng kể ở các từ như respect (phát âm sai phần ˈɛ thành e), it (phát âm thành ai), children (phát âm thành chil-ern), và parenting (phát âm thành pah-ren-ting), khiến người nghe dễ hiểu nhầm. Tuy nhiên, em đã thể hiện tốt ở nhiều từ quan trọng như good, strongly, development, cho thấy khả năng kiểm soát âm thanh khá tốt.</t>
    </r>
  </si>
  <si>
    <t>So, for me, uh, traffic lights labels are real common on most products in the, in industry for consumption. So, including all the nutrients that are oversimplified, the consumers cannot acknowledge all the substances that they want to avoid or that they want to consume. They would likely to, uh, cannot acknowledge what they want to eat because the complex ones are not on the, uh, traffic light labels. It's not always enough. Moreover, there, uh, maybe some, so, it is really essential for the most, all the companies about, on the, uh, of the... Industry for consumers to apply and I think it is really important to include all the complex substances and factors that they, that the consumers want to know about. Yeah.</t>
  </si>
  <si>
    <r>
      <rPr>
        <b/>
        <sz val="13"/>
        <color rgb="FFFF0000"/>
        <rFont val="Times New Roman"/>
        <family val="1"/>
      </rPr>
      <t xml:space="preserve">FC: </t>
    </r>
    <r>
      <rPr>
        <sz val="13"/>
        <color theme="1"/>
        <rFont val="Times New Roman"/>
        <family val="1"/>
      </rPr>
      <t xml:space="preserve">Bài nói của em khá mạch lạc và phát triển chủ đề với trình tự sự kiện hợp lý và chi tiết phù hợp. Tuy nhiên, việc lặp lại quá mức các từ nối như "because" và "so" khiến luồng lời nói còn hạn chế về sự phong phú và tự nhiên, làm giảm đi tính linh hoạt trong liên kết ý tưởng.
</t>
    </r>
    <r>
      <rPr>
        <b/>
        <sz val="13"/>
        <color rgb="FFFF0000"/>
        <rFont val="Times New Roman"/>
        <family val="1"/>
      </rPr>
      <t>LR</t>
    </r>
    <r>
      <rPr>
        <sz val="13"/>
        <color rgb="FFFF0000"/>
        <rFont val="Times New Roman"/>
        <family val="1"/>
      </rPr>
      <t xml:space="preserve">: </t>
    </r>
    <r>
      <rPr>
        <sz val="13"/>
        <color theme="1"/>
        <rFont val="Times New Roman"/>
        <family val="1"/>
      </rPr>
      <t xml:space="preserve">Có nỗ lực sử dụng các từ ngữ chủ đề như "traffic light labels" và "complex substances" – những từ phù hợp với ngữ cảnh nói về nhãn thực phẩm – tuy nhiên vẫn còn một số lỗi từ vựng đáng kể như cụm "cannot acknowledge" (nên dùng "cannot identify" hoặc "cannot understand") và cách dùng từ chưa chính xác như "would likely to". Việc lặp lại từ "important", "consumers", "substances" làm giảm sự phong phú vốn từ.
</t>
    </r>
    <r>
      <rPr>
        <b/>
        <sz val="13"/>
        <color rgb="FFFF0000"/>
        <rFont val="Times New Roman"/>
        <family val="1"/>
      </rPr>
      <t xml:space="preserve">GRA: </t>
    </r>
    <r>
      <rPr>
        <sz val="13"/>
        <color theme="1"/>
        <rFont val="Times New Roman"/>
        <family val="1"/>
      </rPr>
      <t xml:space="preserve">Một số lỗi ngữ pháp đáng kể trong lời nói, đặc biệt là việc dùng sai cụm động từ ("would likely to" thay vì "would be able to") và cấu trúc không chính xác ("there, uh, maybe" thay vì "there might be"), điều này có thể làm giảm độ rõ ràng và tính chuyên nghiệp trong giao tiếp. Tuy nhiên, em đã sử dụng tốt các từ nối và cấu trúc ngữ pháp cơ bản, cho thấy khả năng duy trì khá trôi chảy và truyền tải ý tưởng một cách hiệu quả.
</t>
    </r>
    <r>
      <rPr>
        <b/>
        <sz val="13"/>
        <color rgb="FFFF0000"/>
        <rFont val="Times New Roman"/>
        <family val="1"/>
      </rPr>
      <t>PR:</t>
    </r>
    <r>
      <rPr>
        <sz val="13"/>
        <color theme="1"/>
        <rFont val="Times New Roman"/>
        <family val="1"/>
      </rPr>
      <t xml:space="preserve"> Phát âm một số từ như for (phát âm thành "fair"), the (thường phát âm thành "d" hoặc "aud"), và light (phát âm thành "live") còn chưa chính xác, ảnh hưởng đến sự rõ ràng trong giao tiếp. Một số âm như /ð/ và /ʌ/ bị thay thế bởi âm khác, làm giảm độ chính xác về mặt ngữ âm</t>
    </r>
  </si>
  <si>
    <t>In my opinion, parasocial relationship are unhealthy for young people because it's quite toxic, uhm, where, like, you, uh, like, uh, idol, you will destruct real life and their life will become passive, especially you are a student. So, you, uhm, you can distract, uh, study and, uh, miss a lot of, uh, spend more time for, uh, social relationship. We'll, uhm, we will, uh, waste time and, Uh, the life will become unhealthy. So, it will, it will, uh, a lot influence on your life. And, uh, so it's a very, very healthy for your life. What, what do you think about my idea?</t>
  </si>
  <si>
    <r>
      <rPr>
        <b/>
        <sz val="13"/>
        <color rgb="FFFF0000"/>
        <rFont val="Times New Roman"/>
        <family val="1"/>
      </rPr>
      <t xml:space="preserve">FC: </t>
    </r>
    <r>
      <rPr>
        <sz val="13"/>
        <color theme="1"/>
        <rFont val="Times New Roman"/>
        <family val="1"/>
      </rPr>
      <t xml:space="preserve">Phát triển chủ đề rõ ràng. Tuy nhiên, flow bài nói còn bị ảnh hưởng do việc lặp lại quá mức các từ nối đơn giản như "because" và "and", khiến cách diễn đạt trở nên nhàm chán và thiếu sự phong phú trong liên kết ý tưởng.
</t>
    </r>
    <r>
      <rPr>
        <b/>
        <sz val="13"/>
        <color rgb="FFFF0000"/>
        <rFont val="Times New Roman"/>
        <family val="1"/>
      </rPr>
      <t>LR</t>
    </r>
    <r>
      <rPr>
        <sz val="13"/>
        <color rgb="FFFF0000"/>
        <rFont val="Times New Roman"/>
        <family val="1"/>
      </rPr>
      <t xml:space="preserve">: </t>
    </r>
    <r>
      <rPr>
        <sz val="13"/>
        <color theme="1"/>
        <rFont val="Times New Roman"/>
        <family val="1"/>
      </rPr>
      <t xml:space="preserve">Thể hiện được ý tưởng rõ ràng, tuy nhiên một số từ ngữ và cụm từ vẫn còn chưa tự nhiên trong cách dùng, đặc biệt là việc sử dụng "relationship" thay vì "relationships" và "social relationship" thay vì "social media". Một số từ lặp lại, ngập ngừng (như "uhm", "like") và cách diễn đạt chưa trôi chảy khiến bài nói chưa thật sự mượt mà và tự nhiên như lời nói thông thường.
</t>
    </r>
    <r>
      <rPr>
        <b/>
        <sz val="13"/>
        <color rgb="FFFF0000"/>
        <rFont val="Times New Roman"/>
        <family val="1"/>
      </rPr>
      <t xml:space="preserve">GRA: </t>
    </r>
    <r>
      <rPr>
        <sz val="13"/>
        <color theme="1"/>
        <rFont val="Times New Roman"/>
        <family val="1"/>
      </rPr>
      <t xml:space="preserve">Một số lỗi ngữ pháp nhỏ như dùng sai động từ (destruct thay vì destroy), thiếu mạo từ (a lot of), hoặc sai lệch danh từ số ít/số nhiều (relationship thay vì relationships) vẫn còn xuất hiện, đặc biệt trong các câu có cấu trúc phức tạp. Những lỗi này không làm ảnh hưởng lớn đến sự hiểu rõ, nhưng cần được điều chỉnh để tăng tính chính xác và chuyên nghiệp hơn trong tiếng Anh nói
</t>
    </r>
    <r>
      <rPr>
        <b/>
        <sz val="13"/>
        <color rgb="FFFF0000"/>
        <rFont val="Times New Roman"/>
        <family val="1"/>
      </rPr>
      <t>PR:</t>
    </r>
    <r>
      <rPr>
        <sz val="13"/>
        <color theme="1"/>
        <rFont val="Times New Roman"/>
        <family val="1"/>
      </rPr>
      <t xml:space="preserve"> Phát âm một số từ còn chưa chính xác, đặc biệt là việc nhầm âm /ɪ/ thành /æ/ (như trong "in"), /ˈɑ/ thành /o/ (trong "parasocial"), và /f/ thành /v/ (trong "life"), gây khó hiểu ở một số từ. Một số từ như "your" và "what" cũng có cách phát âm chưa chuẩn, ảnh hưởng đến độ rõ ràng.</t>
    </r>
  </si>
  <si>
    <t>I see what you are trying to say. Uh, you mentioned how there will be bad, will be pollution for the place they come. And you also mentioned how it might lead to some injuries, also death of people. Uh, I see it's actually unavoidable because of how mass tourism work. But, you know, in some case, mass tourism is the main income of some countries. Uhm, so, when it become limited, some country will become, like, poor and they will have no longer have income for their, uh, for their countries. So, because of that, uh, for this, for this, uh, problem that you told me, uh, maybe they can, uh, try to be more strictly with their rules, their laws in order to stop tourism from littering and, uh, polluted the place. They also need to be more guard or police in order to, uh, uh, in order to control the crowd. To avoid become over crowds. So that they won't be, uh, injuries or death of other people.</t>
  </si>
  <si>
    <r>
      <rPr>
        <b/>
        <sz val="13"/>
        <color rgb="FFFF0000"/>
        <rFont val="Times New Roman"/>
        <family val="1"/>
      </rPr>
      <t>FC:</t>
    </r>
    <r>
      <rPr>
        <sz val="13"/>
        <color theme="1"/>
        <rFont val="Times New Roman"/>
        <family val="1"/>
      </rPr>
      <t xml:space="preserve"> Có cấu trúc rõ ràng với các ý được triển khai tuần tự và phù hợp với chủ đề. Tuy nhiên, việc lặp lại quá mức các từ nối đơn giản như "vì" và "và" đã làm giảm tính tự nhiên và sự phong phú trong cách diễn đạt, khiến flow bài nói còn hạn chế về mặt ngôn ngữ học. Việc sử dụng từ nối còn đơn điệu, chưa thể hiện được sự linh hoạt trong liên kết ý tưởng.
</t>
    </r>
    <r>
      <rPr>
        <b/>
        <sz val="13"/>
        <color rgb="FFFF0000"/>
        <rFont val="Times New Roman"/>
        <family val="1"/>
      </rPr>
      <t>LR</t>
    </r>
    <r>
      <rPr>
        <sz val="13"/>
        <color rgb="FFFF0000"/>
        <rFont val="Times New Roman"/>
        <family val="1"/>
      </rPr>
      <t xml:space="preserve">: </t>
    </r>
    <r>
      <rPr>
        <sz val="13"/>
        <color theme="1"/>
        <rFont val="Times New Roman"/>
        <family val="1"/>
      </rPr>
      <t xml:space="preserve">Một số từ ngữ và cụm động từ còn chưa tự nhiên hoặc chưa phù hợp về mặt ngữ pháp trong giao tiếp nói, như "you're getting at", "they're visiting", "injuries and even deaths", hay "tightening their rules and laws". Một số từ lóng, từ thừa như "uh", "like", "will have" hay "in order to" cũng làm giảm tính trôi chảy và độ trang trọng cần thiết cho bài nói.
</t>
    </r>
    <r>
      <rPr>
        <b/>
        <sz val="13"/>
        <color rgb="FFFF0000"/>
        <rFont val="Times New Roman"/>
        <family val="1"/>
      </rPr>
      <t xml:space="preserve">GRA: </t>
    </r>
    <r>
      <rPr>
        <sz val="13"/>
        <color theme="1"/>
        <rFont val="Times New Roman"/>
        <family val="1"/>
      </rPr>
      <t xml:space="preserve">Một số lỗi ngữ pháp phổ biến như sai agreement (mass tourism works), dùng từ sai (be more strictly → strict), và cấu trúc động từ chưa chính xác (stop from littering and polluted → stop from littering and prevent polluting), điều này có thể làm giảm độ chính xác và khiến người nghe phải suy diễn.
</t>
    </r>
    <r>
      <rPr>
        <b/>
        <sz val="13"/>
        <color rgb="FFFF0000"/>
        <rFont val="Times New Roman"/>
        <family val="1"/>
      </rPr>
      <t>PR:</t>
    </r>
    <r>
      <rPr>
        <sz val="13"/>
        <color theme="1"/>
        <rFont val="Times New Roman"/>
        <family val="1"/>
      </rPr>
      <t xml:space="preserve"> Phát âm của bạn còn một số lỗi đáng kể, đặc biệt là việc thay thế âm /b/ thành /s/, /d/ thành /t/, hoặc /θ/ thành /ð/, khiến một số từ như "bad" (phát âm thành "bat"), "mass" (thành "muhs"), "tourism" (thành "walk") và "their" (thành "then") bị hiểu sai. Một số âm chính như /ɪ/, /æ/, /ʌ/ cũng chưa chuẩn, ảnh hưởng đến sự rõ ràng trong giao tiếp.</t>
    </r>
  </si>
  <si>
    <t>Uhm, okay, there is a opinion that target parenting is a strict parenting style that pushes children to achieve high academic success. Uhm, is, uh, okay, so, uhm, I agree with that opinion because, uhm, And, uh, if the target parents who is violent in acting with their children can impact on how their children behavior with others. The children who live in Thai family will, uhm, have a trend to, uh, violently, uh, behavior with their friends, their peers, and their, the people around them. And, and, uh, secondly, uhm, there are some parents that enforce their children to achieve academic success, high academic success. And the result of this is it can cause the children stress and the burden to achieve high school. Uh, there's, uhm, black minority of children can think of suiciding, suiciding. So, I think, yeah, so I think tiger parenting has a negative impact on children's behavioral development.</t>
  </si>
  <si>
    <r>
      <rPr>
        <b/>
        <sz val="13"/>
        <color rgb="FFFF0000"/>
        <rFont val="Times New Roman"/>
        <family val="1"/>
      </rPr>
      <t xml:space="preserve">FC: </t>
    </r>
    <r>
      <rPr>
        <sz val="13"/>
        <color theme="1"/>
        <rFont val="Times New Roman"/>
        <family val="1"/>
      </rPr>
      <t>Có</t>
    </r>
    <r>
      <rPr>
        <b/>
        <sz val="13"/>
        <color rgb="FFFF0000"/>
        <rFont val="Times New Roman"/>
        <family val="1"/>
      </rPr>
      <t xml:space="preserve"> </t>
    </r>
    <r>
      <rPr>
        <sz val="13"/>
        <color theme="1"/>
        <rFont val="Times New Roman"/>
        <family val="1"/>
      </rPr>
      <t xml:space="preserve">khả năng duy trì đoạn hội thoại dài một cách tự nhiên và mạch lạc, với sự mở rộng ý tưởng rõ ràng, đi kèm nhiều dẫn chứng cụ thể và trải nghiệm cá nhân. Tuy nhiên, ở một số phần, việc lặp lại ý tưởng hoặc diễn giải lại cùng một nội dung vẫn còn xuất hiện, làm giảm tính sâu sắc trong phân tích.
</t>
    </r>
    <r>
      <rPr>
        <b/>
        <sz val="13"/>
        <color rgb="FFFF0000"/>
        <rFont val="Times New Roman"/>
        <family val="1"/>
      </rPr>
      <t>LR</t>
    </r>
    <r>
      <rPr>
        <sz val="13"/>
        <color rgb="FFFF0000"/>
        <rFont val="Times New Roman"/>
        <family val="1"/>
      </rPr>
      <t xml:space="preserve">: </t>
    </r>
    <r>
      <rPr>
        <sz val="13"/>
        <color theme="1"/>
        <rFont val="Times New Roman"/>
        <family val="1"/>
      </rPr>
      <t xml:space="preserve">Một số từ ngữ và cụm động từ còn chưa tự nhiên hoặc chưa phù hợp với ngữ cảnh giao tiếp bằng lời nói, đặc biệt là việc dùng từ "target parenting" thay vì "tiger parenting" và các collocation như "impact on", "behavior with", hay "have a trend to" còn gây khó hiểu. Việc lặp từ và dùng từ thừa (như "uhm", "so I think" lặp) cũng làm giảm tính trôi chảy.
</t>
    </r>
    <r>
      <rPr>
        <b/>
        <sz val="13"/>
        <color rgb="FFFF0000"/>
        <rFont val="Times New Roman"/>
        <family val="1"/>
      </rPr>
      <t xml:space="preserve">GRA: </t>
    </r>
    <r>
      <rPr>
        <sz val="13"/>
        <color theme="1"/>
        <rFont val="Times New Roman"/>
        <family val="1"/>
      </rPr>
      <t xml:space="preserve">một số lỗi ngữ pháp cơ bản như việc dùng sai mạo ("a opinion" thay vì "an opinion"), sai agreement ("parents who is" → "are") và lỗi dạng động từ ("have a trend to behavior" → "behave"), đặc biệt trong các câu phức. Những lỗi này phần lớn là do ảnh hưởng từ cách nói tự nhiên, nhưng vẫn cần được điều chỉnh để tăng độ chính xác trong giao tiếp
</t>
    </r>
    <r>
      <rPr>
        <b/>
        <sz val="13"/>
        <color rgb="FFFF0000"/>
        <rFont val="Times New Roman"/>
        <family val="1"/>
      </rPr>
      <t>PR:</t>
    </r>
    <r>
      <rPr>
        <sz val="13"/>
        <color theme="1"/>
        <rFont val="Times New Roman"/>
        <family val="1"/>
      </rPr>
      <t xml:space="preserve"> Phát âm một số từ như "target", "children", và "high" còn một số lỗi đáng kể, cụ thể là việc phát âm sai các âm /tʃ/, /d/, /ŋ/, /h/, hoặc /ɪ/ thay vì /iː/ hoặc /æ/, ảnh hưởng đến sự rõ ràng và tự nhiên trong cách phát âm. Một số từ như "the, if, their" cũng có phần phát âm chưa chuẩn, khiến người nghe dễ hiểu nhầm.</t>
    </r>
  </si>
  <si>
    <t>From my perspective, I think that, uhm, food companies should be required to use traffic light levels on their products because It allow the consumers to know about the nutrition that contains in the products so that they can choose, uh, the suitable food or drinks that, uhm, fit for, uh, fit themselves. Like, uh, if they want to, Uh, stay healthy or something. And it's also, uhm, let, uhm, let them choose the healthier choice over than the products that don't, uh, don't have the traffic light levels. Is that all?</t>
  </si>
  <si>
    <r>
      <rPr>
        <b/>
        <sz val="13"/>
        <color rgb="FFFF0000"/>
        <rFont val="Times New Roman"/>
        <family val="1"/>
      </rPr>
      <t xml:space="preserve">FC: </t>
    </r>
    <r>
      <rPr>
        <sz val="13"/>
        <color theme="1"/>
        <rFont val="Times New Roman"/>
        <family val="1"/>
      </rPr>
      <t xml:space="preserve">Thể hiện khả năng duy trì độ dài tốt, phát triển ý tưởng một cách mạch lạc và tự nhiên qua từng phần, cho thấy bạn đã chủ động mở rộng câu trả lời với nhiều dẫn chứng cụ thể và lập luận rõ ràng. Tuy nhiên, vẫn còn một số trường hợp diễn giải còn lặp lại hoặc ví dụ còn chung chung, làm giảm độ sâu và tính cá nhân hóa cho câu trả lời.
</t>
    </r>
    <r>
      <rPr>
        <b/>
        <sz val="13"/>
        <color rgb="FFFF0000"/>
        <rFont val="Times New Roman"/>
        <family val="1"/>
      </rPr>
      <t>LR</t>
    </r>
    <r>
      <rPr>
        <sz val="13"/>
        <color rgb="FFFF0000"/>
        <rFont val="Times New Roman"/>
        <family val="1"/>
      </rPr>
      <t xml:space="preserve">: </t>
    </r>
    <r>
      <rPr>
        <sz val="13"/>
        <color theme="1"/>
        <rFont val="Times New Roman"/>
        <family val="1"/>
      </rPr>
      <t xml:space="preserve">Ý tưởng rõ ràng và sử dụng một số từ ngữ tự nhiên, tuy nhiên vẫn còn một số lỗi nhỏ về lựa chọn từ và collocation như "traffic light levels" (nên là "labels"), "choose... over than" (nên là "pick... instead of"), và các từ lặp như "uh" hay "don't, uh, don't" làm giảm tính trôi chảy. Việc sử dụng từ ngữ còn chưa thật sự tự nhiên và phù hợp với phong cách nói thông thường
</t>
    </r>
    <r>
      <rPr>
        <b/>
        <sz val="13"/>
        <color rgb="FFFF0000"/>
        <rFont val="Times New Roman"/>
        <family val="1"/>
      </rPr>
      <t xml:space="preserve">GRA: </t>
    </r>
    <r>
      <rPr>
        <sz val="13"/>
        <color theme="1"/>
        <rFont val="Times New Roman"/>
        <family val="1"/>
      </rPr>
      <t xml:space="preserve">Thể hiện tốt khả năng sử dụng các cấu trúc ngữ pháp phức tạp trong bài nói, tuy nhiên vẫn còn một số lỗi nhỏ như "it allow" cần sửa thành "it allows" (độ lệch về số ít/số nhiều) và việc dùng "over than" là thừa, nên chỉ cần "choose A over B" là đủ. Những lỗi này không làm ảnh hưởng đến sự hiểu rõ, nhưng cần được điều chỉnh để tăng độ chính xác ngữ pháp trong giao tiếp.
</t>
    </r>
    <r>
      <rPr>
        <b/>
        <sz val="13"/>
        <color rgb="FFFF0000"/>
        <rFont val="Times New Roman"/>
        <family val="1"/>
      </rPr>
      <t>PR:</t>
    </r>
    <r>
      <rPr>
        <sz val="13"/>
        <color theme="1"/>
        <rFont val="Times New Roman"/>
        <family val="1"/>
      </rPr>
      <t xml:space="preserve"> Phát âm còn một số lỗi đáng kể ở các từ như think (phát âm thành "tinged"), that (thay vì "ðæt" lại phát âm thành "dutt"), và food (phát âm thành "fʊd" thay vì "fuːd"), khiến người nghe dễ hiểu nhầm. Một số âm như /ð/ (thường phát âm thành /d/) và /f/ (thay vì /v/ hoặc /w/) cũng còn chưa chuẩn, ảnh hưởng đến độ chính xác và tính tự nhiên trong câu nói.</t>
    </r>
  </si>
  <si>
    <t>so, I totally agree that the food company should be required to use traffic light labels on all products. Because by doing this, they can help their customer to, uh, understand what they will eat. Maybe some, maybe some children may see some, uh, some, uh, some, Some interesting food on, uh, in the supermarket. And they will buy this food for them to eat. But it may be not really, uh, suitable for them at all. So, by using the traffic light labels on the borders, they can know whether this food is good for them or not. And another, uhm, and, uh, And another thing is that the labels on our products can also help their, uh, their customer to know whether this food is soup, is healthy or not. By, by become a calorie conscious person, they can, uh, and reach all the ingredients and new nutrition on the labels. They can know about the, uh, So, we play sport a lot. We play sport a lot. We play sport a lot. We play sport a lot. We play sport a lot. We play sport a lot. But the situations are, are the moments. And it's also by, uh,</t>
  </si>
  <si>
    <r>
      <rPr>
        <b/>
        <sz val="13"/>
        <color rgb="FFFF0000"/>
        <rFont val="Times New Roman"/>
        <family val="1"/>
      </rPr>
      <t xml:space="preserve">FC: </t>
    </r>
    <r>
      <rPr>
        <sz val="13"/>
        <color theme="1"/>
        <rFont val="Times New Roman"/>
        <family val="1"/>
      </rPr>
      <t xml:space="preserve">Thể hiện sự mạch lạc và phát triển chủ đề rõ ràng với cách sắp xếp ý hợp lý và sử dụng thành thạo một số từ nối như "because", "in addition", "as a result". Tuy nhiên, việc lặp lại quá nhiều các từ như "uh..some.., by..." đã làm giảm tính phong phú và tự nhiên trong cách diễn đạt và khiến luồng ý tưởng chưa thực sự trôi chảy và sắc sảo.
</t>
    </r>
    <r>
      <rPr>
        <b/>
        <sz val="13"/>
        <color rgb="FFFF0000"/>
        <rFont val="Times New Roman"/>
        <family val="1"/>
      </rPr>
      <t>LR</t>
    </r>
    <r>
      <rPr>
        <sz val="13"/>
        <color rgb="FFFF0000"/>
        <rFont val="Times New Roman"/>
        <family val="1"/>
      </rPr>
      <t xml:space="preserve">: </t>
    </r>
    <r>
      <rPr>
        <sz val="13"/>
        <color theme="1"/>
        <rFont val="Times New Roman"/>
        <family val="1"/>
      </rPr>
      <t xml:space="preserve">Khả năng truyền đạt ý tưởng với cấu trúc rõ ràng, tuy nhiên vẫn còn một số điểm cần điều chỉnh để lời nói tự nhiên và trôi chảy hơn: việc sử dụng từ lặp (như "some, maybe", "uh") và collocation chưa chuẩn (ví dụ: "play sport" thay vì "play sports", "know whether" thay vì "tell whether") còn làm giảm tính tự nhiên trong giao tiếp. Việc thay thế các từ chưa phù hợp như "borders" bằng "packaging" hay "new nutrition" bằng "nutritional information" cũng cho thấy bạn đang tiếp cận đúng hướng
</t>
    </r>
    <r>
      <rPr>
        <b/>
        <sz val="13"/>
        <color rgb="FFFF0000"/>
        <rFont val="Times New Roman"/>
        <family val="1"/>
      </rPr>
      <t xml:space="preserve">GRA: </t>
    </r>
    <r>
      <rPr>
        <sz val="13"/>
        <color theme="1"/>
        <rFont val="Times New Roman"/>
        <family val="1"/>
      </rPr>
      <t xml:space="preserve">Sử dụng ngữ pháp một cách chính xác trong phần lớn bài nói, tuy nhiên vẫn còn một số lỗi nhỏ cần lưu ý như việc dùng sai số ít/số nhiều ("customer" thay vì "customers") và cấu trúc "By, by become" chưa đúng ngữ pháp (nên là "By becoming"). Những lỗi này không làm ảnh hưởng đến ý nghĩa, nhưng việc điều chỉnh sẽ giúp bài nói tự nhiên và chuẩn xác hơn, đặc biệt trong ngữ cảnh nói có chủ đích.
</t>
    </r>
    <r>
      <rPr>
        <b/>
        <sz val="13"/>
        <color rgb="FFFF0000"/>
        <rFont val="Times New Roman"/>
        <family val="1"/>
      </rPr>
      <t>PR:</t>
    </r>
    <r>
      <rPr>
        <sz val="13"/>
        <color theme="1"/>
        <rFont val="Times New Roman"/>
        <family val="1"/>
      </rPr>
      <t xml:space="preserve"> Phát âm một số từ còn chưa chính xác, đặc biệt là các từ có chứa âm /ð/ (như that, the, they) thường bị thay thế bằng /d/ hoặc /t/, và âm /ʌ/ trong food, company lại phát âm gần giống /ʊ/ hoặc /æ/. Một số từ như use, traffic, light và labels còn có sự nhầm lẫn rõ rệt về âm cuối hoặc âm giữa, ảnh hưởng đến sự hiểu rõ.</t>
    </r>
  </si>
  <si>
    <t>Okay. Uh, to begin with, uhm, totally agree with the statement that the cultural mix is the best way to solve the food question in the future. Uhm, first of all, I think when we used to eating, uh, the cultural And, uhm, I think in the future, maybe the cost is cheaper because people is now... Oh, have a, is open to, uh, the type of with that. And for safety, I think, uhm, the professional, uh, the professional person will good. So, I think it will be safe if in the right environment. And to sum up, I think this is the best way to he solve the problem in the future. For food problem in the future. Because maybe in the future, due to the human, uh, human activities and the, and climate change, more and more animals will be killed. And this is not good for the, we play sport a lot. We play sport a lot. We play sport a lot.</t>
  </si>
  <si>
    <r>
      <rPr>
        <b/>
        <sz val="13"/>
        <color rgb="FFFF0000"/>
        <rFont val="Times New Roman"/>
        <family val="1"/>
      </rPr>
      <t xml:space="preserve">FC: </t>
    </r>
    <r>
      <rPr>
        <sz val="13"/>
        <color theme="1"/>
        <rFont val="Times New Roman"/>
        <family val="1"/>
      </rPr>
      <t xml:space="preserve">Thể hiện sự mạch lạc và phát triển chủ đề rõ ràng với các ý được sắp xếp hợp lý. Tuy nhiên, việc lạm dụng các từ nối đơn giản như "because" và "and" đã làm giảm tính tự nhiên và sự phong phú trong cách kết nối ý tưởng, từ đó ảnh hưởng đến chất lượng flow của bài nói.
</t>
    </r>
    <r>
      <rPr>
        <b/>
        <sz val="13"/>
        <color rgb="FFFF0000"/>
        <rFont val="Times New Roman"/>
        <family val="1"/>
      </rPr>
      <t>LR</t>
    </r>
    <r>
      <rPr>
        <sz val="13"/>
        <color rgb="FFFF0000"/>
        <rFont val="Times New Roman"/>
        <family val="1"/>
      </rPr>
      <t xml:space="preserve">: </t>
    </r>
    <r>
      <rPr>
        <sz val="13"/>
        <color theme="1"/>
        <rFont val="Times New Roman"/>
        <family val="1"/>
      </rPr>
      <t xml:space="preserve">Có khả năng diễn đạt tốt, tuy nhiên một số từ ngữ và cụm từ còn chưa tự nhiên hoặc chưa phù hợp với ngữ cảnh nói, như việc dùng "uh", "uhm", "the professional person" hay "play sport" – điều này làm giảm tính trôi chảy và tính tự nhiên trong lời nói. Ngoài ra, việc sử dụng "statement" thay vì "idea" hay "the cultural mix" thay bằng "mixing cultures" còn thiếu chính xác về mặt collocation.
</t>
    </r>
    <r>
      <rPr>
        <b/>
        <sz val="13"/>
        <color rgb="FFFF0000"/>
        <rFont val="Times New Roman"/>
        <family val="1"/>
      </rPr>
      <t xml:space="preserve">GRA: </t>
    </r>
    <r>
      <rPr>
        <sz val="13"/>
        <color theme="1"/>
        <rFont val="Times New Roman"/>
        <family val="1"/>
      </rPr>
      <t xml:space="preserve">Một số lỗi ngữ pháp đáng kể như việc dùng sai thì động từ sau "used to" (sai là used to eating thay vì used to eat), sai agreement khi dùng people is thay vì people are, và việc thiếu động từ chính sau will (will good → will be good). Những lỗi này tuy có thể không làm mất nghĩa hoàn toàn, nhưng vẫn ảnh hưởng đến độ chính xác ngữ pháp trong giao tiếp.
</t>
    </r>
    <r>
      <rPr>
        <b/>
        <sz val="13"/>
        <color rgb="FFFF0000"/>
        <rFont val="Times New Roman"/>
        <family val="1"/>
      </rPr>
      <t>PR:</t>
    </r>
    <r>
      <rPr>
        <sz val="13"/>
        <color theme="1"/>
        <rFont val="Times New Roman"/>
        <family val="1"/>
      </rPr>
      <t xml:space="preserve"> Phát âm còn một số lỗi đáng kể, đặc biệt là việc thay thế các âm như /ð/ thành /d/, /k/ thành /t/, hoặc /θ/ thành /s/, khiến một số từ như "the", "think", "food", "will" bị hiểu sai. Một số từ khác như "cultural", "future", "professional" cũng có cách phát âm chưa chuẩn, ảnh hưởng đến độ rõ ràng.</t>
    </r>
  </si>
  <si>
    <t>I think. That's it. Okay. So, your idea seems to be true when it comes to saving animals. But, uh, in my opinion, it's not really a safe way because first, uh, when, uh, we eat cultured food, uh, we will be sure that, uh, the nutrients is high enough compared to real meat because it doesn't come from a real animal. Then, the animals, uh, may didn't eat the grass and other food, you know. And, uh, we, uh, it will lead to some health problems. I will not, uh, do, like, uh, we don't get enough. And secondly, in the process of reducing cultural food, we may not even know if there's something wrong with the process. Like, is it clean enough with no bacteria or virus in it? Yeah. And that's why I think cultural sport is not the best future solution.</t>
  </si>
  <si>
    <r>
      <rPr>
        <b/>
        <sz val="13"/>
        <color rgb="FFFF0000"/>
        <rFont val="Times New Roman"/>
        <family val="1"/>
      </rPr>
      <t xml:space="preserve">FC: </t>
    </r>
    <r>
      <rPr>
        <sz val="13"/>
        <color theme="1"/>
        <rFont val="Times New Roman"/>
        <family val="1"/>
      </rPr>
      <t xml:space="preserve">Phát triển ý tưởng liên tục và tự nhiên qua các phần thi, đồng thời cung cấp nhiều dẫn chứng cụ thể, trải nghiệm cá nhân và lý giải rõ ràng. Tuy nhiên, một số phần còn lặp lại cấu trúc chung chung như "I think" hay "because it’s important", làm giảm tính chân thực trong cách diễn đạt.
</t>
    </r>
    <r>
      <rPr>
        <b/>
        <sz val="13"/>
        <color rgb="FFFF0000"/>
        <rFont val="Times New Roman"/>
        <family val="1"/>
      </rPr>
      <t>LR</t>
    </r>
    <r>
      <rPr>
        <sz val="13"/>
        <color rgb="FFFF0000"/>
        <rFont val="Times New Roman"/>
        <family val="1"/>
      </rPr>
      <t xml:space="preserve">: </t>
    </r>
    <r>
      <rPr>
        <sz val="13"/>
        <color theme="1"/>
        <rFont val="Times New Roman"/>
        <family val="1"/>
      </rPr>
      <t xml:space="preserve">Ý tưởng rõ ràng và có khả năng lập luận logic, tuy nhiên vẫn còn một số từ ngữ và cụm động từ chưa tự nhiên, như "cultural sport" thay vì "cultured food" hay "may didn't" thay vì "might not", làm giảm tính trôi chảy và độ chính xác về mặt ngữ nghĩa. Việc sử dụng các từ như "yeah" hay "uh" còn lặp lại nhiều, ảnh hưởng đến sự chuyên nghiệp trong giao tiếp.
</t>
    </r>
    <r>
      <rPr>
        <b/>
        <sz val="13"/>
        <color rgb="FFFF0000"/>
        <rFont val="Times New Roman"/>
        <family val="1"/>
      </rPr>
      <t xml:space="preserve">GRA: </t>
    </r>
    <r>
      <rPr>
        <sz val="13"/>
        <color theme="1"/>
        <rFont val="Times New Roman"/>
        <family val="1"/>
      </rPr>
      <t xml:space="preserve">Một số lỗi nhỏ như việc dùng sai "is" thay cho "are" khi chủ ngữ số nhiều, hoặc cách dùng "may didn't" thay vì "may not have eaten" vẫn còn xuất hiện, làm giảm độ chính xác ngữ pháp trong một số câu. Những lỗi này không làm ảnh hưởng lớn đến sự hiểu biết chung, nhưng cần được điều chỉnh để nâng cao tính chính xác trong giao tiếp.
</t>
    </r>
    <r>
      <rPr>
        <b/>
        <sz val="13"/>
        <color rgb="FFFF0000"/>
        <rFont val="Times New Roman"/>
        <family val="1"/>
      </rPr>
      <t>PR:</t>
    </r>
    <r>
      <rPr>
        <sz val="13"/>
        <color theme="1"/>
        <rFont val="Times New Roman"/>
        <family val="1"/>
      </rPr>
      <t xml:space="preserve"> Phát âm một số từ còn thiếu chính xác, đặc biệt là việc nhầm lẫn giữa các âm như /θ/ và /ð/ với /t/ và /d/, hoặc phát âm sai các âm dài như /ʃ/, /l/, /r/ (ví dụ: "seems" phát âm thành "sins", "be" thành "d", "sure" thành "schuld"). Một số từ như "that", "the", "food" cũng có sự thay thế âm rõ rệt, ảnh hưởng đến sự hiểu rõ.</t>
    </r>
  </si>
  <si>
    <t>Uh, okay. Uh, today I'm going to deliver a short description about my perspective of the topic. Men's character syndrome is more harmful than good to people behavior. Okay, from my perspective, first of all, I don't think this is A good aspect because when you describe yourself as the main character in your story, you usually cook up, uh, many make up story to be the main character. You will create a lot of the unreal version of your life or unreal edition. And then, uhm, your friends, your teachers, your family member will say you are not a certain personality. You make up a lot of things. Uh, besides, I don't, uhm, from my point, what I say is not actually good for to people behavior. Because when you work, you need the truth, the responsibilities, your diligence, your perseverance. When you create, you are the main character. You will have a lot of reason to prove your delay, to prove your mistake. And then you cannot, uhm, correct or make yourself better. Okay, thank you. Let's return.</t>
  </si>
  <si>
    <r>
      <rPr>
        <b/>
        <sz val="13"/>
        <color rgb="FFFF0000"/>
        <rFont val="Times New Roman"/>
        <family val="1"/>
      </rPr>
      <t xml:space="preserve">FC: </t>
    </r>
    <r>
      <rPr>
        <sz val="13"/>
        <color theme="1"/>
        <rFont val="Times New Roman"/>
        <family val="1"/>
      </rPr>
      <t>Có</t>
    </r>
    <r>
      <rPr>
        <b/>
        <sz val="13"/>
        <color rgb="FFFF0000"/>
        <rFont val="Times New Roman"/>
        <family val="1"/>
      </rPr>
      <t xml:space="preserve"> </t>
    </r>
    <r>
      <rPr>
        <sz val="13"/>
        <color theme="1"/>
        <rFont val="Times New Roman"/>
        <family val="1"/>
      </rPr>
      <t xml:space="preserve">khả năng duy trì lời nói dài, trôi chảy và có sự mở rộng ý tưởng tốt ở cả ba phần, đặc biệt là với các ví dụ cụ thể và lập luận rõ ràng. Tuy nhiên, ở một số phần, lời nói còn lặp lại nội dung hoặc chưa khai thác sâu hơn các khía cạnh đối lập, làm giảm tính sắc nét và chiều sâu cho phần trả lời.
</t>
    </r>
    <r>
      <rPr>
        <b/>
        <sz val="13"/>
        <color rgb="FFFF0000"/>
        <rFont val="Times New Roman"/>
        <family val="1"/>
      </rPr>
      <t>LR</t>
    </r>
    <r>
      <rPr>
        <sz val="13"/>
        <color rgb="FFFF0000"/>
        <rFont val="Times New Roman"/>
        <family val="1"/>
      </rPr>
      <t xml:space="preserve">: </t>
    </r>
    <r>
      <rPr>
        <sz val="13"/>
        <color theme="1"/>
        <rFont val="Times New Roman"/>
        <family val="1"/>
      </rPr>
      <t xml:space="preserve">Quan điểm rõ ràng và có sự kết nối logic giữa các ý, tuy nhiên một số từ ngữ và cụm từ vẫn còn chưa tự nhiên hoặc chưa phù hợp với ngữ cảnh giao tiếp nói, như "Men's character syndrome" hay "make up a lot of things" – điều này làm giảm tính tự nhiên và độ trôi chảy. Một số collocation như "justify your delays" hay "fix yourself" cũng cần được điều chỉnh để phù hợp hơn với cách dùng thông thường trong tiếng Anh giao tiếp.
</t>
    </r>
    <r>
      <rPr>
        <b/>
        <sz val="13"/>
        <color rgb="FFFF0000"/>
        <rFont val="Times New Roman"/>
        <family val="1"/>
      </rPr>
      <t xml:space="preserve">GRA: </t>
    </r>
    <r>
      <rPr>
        <sz val="13"/>
        <color theme="1"/>
        <rFont val="Times New Roman"/>
        <family val="1"/>
      </rPr>
      <t xml:space="preserve">Nhiều cấu trúc ngữ pháp đúng và phù hợp ngữ cảnh. Tuy nhiên, vẫn còn một số lỗi nhỏ về giới từ ("on" thay vì "of"), dấu gạch nối trong từ ghép ("made-up stories"), và cách dùng danh từ số nhiều ("versions", "editions", "members") cần được điều chỉnh để tăng độ chính xác, đặc biệt khi nói về các khái niệm trừu tượng.
</t>
    </r>
    <r>
      <rPr>
        <b/>
        <sz val="13"/>
        <color rgb="FFFF0000"/>
        <rFont val="Times New Roman"/>
        <family val="1"/>
      </rPr>
      <t>PR:</t>
    </r>
    <r>
      <rPr>
        <sz val="13"/>
        <color theme="1"/>
        <rFont val="Times New Roman"/>
        <family val="1"/>
      </rPr>
      <t xml:space="preserve"> Phát âm một số từ còn chưa chính xác, đặc biệt là các từ như men's (phát âm thành "mend"), is (thành "us"), think (thành "cinq"), up (thành "of"), và good (thành "goos"), cho thấy người nói cần điều chỉnh kỹ hơn các âm đầu và âm cuối. Một số lỗi phát âm như thay thế âm /θ/ bằng /s/, /z/ thành /s/, hoặc /r/ thành /t/ làm ảnh hưởng đến sự rõ ràng.</t>
    </r>
  </si>
  <si>
    <t>Some of my statement explain why food company should not be required to use traffic light labels on our product. Because, first of all, some of the nutrition facts will not be included, such as, like, the ingredients, the calories, or, like, the sugar of the product. So, the consumers will not have much awareness of the product to consume. So, they will have less choices. For example, when I buy a, like, a granola, uh, product, I, I want to, like, to know the amount of, uh, nuts, the amount of, uh, dried fruit, the amount of calories they have so that I can, like, I can use this, like, the most effectively. But some of the brands, they use traffic light labels so that I cannot understand and I cannot choose, like, specifically. And also, because of these traffic light labels on our product, they could not make sure about the safety or, like, there's some of the ingredients they are, uh, they're allergic to, too. Uh, for example, uh, if you use a traffic light labels on a product, uh, that contains, like, some, so, we play sport a lot. We play sport a lot. We play sport a lot. So, maybe there will be a higher, uhm, a higher chance to be allergic to the product too. Uhm, and lastly, some traffic light labels, uh, for personally I feel like they are kind of useless sometimes because, uh, I do not look at them, like, most of the time on the brand. Like, I would, like, tend to look at the ingredients, the calories, the carbonate, and maybe, like, the picture on the box, too. So, I think that food company should not be required to use traffic light labels on, like, every product. It should have, like, uh, Should have more specific, uh, information. That's all. Okay, thank you so much. Uh, do you guys want to see your sports? Okay, just come here. Okay. So, please come and here.</t>
  </si>
  <si>
    <r>
      <rPr>
        <b/>
        <sz val="13"/>
        <color rgb="FFFF0000"/>
        <rFont val="Times New Roman"/>
        <family val="1"/>
      </rPr>
      <t xml:space="preserve">FC: </t>
    </r>
    <r>
      <rPr>
        <sz val="13"/>
        <color theme="1"/>
        <rFont val="Times New Roman"/>
        <family val="1"/>
      </rPr>
      <t>Có</t>
    </r>
    <r>
      <rPr>
        <b/>
        <sz val="13"/>
        <color rgb="FFFF0000"/>
        <rFont val="Times New Roman"/>
        <family val="1"/>
      </rPr>
      <t xml:space="preserve"> </t>
    </r>
    <r>
      <rPr>
        <sz val="13"/>
        <color theme="1"/>
        <rFont val="Times New Roman"/>
        <family val="1"/>
      </rPr>
      <t xml:space="preserve"> khả năng duy trì lời nói dài, trôi chảy và có sự mở rộng ý tưởng tốt ở cả ba phần, đặc biệt là với các ví dụ cụ thể và lập luận rõ ràng. Tuy nhiên, một số phần còn lặp lại hoặc còn chung chung khi xử lý chủ đề trừu tượng, làm giảm độ sâu và tính độc đáo trong cách trình bày.
</t>
    </r>
    <r>
      <rPr>
        <b/>
        <sz val="13"/>
        <color rgb="FFFF0000"/>
        <rFont val="Times New Roman"/>
        <family val="1"/>
      </rPr>
      <t>LR</t>
    </r>
    <r>
      <rPr>
        <sz val="13"/>
        <color rgb="FFFF0000"/>
        <rFont val="Times New Roman"/>
        <family val="1"/>
      </rPr>
      <t xml:space="preserve">: </t>
    </r>
    <r>
      <rPr>
        <sz val="13"/>
        <color theme="1"/>
        <rFont val="Times New Roman"/>
        <family val="1"/>
      </rPr>
      <t>Có</t>
    </r>
    <r>
      <rPr>
        <sz val="13"/>
        <color rgb="FFFF0000"/>
        <rFont val="Times New Roman"/>
        <family val="1"/>
      </rPr>
      <t xml:space="preserve"> </t>
    </r>
    <r>
      <rPr>
        <sz val="13"/>
        <color theme="1"/>
        <rFont val="Times New Roman"/>
        <family val="1"/>
      </rPr>
      <t xml:space="preserve">nỗ lực sử dụng một số từ vựng chủ đề liên quan đến thực phẩm và dinh dưỡng như traffic light labels, allergic, và calories, cho thấy bạn có sự tìm tòi nhất định về từ vựng chuyên ngành. Tuy nhiên, việc lặp lại từ ngữ, sử dụng sai từ (carbonate thay vì carbohydrates) và thiếu các cụm từ cố định (collocations) như high in sugar, free from allergens đã làm giảm tính tự nhiên và độ chính xác trong cách diễn đạt
</t>
    </r>
    <r>
      <rPr>
        <b/>
        <sz val="13"/>
        <color rgb="FFFF0000"/>
        <rFont val="Times New Roman"/>
        <family val="1"/>
      </rPr>
      <t xml:space="preserve">GRA: </t>
    </r>
    <r>
      <rPr>
        <sz val="13"/>
        <color theme="1"/>
        <rFont val="Times New Roman"/>
        <family val="1"/>
      </rPr>
      <t xml:space="preserve">Có khả năng giao tiếp trôi chảy và rõ ràng trong phần nói, với một số lỗi ngữ pháp nhỏ như sự phối hợp giữa chủ ngữ và động từ (ví dụ: "statement" → "statements", "company" → "companies") và cách dùng từ lượng từ ("less choices" → "fewer choices"), tuy nhiên những lỗi này không làm ảnh hưởng đến việc truyền đạt ý tưởng. Việc sử dụng từ ngữ tự nhiên, đi kèm các từ nối và từ cảm ứng (like, uh, so) là phù hợp với ngữ cảnh nói tự nhiên.
</t>
    </r>
    <r>
      <rPr>
        <b/>
        <sz val="13"/>
        <color rgb="FFFF0000"/>
        <rFont val="Times New Roman"/>
        <family val="1"/>
      </rPr>
      <t>PR:</t>
    </r>
    <r>
      <rPr>
        <sz val="13"/>
        <color theme="1"/>
        <rFont val="Times New Roman"/>
        <family val="1"/>
      </rPr>
      <t xml:space="preserve"> Phát âm của em còn một số lỗi đáng kể, đặc biệt ở các từ như food (phát âm thành foot), use (thành you'd), traffic light (thành like), và product (thành proh-dut), khiến người nghe dễ hiểu nhầm. Một số âm chính như /ʌ/, /ɜːr/, /l/, và /θ/ chưa chuẩn, ảnh hưởng đến độ rõ ràng và tính tự nhiên của bài nói.</t>
    </r>
  </si>
  <si>
    <t>Good morning judge and my fellow debaters. Today I stand for the idea that tiger parenting has a negative impact on children's behavioral development. First of all, this can wreak havoc on their both mental and physical well-being because when they have a heavy schedule, they get little time for rest and having a balanced diet. It can be harmful to their health. Furthermore, strict parenting can lower their self-esteem. This is because many parents tend to criticize their hard work and exam results if they think that their children didn't try enough. So it will result in self-isolation and depression, and may create more pressure for themselves. Thank you.</t>
  </si>
  <si>
    <r>
      <rPr>
        <b/>
        <sz val="13"/>
        <color rgb="FFFF0000"/>
        <rFont val="Times New Roman"/>
        <family val="1"/>
      </rPr>
      <t xml:space="preserve">FC: </t>
    </r>
    <r>
      <rPr>
        <sz val="13"/>
        <color theme="1"/>
        <rFont val="Times New Roman"/>
        <family val="1"/>
      </rPr>
      <t xml:space="preserve">Có sự mạch lạc và có tốc độ đều, trôi chảy và giữ được nhịp độ tự nhiên, phù hợp với nội dung, cho thấy khả năng kiểm soát tốt về mặt ngôn ngữ và tư duy. Tuy nhiên, vẫn còn một số khoảng dừng nhỏ trong câu do sử dụng từ nối hoặc từ cảm, có thể làm giảm độ mượt của bài nói
</t>
    </r>
    <r>
      <rPr>
        <b/>
        <sz val="13"/>
        <color rgb="FFFF0000"/>
        <rFont val="Times New Roman"/>
        <family val="1"/>
      </rPr>
      <t>LR</t>
    </r>
    <r>
      <rPr>
        <sz val="13"/>
        <color rgb="FFFF0000"/>
        <rFont val="Times New Roman"/>
        <family val="1"/>
      </rPr>
      <t xml:space="preserve">: </t>
    </r>
    <r>
      <rPr>
        <sz val="13"/>
        <color theme="1"/>
        <rFont val="Times New Roman"/>
        <family val="1"/>
      </rPr>
      <t xml:space="preserve">Một số từ ngữ và cụm từ vẫn còn chưa tự nhiên trong giao tiếp nói, như "wreak havoc on", "uh", "get little time for rest" hay "it can be helpful to", từ đó làm giảm tính trôi chảy và sự tự nhiên. Việc sử dụng ngôn ngữ quá trang trọng hoặc các từ lóng không cần thiết cũng ảnh hưởng đến phong cách trình bày
</t>
    </r>
    <r>
      <rPr>
        <b/>
        <sz val="13"/>
        <color rgb="FFFF0000"/>
        <rFont val="Times New Roman"/>
        <family val="1"/>
      </rPr>
      <t xml:space="preserve">GRA: </t>
    </r>
    <r>
      <rPr>
        <sz val="13"/>
        <color theme="1"/>
        <rFont val="Times New Roman"/>
        <family val="1"/>
      </rPr>
      <t xml:space="preserve">Có khả năng sử dụng ngữ pháp khá tốt trong bài nói, với cấu trúc đơn giản, rõ nghĩa và ít sai sót nghiêm trọng. Tuy nhiên, vẫn còn một số lỗi nhỏ cần lưu ý như việc dùng sai trật tự từ khi nói "their both" thay vì "both their", điều này có thể làm giảm độ chính xác ngữ pháp trong giao tiếp. Việc sử dụng các từ nối và từ cảm thay vì sửa lỗi ngay lập tức cũng cho thấy sự tự nhiên trong ngôn ngữ nói.
</t>
    </r>
    <r>
      <rPr>
        <b/>
        <sz val="13"/>
        <color rgb="FFFF0000"/>
        <rFont val="Times New Roman"/>
        <family val="1"/>
      </rPr>
      <t>PR:</t>
    </r>
    <r>
      <rPr>
        <sz val="13"/>
        <color theme="1"/>
        <rFont val="Times New Roman"/>
        <family val="1"/>
      </rPr>
      <t xml:space="preserve"> Phát âm một số từ còn chưa chính xác, đặc biệt là việc thay đổi âm /ð/ thành /d/ (ví dụ: they, their), âm /t/ thành /z/ (trong parenting), và cách phát âm sai âm /f/ thành /s/ (trong physical). Một số từ như be (phát âm thành fee) và thank (phát âm thành thæŋk) cũng cần điều chỉnh rõ ràng hơn.</t>
    </r>
  </si>
  <si>
    <t>Okay. Uh, so, I agree that, uhm, tiger parenting can, uhm, help the children, uh, you know, in some aspects. Uh, however, uh, the disadvantages, uh, it can, you know, be, uhm, it can outweighs the advantages. Uh, firstly, it can affect the children mental health, like, Uh, and even physical health. Like, they have to push themselves, uh, past, uh, you know, push themselves, uh, past the limits to, you know, get a high, high score in at school. And it can also lead to depression, uhm, Also, uh, secondly, they, it will affect the family bonds because the parents are too strict on the children. So, it can, uhm, you know, breaks the relationship between the children and parents that, uh, you know, that makes the children, you know, uhm, uh, hate their parents. Uh, also, it can, you know, turn the, that children into a perfectionist that, that,</t>
  </si>
  <si>
    <r>
      <rPr>
        <b/>
        <sz val="13"/>
        <color rgb="FFFF0000"/>
        <rFont val="Times New Roman"/>
        <family val="1"/>
      </rPr>
      <t xml:space="preserve">FC: </t>
    </r>
    <r>
      <rPr>
        <sz val="13"/>
        <color theme="1"/>
        <rFont val="Times New Roman"/>
        <family val="1"/>
      </rPr>
      <t xml:space="preserve">Thể hiện khả năng duy trì thời gian nói dài một cách tự nhiên, rõ ràng và mạch lạc, đồng thời phát triển ý tưởng một cách có hệ thống với nhiều dẫn chứng cụ thể và trải nghiệm cá nhân. Tuy nhiên, ở một số phần, việc lặp lại nội dung hoặc sử dụng chung một dạng ví dụ (chủ yếu là trải nghiệm cá nhân) vẫn còn hạn chế về tính đa dạng và chiều sâu
</t>
    </r>
    <r>
      <rPr>
        <b/>
        <sz val="13"/>
        <color rgb="FFFF0000"/>
        <rFont val="Times New Roman"/>
        <family val="1"/>
      </rPr>
      <t>LR</t>
    </r>
    <r>
      <rPr>
        <sz val="13"/>
        <color rgb="FFFF0000"/>
        <rFont val="Times New Roman"/>
        <family val="1"/>
      </rPr>
      <t xml:space="preserve">: </t>
    </r>
    <r>
      <rPr>
        <sz val="13"/>
        <color theme="1"/>
        <rFont val="Times New Roman"/>
        <family val="1"/>
      </rPr>
      <t xml:space="preserve">Có nỗ lực sử dụng các từ vựng liên quan đến chủ đề giáo dục và sức khỏe tâm lý như affect mental health, push themselves, turn into a perfectionist, cho thấy bạn đang cố gắng diễn đạt ý tưởng một cách linh hoạt. Tuy nhiên, một số cụm từ còn sai về mặt từ vựng và cách dùng (ví dụ: push past the limits thay vì beyond, break the relationship thay vì damage family bonds) khiến ý nghĩa chưa chính xác và tự nhiên
</t>
    </r>
    <r>
      <rPr>
        <b/>
        <sz val="13"/>
        <color rgb="FFFF0000"/>
        <rFont val="Times New Roman"/>
        <family val="1"/>
      </rPr>
      <t xml:space="preserve">GRA: </t>
    </r>
    <r>
      <rPr>
        <sz val="13"/>
        <color theme="1"/>
        <rFont val="Times New Roman"/>
        <family val="1"/>
      </rPr>
      <t xml:space="preserve">Diễn đạt ý tưởng và duy trì sự trôi chảy trong lời nói, tuy nhiên vẫn còn một số lỗi ngữ pháp đáng kể như dùng sai thì động từ sau "can" (ví dụ: outweighs thay vì outweigh), thiếu dấu gạch ngang sở hữu (children's thay vì children mental health) và cấu trúc câu chưa hoàn chỉnh (turn the, that children...), điều này có thể làm giảm độ rõ ràng khi truyền tải ý tưởng
</t>
    </r>
    <r>
      <rPr>
        <b/>
        <sz val="13"/>
        <color rgb="FFFF0000"/>
        <rFont val="Times New Roman"/>
        <family val="1"/>
      </rPr>
      <t>PR:</t>
    </r>
    <r>
      <rPr>
        <sz val="13"/>
        <color theme="1"/>
        <rFont val="Times New Roman"/>
        <family val="1"/>
      </rPr>
      <t xml:space="preserve"> Phát âm của em khá tự nhiên trong phần lớn bài nói, tuy nhiên vẫn còn một số lỗi phát âm đáng kể cần lưu ý: từ target phát âm thiếu âm /ɹ/ (nghe như "t"), it phát âm thành "iz" thay vì "ɪt", can phát âm thành "kehn" do sai âm /æ/ và /n/, và the trong một số từ như the advantages lại phát âm thành "to" do nhầm âm /ð/ với /t/. Những lỗi này có thể làm giảm độ chính xác và gây khó hiểu cho người nghe.</t>
    </r>
  </si>
  <si>
    <t>Personally, I completely disagree with this, uh, statement because I think that, uh, this, uh, measures is quite difficult to understand for people who are elderly or children. They can't, uh, understand all the signs and, uh, Uh, the meaning of the colors, uh, so, uh, will lead to, uh, poor choice for, uh, food or products that they buy. Uh, moreover, uh, these measures will, uh, cost more money than normal, uh, for, uh, Uh, we cost more money than normal. And, uh, I think that, uh, uh, like, parents can teach their children, like, uh, what food is good or bad for their health. Uh, uh, so they can, uh, deeply know about, uh, the nutrients, the, um, So, like, we play sport a lot. He help me a lot. We play sport a lot. He help me a lot.</t>
  </si>
  <si>
    <r>
      <rPr>
        <b/>
        <sz val="13"/>
        <color rgb="FFFF0000"/>
        <rFont val="Times New Roman"/>
        <family val="1"/>
      </rPr>
      <t xml:space="preserve">FC: </t>
    </r>
    <r>
      <rPr>
        <sz val="13"/>
        <color theme="1"/>
        <rFont val="Times New Roman"/>
        <family val="1"/>
      </rPr>
      <t xml:space="preserve">Có sự mạch lạc và phát triển chủ đề rõ ràng. Tuy nhiên, việc lặp lại quá mức các từ nối đơn giản như "vì" và "nên" đã làm giảm tính phong phú và sự trôi chảy trong cách diễn đạt, khiến một số đoạn trở nên nhàm chán và thiếu sự linh hoạt về mặt ngôn ngữ.
</t>
    </r>
    <r>
      <rPr>
        <b/>
        <sz val="13"/>
        <color rgb="FFFF0000"/>
        <rFont val="Times New Roman"/>
        <family val="1"/>
      </rPr>
      <t>LR</t>
    </r>
    <r>
      <rPr>
        <sz val="13"/>
        <color rgb="FFFF0000"/>
        <rFont val="Times New Roman"/>
        <family val="1"/>
      </rPr>
      <t xml:space="preserve">: </t>
    </r>
    <r>
      <rPr>
        <sz val="13"/>
        <color theme="1"/>
        <rFont val="Times New Roman"/>
        <family val="1"/>
      </rPr>
      <t xml:space="preserve">Khi sử dụng một số từ vựng mang tính chủ đề như "measures" và cố gắng thể hiện ý tưởng sâu hơn với "deeply know", tuy nhiên vốn từ vẫn còn hạn chế, chủ yếu là những cụm từ đơn giản, lặp lại và chưa tự nhiên (ví dụ: "cost more money than normal", "like", "uh"). Việc thiếu các cụm từ cố định (collocations) và từ vựng chuyên sâu làm giảm tính chính xác và sự trôi chảy trong cách diễn đạt.
</t>
    </r>
    <r>
      <rPr>
        <b/>
        <sz val="13"/>
        <color rgb="FFFF0000"/>
        <rFont val="Times New Roman"/>
        <family val="1"/>
      </rPr>
      <t xml:space="preserve">GRA: </t>
    </r>
    <r>
      <rPr>
        <sz val="13"/>
        <color theme="1"/>
        <rFont val="Times New Roman"/>
        <family val="1"/>
      </rPr>
      <t xml:space="preserve">Có khả năng diễn đạt ý tưởng trong phần nói, tuy nhiên vẫn còn một số lỗi ngữ pháp ảnh hưởng đến độ chính xác và làm giảm tính rõ ràng của thông điệp, đặc biệt là lỗi chia động từ với chủ ngữ số ít/số nhiều (ví dụ: "He help", "measures is") và lỗi lặp từ không cần thiết ("so, uh, will lead to"). Ngoài ra, cụm "we cost more money" là một lỗi logic nghiêm trọng, làm sai lệch hoàn toàn ý nghĩa
</t>
    </r>
    <r>
      <rPr>
        <b/>
        <sz val="13"/>
        <color rgb="FFFF0000"/>
        <rFont val="Times New Roman"/>
        <family val="1"/>
      </rPr>
      <t>PR:</t>
    </r>
    <r>
      <rPr>
        <sz val="13"/>
        <color theme="1"/>
        <rFont val="Times New Roman"/>
        <family val="1"/>
      </rPr>
      <t xml:space="preserve"> Phát âm còn một số lỗi đáng kể ở các từ như people (phát âm thành "ahl"), all (thành "aud"), signs (thành "side's"), lead (thành "led"), or (thành "of"), they (thành "dai"), và play (thành "flay"), khiến một số từ khó hiểu. Tuy nhiên, bạn đã thể hiện được khả năng phát âm rõ ràng ở nhiều từ cơ bản như I, think, understand, children, và health – điều này cho thấy bạn đang có nền tảng tốt.</t>
    </r>
  </si>
  <si>
    <t>But, uhm, have to, uh, answer your opinion that, uh, consumer shouldn't choose fair trade products, uh, because of this reason. First is, uh, there is no necessary to spend too much money into this fair trade products. And, uh, high score is doesn't matter at all because the most important things when you choose a product to buy is, And, uhm, who know that, uh, if that product is healthy or not. And, uh, if they are too expensive and but low quality, uh, you is, it is just a waste of money. And the second thing is, uh, This fair trade products is, uh, who knows if this is a marketing strategy or a real solution. Uh, you know, you say that, uh, fair trade products is helpful, but what and why is they help, uh, the farmers and the consumers, the, Uh, the priority when you choose, uh, products is their quality and, uh, their price, not their, uh, fair trade. So, uh, if I were a, uh, or customers, I would, uh, rather choose, uh, cheaper products. And I know that the, its quality is good. It's that. I think fair play ball.</t>
  </si>
  <si>
    <r>
      <rPr>
        <b/>
        <sz val="13"/>
        <color rgb="FFFF0000"/>
        <rFont val="Times New Roman"/>
        <family val="1"/>
      </rPr>
      <t xml:space="preserve">FC: </t>
    </r>
    <r>
      <rPr>
        <sz val="13"/>
        <color theme="1"/>
        <rFont val="Times New Roman"/>
        <family val="1"/>
      </rPr>
      <t xml:space="preserve">Bài nói có sự mạch lạc và phát triển chủ đề rõ ràng và có ví dụ minh họa cụ thể. Tuy nhiên, việc lặp lại quá mức các từ nối đơn giản như "so" và "and" đã làm giảm tính phong phú và tự nhiên trong cách kết nối ý tưởng, khiến bài nói còn cảm giác nhàm chán và thiếu sự linh hoạt trong liên kết.
</t>
    </r>
    <r>
      <rPr>
        <b/>
        <sz val="13"/>
        <color rgb="FFFF0000"/>
        <rFont val="Times New Roman"/>
        <family val="1"/>
      </rPr>
      <t>LR</t>
    </r>
    <r>
      <rPr>
        <sz val="13"/>
        <color rgb="FFFF0000"/>
        <rFont val="Times New Roman"/>
        <family val="1"/>
      </rPr>
      <t xml:space="preserve">: </t>
    </r>
    <r>
      <rPr>
        <sz val="13"/>
        <color theme="1"/>
        <rFont val="Times New Roman"/>
        <family val="1"/>
      </rPr>
      <t xml:space="preserve">Ý tưởng rõ ràng và có phần trình bày mạch lạc, tuy nhiên vẫn còn một số điểm cần điều chỉnh về lựa chọn từ ngữ và collocation để tự nhiên và trôi chảy hơn trong giao tiếp bằng lời nói, như việc sử dụng "respond to" thay vì "answer", "no need" thay vì "no necessary", hay "spend on" thay vì "spend into". Một số từ ngữ lặp lại hoặc thừa như "uh" và "is" sai ngữ pháp cũng làm giảm tính tự nhiên.
</t>
    </r>
    <r>
      <rPr>
        <b/>
        <sz val="13"/>
        <color rgb="FFFF0000"/>
        <rFont val="Times New Roman"/>
        <family val="1"/>
      </rPr>
      <t xml:space="preserve">GRA: </t>
    </r>
    <r>
      <rPr>
        <sz val="13"/>
        <color theme="1"/>
        <rFont val="Times New Roman"/>
        <family val="1"/>
      </rPr>
      <t xml:space="preserve">Sử dụng ngữ pháp một cách linh hoạt và rõ ràng trong giao tiếp nói, với một số lỗi nhỏ về sự phối hợp chủ ngữ - động từ và từ vựng, đặc biệt là khi nói đến danh từ số nhiều và giới từ. Tuy nhiên, những sai lệch này không làm ảnh hưởng đến việc truyền đạt ý tưởng, cho thấy bạn đang kiểm soát tốt ngữ pháp trong ngữ cảnh nói tự nhiên.
</t>
    </r>
    <r>
      <rPr>
        <b/>
        <sz val="13"/>
        <color rgb="FFFF0000"/>
        <rFont val="Times New Roman"/>
        <family val="1"/>
      </rPr>
      <t>PR:</t>
    </r>
    <r>
      <rPr>
        <sz val="13"/>
        <color theme="1"/>
        <rFont val="Times New Roman"/>
        <family val="1"/>
      </rPr>
      <t xml:space="preserve"> Phát âm một số từ như trade (phát âm thành trait), this (thành dis), và fair (thành fed) còn sai lệch rõ rệt, đặc biệt ở các âm /θ/, /ð/, và /ɝː/ – điều này có thể làm giảm tính chính xác về mặt ngữ âm và ảnh hưởng đến sự hiểu biết. Tuy nhiên, phần lớn các từ khác đã phát âm khá chuẩn, cho thấy người nói đã có nền tảng phát âm tốt.</t>
    </r>
  </si>
  <si>
    <t>Uh, from my perspective, I think the country needs is, I firmly agree with the opinion that country needs is the best future solution to our food and environment problems. As it is, uhm, it is believed that it is eco-friendly and I think our life in the future is seeking for things that is eco-friendly as we know that our environment has, uh, has a big problem That needs to be tackle. That is, is, uh, the climate change and the i have a problem about pollution. Environmental pollution. So, I think</t>
  </si>
  <si>
    <r>
      <rPr>
        <b/>
        <sz val="13"/>
        <color rgb="FFFF0000"/>
        <rFont val="Times New Roman"/>
        <family val="1"/>
      </rPr>
      <t>FC:</t>
    </r>
    <r>
      <rPr>
        <sz val="13"/>
        <color theme="1"/>
        <rFont val="Times New Roman"/>
        <family val="1"/>
      </rPr>
      <t xml:space="preserve"> Có sự mạch lạc và phát triển chủ đề rõ ràng với cấu trúc thời gian và lý do hợp lý. Tuy nhiên, việc lặp lại quá nhiều các từ "uh,uhm,...)  đã làm giảm tính phong cách và sự phong phú trong cách diễn đạt, khiến luồng lời nói chưa thật sự linh hoạt và ấn tượng.
</t>
    </r>
    <r>
      <rPr>
        <b/>
        <sz val="13"/>
        <color rgb="FFFF0000"/>
        <rFont val="Times New Roman"/>
        <family val="1"/>
      </rPr>
      <t>LR</t>
    </r>
    <r>
      <rPr>
        <sz val="13"/>
        <color rgb="FFFF0000"/>
        <rFont val="Times New Roman"/>
        <family val="1"/>
      </rPr>
      <t xml:space="preserve">: </t>
    </r>
    <r>
      <rPr>
        <sz val="13"/>
        <color theme="1"/>
        <rFont val="Times New Roman"/>
        <family val="1"/>
      </rPr>
      <t>Có</t>
    </r>
    <r>
      <rPr>
        <sz val="13"/>
        <color rgb="FFFF0000"/>
        <rFont val="Times New Roman"/>
        <family val="1"/>
      </rPr>
      <t xml:space="preserve"> </t>
    </r>
    <r>
      <rPr>
        <sz val="13"/>
        <color theme="1"/>
        <rFont val="Times New Roman"/>
        <family val="1"/>
      </rPr>
      <t xml:space="preserve">một số lỗi nhỏ về từ vựng và collocation như "is seeking for", "tackle" hay "the i have a problem about", làm giảm tính tự nhiên và trôi chảy trong lời nói. Việc sử dụng các từ lặp (uh, uh, is, the) và cấu trúc chưa chuẩn cũng ảnh hưởng đến độ mượt mà.
</t>
    </r>
    <r>
      <rPr>
        <b/>
        <sz val="13"/>
        <color rgb="FFFF0000"/>
        <rFont val="Times New Roman"/>
        <family val="1"/>
      </rPr>
      <t xml:space="preserve">GRA: </t>
    </r>
    <r>
      <rPr>
        <sz val="13"/>
        <color theme="1"/>
        <rFont val="Times New Roman"/>
        <family val="1"/>
      </rPr>
      <t xml:space="preserve">Linh hoạt trong việc sử dụng các cấu trúc ngữ pháp phức tạp như mệnh đề quan hệ, câu bị động, câu cleft và mệnh đề phụ, cho thấy em đang cố gắng xây dựng các ý tưởng một cách có chủ ý và mạch lạc. Dù còn một số lỗi nhỏ về ngữ pháp (ví dụ: things that is, seeking for, needs to be tackle), nhưng cấu trúc ngữ pháp cơ bản vẫn được duy trì rõ ràng và không làm ảnh hưởng nhiều đến sự hiểu biết.
</t>
    </r>
    <r>
      <rPr>
        <b/>
        <sz val="13"/>
        <color rgb="FFFF0000"/>
        <rFont val="Times New Roman"/>
        <family val="1"/>
      </rPr>
      <t>PR:</t>
    </r>
    <r>
      <rPr>
        <sz val="13"/>
        <color theme="1"/>
        <rFont val="Times New Roman"/>
        <family val="1"/>
      </rPr>
      <t xml:space="preserve"> Phát âm còn một số lỗi đáng kể, đặc biệt là việc phát âm sai các từ như country (phát âm thành "pflum"), is (thay vì "ɪz" lại phát âm thành "t"), food (phát âm thành "fud") và climate (phát âm thành "dah"). Một số âm như /ð/ (thay vì /d/), /ɪ/ (thay vì /ʌ/) và /z/ (thay vì /s/) cũng chưa chính xác, ảnh hưởng đến sự rõ ràng trong giao tiếp.</t>
    </r>
  </si>
  <si>
    <t>Okay, human experiences nowadays are constantly shaped by numerous factors, especially the much-debated question about whether customers should choose Fairtrade products even if they are more expensive or not. And my exploration is willing to illuminate the merits, also the importance, of this view.
First and foremost, one of the most compelling evidence of this view is that the seller will be brought forward a balanced side for all sellers and customers. When they can approach the Fairtrade marketing, they will—they can—like, easily exchange their knowledge, their valuable knowledge and information about that product, the items for the whole, like, the whole of their—the market.
And let me give you an example of my parents. And I have the family members in my family that my—my, like, my dad... they, my dad, like, he sells a lot of, like, items, but he chooses the opportunities to approach the Fairtrade. So he can—had a lot of, like, benefits and also, like, profits to, like, to choose this and have a lot of, like, the advantages.
And on the other hand, there are a few layers against this idea because they do not play a prominent of this notion. But I think this concern is not, like, strong as the advantages of this statement, being every individual. So that's all I wanna convey, my complete idea.</t>
  </si>
  <si>
    <r>
      <rPr>
        <b/>
        <sz val="13"/>
        <color rgb="FFFF0000"/>
        <rFont val="Times New Roman"/>
        <family val="1"/>
      </rPr>
      <t xml:space="preserve">FC: </t>
    </r>
    <r>
      <rPr>
        <sz val="13"/>
        <color theme="1"/>
        <rFont val="Times New Roman"/>
        <family val="1"/>
      </rPr>
      <t xml:space="preserve">Có khả năng duy trì độ dài hợp lý và phát triển ý tưởng một cách mạch lạc, tự nhiên qua các phần thi, đặc biệt là với những dẫn chứng cụ thể và cách diễn đạt rõ ràng. Tuy nhiên, một số phần còn xuất hiện hiện tượng lặp lại nội dung hoặc phát triển ý ở mức độ chung chung khi nói về các khái niệm trừu tượng.
</t>
    </r>
    <r>
      <rPr>
        <b/>
        <sz val="13"/>
        <color rgb="FFFF0000"/>
        <rFont val="Times New Roman"/>
        <family val="1"/>
      </rPr>
      <t>LR</t>
    </r>
    <r>
      <rPr>
        <sz val="13"/>
        <color rgb="FFFF0000"/>
        <rFont val="Times New Roman"/>
        <family val="1"/>
      </rPr>
      <t xml:space="preserve">: </t>
    </r>
    <r>
      <rPr>
        <sz val="13"/>
        <color theme="1"/>
        <rFont val="Times New Roman"/>
        <family val="1"/>
      </rPr>
      <t xml:space="preserve">Ý tưởng chính rõ ràng và có sự cố gắng sử dụng ngôn ngữ tự nhiên trong phần lớn bài nói. Tuy nhiên, một số từ ngữ và cụm từ vẫn còn chưa phù hợp về mặt collocation hoặc phong cách, như "veggie", "illuminate", "the road, the balance side", hay "wanna", điều này làm giảm tính tự nhiên và độ chính xác trong giao tiếp. Việc sử dụng từ vựng học thuật hoặc cách diễn đạt chưa chuẩn cũng ảnh hưởng đến sự trôi chảy và độ tin cậy của bài nói.
</t>
    </r>
    <r>
      <rPr>
        <b/>
        <sz val="13"/>
        <color rgb="FFFF0000"/>
        <rFont val="Times New Roman"/>
        <family val="1"/>
      </rPr>
      <t xml:space="preserve">GRA: </t>
    </r>
    <r>
      <rPr>
        <sz val="13"/>
        <color theme="1"/>
        <rFont val="Times New Roman"/>
        <family val="1"/>
      </rPr>
      <t xml:space="preserve">Sử dụng ngữ pháp khá tốt trong phần nói, với nhiều cấu trúc đúng và mạch lạc. Tuy nhiên, vẫn còn một số lỗi ngữ pháp đáng kể như việc dùng sai thì ("will be bring"), thiếu động từ ("a chance to knowledge"), sai agreement ("he sell", "that items") và cách dùng từ chưa chuẩn ("can like"), điều này có thể làm giảm độ rõ ràng và ảnh hưởng đến việc truyền tải ý tưởng. Những lỗi này thường xuất hiện khi nói tự do, nhưng cần được điều chỉnh để nâng cao độ chính xác
</t>
    </r>
    <r>
      <rPr>
        <b/>
        <sz val="13"/>
        <color rgb="FFFF0000"/>
        <rFont val="Times New Roman"/>
        <family val="1"/>
      </rPr>
      <t>PR:</t>
    </r>
    <r>
      <rPr>
        <sz val="13"/>
        <color theme="1"/>
        <rFont val="Times New Roman"/>
        <family val="1"/>
      </rPr>
      <t xml:space="preserve"> Phát âm  còn một số lỗi đáng kể ở các từ như veggie (phát âm sai thành /f/ thay vì /v/), rather (phát âm /ɑ/ thay vì /æ/), expensive (phát âm /ɛ/ thay vì /ɪ/), và the (phát âm thành /də/ hoặc /ɹʌ/ thay vì /ðə/), ảnh hưởng đến độ chính xác và khả năng hiểu. Tuy nhiên, bạn đã thể hiện tốt ở nhiều từ quan trọng như customer, experience, và important.</t>
    </r>
  </si>
  <si>
    <t>Well, I am totally agree with this statement. For, I believe that this is the, uh, most, most parents would, uh, prepare a whole path of their life for the children for this type of, uh, tiger parenting. So, this is the way that children would follow it through the end of their life. But, uh, most people, even if they are not receiving the tiger parenting or not, they are, they all have a dream for themself. So, what if people, what if children, uh, neglected and, uh, like, they don't follow the path that their parents have prepared, but they choose to follow the training instead. So, that would follow them to be dependent. So that they can, even if they have a fire in themself that, uh, encourage them to, encourage them to follow themself. They have to, uh, think about their parents and they negotiate with them. Whereas they can, uh, they can lean towards and follow what they have dreamt about. So, that is where their decision is not fully based on themselves. That is what their behavior become not independent anymore. But everything depends on the parents and not even themselves.</t>
  </si>
  <si>
    <t>In the future, cities will need to transform the way they grow and operate in order to cope with climate change and rising environmental pressures. As urban areas continue to expand and face challenges like pollution, extreme weather, and limited resources, governments and communities will be forced to adopt smarter, greener, and more sustainable solutions. In the future, urban planning will focus on using land more efficiently to support a growing population. Cities will shift from spreading outward to building upward, creating compact and high density areas. Mixed-use buildings and walkable neighborhoods will allow people to live, work, and relax in the same place, reducing long commutes. At the same time, planners will protect essential green spaces such as parks, rooftop gardens, and vertical forests to improve air quality and support mental well-being. By organizing space more intelligently, Cities can welcome more residents while remaining comfortable, safe and environmentally sustainable. Uhm, sustainability will not merely be an optional goal, but the fundamental principle guiding the development of future cities, uh, aids the world confronts increasing climate change and resource depletion. Cities must shift from being major consumers to becoming efficient, circular systems. This commitment will be seen first in energy use, where the widespread move towards renewable sources like So, solar, wind and geothermal power to make cities more carbon neutral. In conclusion, future cities will only succeed if they adapt to environmental pressure with smarter planning, sustainable practices and advanced infrastructure. By embracing these changes, urban areas can become more resilient, efficient and livable. Uh, answering a better quality of life for generations to come.</t>
  </si>
  <si>
    <r>
      <rPr>
        <b/>
        <sz val="13"/>
        <color rgb="FFFF0000"/>
        <rFont val="Times New Roman"/>
        <family val="1"/>
      </rPr>
      <t xml:space="preserve">FC: </t>
    </r>
    <r>
      <rPr>
        <sz val="13"/>
        <color theme="1"/>
        <rFont val="Times New Roman"/>
        <family val="1"/>
      </rPr>
      <t xml:space="preserve">Bài nói có tốc độ đều, trôi chảy và giữ được nhịp độ ổn định, cho thấy khả năng kiểm soát ngôn ngữ tốt, không có pause nhiều, dường như bài nói đã được chuẩn bị trước (kiểu như nhìn tài liệu và đọc hơn là nói một cách tự nhiên
</t>
    </r>
    <r>
      <rPr>
        <b/>
        <sz val="13"/>
        <color rgb="FFFF0000"/>
        <rFont val="Times New Roman"/>
        <family val="1"/>
      </rPr>
      <t>LR</t>
    </r>
    <r>
      <rPr>
        <sz val="13"/>
        <color rgb="FFFF0000"/>
        <rFont val="Times New Roman"/>
        <family val="1"/>
      </rPr>
      <t xml:space="preserve">: </t>
    </r>
    <r>
      <rPr>
        <sz val="13"/>
        <color theme="1"/>
        <rFont val="Times New Roman"/>
        <family val="1"/>
      </rPr>
      <t xml:space="preserve">Ý) tưởng và có sự linh hoạt nhất định trong cách dùng từ, tuy nhiên một số từ ngữ còn mang tính trang trọng, thiếu tự nhiên khi nói như "transform", "cope with", "in order to", hay "residents". Việc sử dụng các collocation phổ biến hơn trong giao tiếp hàng ngày như "change how", "deal with", "keep growing", "hang out", hay "good for the environment" sẽ giúp bài nói mượt mà, tự nhiên và gần gũi hơn.
</t>
    </r>
    <r>
      <rPr>
        <b/>
        <sz val="13"/>
        <color rgb="FFFF0000"/>
        <rFont val="Times New Roman"/>
        <family val="1"/>
      </rPr>
      <t xml:space="preserve">GRA: </t>
    </r>
    <r>
      <rPr>
        <sz val="13"/>
        <color theme="1"/>
        <rFont val="Times New Roman"/>
        <family val="1"/>
      </rPr>
      <t xml:space="preserve">Sử dụng nhiều cấu trúc ngữ pháp phức tạp, tuy nhiên vẫn còn một số lỗi ngữ pháp ảnh hưởng đến nghĩa, như việc dùng sai từ "aids" thay cho "as", cụm "to make" thiếu trợ động từ, và câu "answering a better quality of life" là một lỗi ngữ pháp nghiêm trọng làm mất nghĩa. Những lỗi này cho thấy sự kiểm soát ngữ pháp chưa ổn định, đặc biệt trong các câu có cấu trúc phức tạp.
</t>
    </r>
    <r>
      <rPr>
        <b/>
        <sz val="13"/>
        <color rgb="FFFF0000"/>
        <rFont val="Times New Roman"/>
        <family val="1"/>
      </rPr>
      <t>PR:</t>
    </r>
    <r>
      <rPr>
        <sz val="13"/>
        <color theme="1"/>
        <rFont val="Times New Roman"/>
        <family val="1"/>
      </rPr>
      <t xml:space="preserve"> Phát âm một số từ như they (phát âm thành "dae"), with (thành "whit"), rising (thành "reising"), và urban (thành "ur-ban") còn một số lỗi đáng kể, đặc biệt là việc thay thế âm /ð/ bằng /d/, /z/ bằng /s/, hoặc /n/ bằng /m/, ảnh hưởng đến độ chính xác và khả năng hiểu. Tuy nhiên, phần lớn các từ khác đã phát âm khá chuẩn, cho thấy người nói có nền tảng phát âm tốt.</t>
    </r>
  </si>
  <si>
    <t>So, my topic is how to have a healthy lifestyle. So, I wanna start. Keeping a healthy lifestyle is an important for our body and mind. One way to stay healthy is by eating balanced meals, including fruit, vegetable, and whole fruit, while avoiding too much junk food and sugary drink. Drinking a lot of water everyday is also help our body function well, stay, uh, hydrated, and also, uh, help body function at its best. Regular exercise is another key of a healthy lifestyle. Simple activities like walking, jogging, playing sport can improve our energy and mood. Getting enough sleep is also very important because it help, uh, our body to recover, repair, and function properly. Good sleep habit like keeping a consistent schedule and avoiding screen before bed can improve our quality of rest. Lastly, managing stress by relaxing, listen to music, or spend time with our loved ones can improve mental health. In conclusion, eating well, staying active, sleeping enough, and reducing stress help us to have a healthy lifestyle and a happy life.</t>
  </si>
  <si>
    <r>
      <rPr>
        <b/>
        <sz val="13"/>
        <color rgb="FFFF0000"/>
        <rFont val="Times New Roman"/>
        <family val="1"/>
      </rPr>
      <t xml:space="preserve">FC: </t>
    </r>
    <r>
      <rPr>
        <sz val="13"/>
        <color theme="1"/>
        <rFont val="Times New Roman"/>
        <family val="1"/>
      </rPr>
      <t xml:space="preserve">Thể hiện tốt khả năng duy trì độ dài hợp lý và phát triển ý tưởng một cách mạch lạc, tự nhiên, nhiều dẫn chứng cụ thể và lập luận rõ ràng. Tuy nhiên, một số phần còn lặp lại về mặt nội dung hoặc chưa khai thác sâu hơn các khía cạnh đối lập, làm giảm tính phong phú và chiều sâu cho bài nói.
</t>
    </r>
    <r>
      <rPr>
        <b/>
        <sz val="13"/>
        <color rgb="FFFF0000"/>
        <rFont val="Times New Roman"/>
        <family val="1"/>
      </rPr>
      <t>LR</t>
    </r>
    <r>
      <rPr>
        <sz val="13"/>
        <color rgb="FFFF0000"/>
        <rFont val="Times New Roman"/>
        <family val="1"/>
      </rPr>
      <t xml:space="preserve">: </t>
    </r>
    <r>
      <rPr>
        <sz val="13"/>
        <color theme="1"/>
        <rFont val="Times New Roman"/>
        <family val="1"/>
      </rPr>
      <t xml:space="preserve">Có sự kết nối tốt giữa các ý, tuy nhiên vẫn còn một số lỗi nhỏ về lựa chọn từ ngữ, collocation và cách diễn đạt chưa tự nhiên trong giao tiếp, như dùng "wanna", "everyday", "help" không chia đúng thì, hay "reducing stress" thay vì "managing stress". Những điểm này còn ảnh hưởng đến độ trôi chảy và tính tự nhiên khi nói.
</t>
    </r>
    <r>
      <rPr>
        <b/>
        <sz val="13"/>
        <color rgb="FFFF0000"/>
        <rFont val="Times New Roman"/>
        <family val="1"/>
      </rPr>
      <t xml:space="preserve">GRA: </t>
    </r>
    <r>
      <rPr>
        <sz val="13"/>
        <color theme="1"/>
        <rFont val="Times New Roman"/>
        <family val="1"/>
      </rPr>
      <t xml:space="preserve">Phần lớn cấu trúc ngữ pháp đúng và rõ nghĩa. Một số lỗi nhỏ như sự thiếu nhất quán về số ít/số nhiều (ví dụ: vegetable → vegetables, habit → habits) hay lỗi chia động từ (ví dụ: help → helps) đã xuất hiện, nhưng đều là những sai lệch phổ biến trong tiếng Anh nói và không làm ảnh hưởng đến việc truyền đạt ý tưởng.
</t>
    </r>
    <r>
      <rPr>
        <b/>
        <sz val="13"/>
        <color rgb="FFFF0000"/>
        <rFont val="Times New Roman"/>
        <family val="1"/>
      </rPr>
      <t>PR:</t>
    </r>
    <r>
      <rPr>
        <sz val="13"/>
        <color theme="1"/>
        <rFont val="Times New Roman"/>
        <family val="1"/>
      </rPr>
      <t xml:space="preserve"> Phát âm còn một số lỗi đáng kể ở các từ như healthy (phát âm thành "heal-tee"), whole (thay vì "hoal" lại phát âm thành "ho-uhl"), sugary (phát âm thành "sug-ree" thay vì "sug-er-ee"), và lifestyle (phát âm thành "lai-fah-styl" thay vì "laif-styl"). Một số âm như /l/, /θ/, /z/, /v/ </t>
    </r>
  </si>
  <si>
    <t>Uhm, most people need about seven to eight hours of sleep each night. This amount of sleep helps the body feel strong and help the mind stay clear. When a person doesn't get enough sleep, it becomes harder to focus. Energy become low and person may feel stressed or not easily. Getting enough sleep is very important for good health. During sleep, the brain rest and organize new formation, which make learning easier. Sleep also give the body time to repair itself, strengthen the immune system and fight sickness. In addition, uhm, sleep help control important hormones that affect mood, hunger, and energy levels. When sleep is regular and healthy, the body works better, the mindset camera and diet activities become easier to handle. Overall, sleep plays a big role in helping people stay healthy, active, and ready for a new day.</t>
  </si>
  <si>
    <r>
      <rPr>
        <b/>
        <sz val="13"/>
        <color rgb="FFFF0000"/>
        <rFont val="Times New Roman"/>
        <family val="1"/>
      </rPr>
      <t xml:space="preserve">FC: </t>
    </r>
    <r>
      <rPr>
        <sz val="13"/>
        <color theme="1"/>
        <rFont val="Times New Roman"/>
        <family val="1"/>
      </rPr>
      <t xml:space="preserve">Bài nói có tốc độ đều, trôi chảy và giữ được nhịp độ tự nhiên, phù hợp với nội dung, giúp người nghe dễ theo dõi. Tuy nhiên, vẫn còn một vài khoảng dừng ngắn khi điều chỉnh ý tưởng, cần cải thiện để đảm bảo tính mạch lạc và tự nhiên hơn trong từng câu nói.
</t>
    </r>
    <r>
      <rPr>
        <b/>
        <sz val="13"/>
        <color rgb="FFFF0000"/>
        <rFont val="Times New Roman"/>
        <family val="1"/>
      </rPr>
      <t>LR</t>
    </r>
    <r>
      <rPr>
        <sz val="13"/>
        <color rgb="FFFF0000"/>
        <rFont val="Times New Roman"/>
        <family val="1"/>
      </rPr>
      <t xml:space="preserve">: </t>
    </r>
    <r>
      <rPr>
        <sz val="13"/>
        <color theme="1"/>
        <rFont val="Times New Roman"/>
        <family val="1"/>
      </rPr>
      <t xml:space="preserve">Trình bày mạch lạc và sử dụng nhiều cấu trúc ngữ pháp đúng. Tuy nhiên, một số từ ngữ và cụm động từ còn chưa tự nhiên như "help the mind stay clear", "the mindset camera", hay "not easily" – những cụm này gây khó hiểu hoặc thiếu tính thực tiễn trong giao tiếp. Việc dùng từ "uhm" và "a person" cũng làm giảm tính trôi chảy và tính gần gũi khi nói.
</t>
    </r>
    <r>
      <rPr>
        <b/>
        <sz val="13"/>
        <color rgb="FFFF0000"/>
        <rFont val="Times New Roman"/>
        <family val="1"/>
      </rPr>
      <t xml:space="preserve">GRA: </t>
    </r>
    <r>
      <rPr>
        <sz val="13"/>
        <color theme="1"/>
        <rFont val="Times New Roman"/>
        <family val="1"/>
      </rPr>
      <t xml:space="preserve">Thể hiện được khả năng sử dụng các cấu trúc ngữ pháp cơ bản một cách mạch lạc, tuy nhiên vẫn còn một số lỗi về đồng nhất chủ ngữ - động từ (ví dụ: sleep help, brain rest, energy become) xuất hiện lặp lại, điều này làm giảm độ chính xác ngữ pháp trong lời nói. Đặc biệt, cụm từ “mindset camera” là một lỗi từ vựng nghiêm trọng, làm sai nghĩa và gây khó hiểu, cần được điều chỉnh để đảm bảo giao tiếp rõ ràng
</t>
    </r>
    <r>
      <rPr>
        <b/>
        <sz val="13"/>
        <color rgb="FFFF0000"/>
        <rFont val="Times New Roman"/>
        <family val="1"/>
      </rPr>
      <t>PR:</t>
    </r>
    <r>
      <rPr>
        <sz val="13"/>
        <color theme="1"/>
        <rFont val="Times New Roman"/>
        <family val="1"/>
      </rPr>
      <t xml:space="preserve"> Phát âm còn một số lỗi đáng kể ở các từ như eight (phát âm thành "ade"), this (thành "hiss"), feel (thành "w"), sleep (thành "in"), và fight (thành "five"), khiến một số từ bị hiểu sai hoặc khó hiểu. Tuy nhiên, bạn đã thể hiện được khả năng phát âm rõ ràng ở nhiều từ cơ bản và giữ được ngữ điệu tự nhiên.</t>
    </r>
  </si>
  <si>
    <t>Getting enough sleep is important for your health because it can restore your body. It is one of the most significant things you can do for your physical and mental health. A good sleep will help your body repair muscles and tissues. To be more specific, this sleep triggers the release of growth hormone that can reduce damaged cells, boost nutrients, reduce as inflammation causing stress hormones boost cytokines for immune support, creating an optimal environment for regenerations and healings. Also, enough sleep allows us to think more clearly, enhance concentration skills, as well solving problems more efficiently. In other words, good sleep improves overall cognitive performance, making it easier to learn new things and make better decisions.</t>
  </si>
  <si>
    <r>
      <rPr>
        <b/>
        <sz val="13"/>
        <color rgb="FFFF0000"/>
        <rFont val="Times New Roman"/>
        <family val="1"/>
      </rPr>
      <t xml:space="preserve">FC: </t>
    </r>
    <r>
      <rPr>
        <sz val="13"/>
        <color theme="1"/>
        <rFont val="Times New Roman"/>
        <family val="1"/>
      </rPr>
      <t xml:space="preserve">Có độ dài phù hợp và được phát triển tốt ở cả ba phần, thể hiện khả năng duy trì ý tưởng một cách mạch lạc, có sử dụng ví dụ cụ thể và lập luận rõ ràng. Tuy nhiên, một số phần còn lặp lại cấu trúc như “I think this is because…” hoặc “Another reason is…”, làm giảm tính tự nhiên và sáng tạo trong cách diễn đạt.
</t>
    </r>
    <r>
      <rPr>
        <b/>
        <sz val="13"/>
        <color rgb="FFFF0000"/>
        <rFont val="Times New Roman"/>
        <family val="1"/>
      </rPr>
      <t>LR</t>
    </r>
    <r>
      <rPr>
        <sz val="13"/>
        <color rgb="FFFF0000"/>
        <rFont val="Times New Roman"/>
        <family val="1"/>
      </rPr>
      <t xml:space="preserve">: </t>
    </r>
    <r>
      <rPr>
        <sz val="13"/>
        <color theme="1"/>
        <rFont val="Times New Roman"/>
        <family val="1"/>
      </rPr>
      <t xml:space="preserve">Có khả năng truyền đạt thông tin khoa học một cách rõ ràng, tuy nhiên một số từ ngữ và cụm động từ còn chưa tự nhiên hoặc chưa phù hợp với ngữ cảnh giao tiếp bằng lời nói, như "can restore", "as well solving", hay "regenerations and healings". Việc sử dụng các collocation chuẩn như "helps your body recover", "improve concentration", và "boosts your overall cognitive performance" sẽ giúp bài nói trôi chảy và tự nhiên hơn.
</t>
    </r>
    <r>
      <rPr>
        <b/>
        <sz val="13"/>
        <color rgb="FFFF0000"/>
        <rFont val="Times New Roman"/>
        <family val="1"/>
      </rPr>
      <t xml:space="preserve">GRA: </t>
    </r>
    <r>
      <rPr>
        <sz val="13"/>
        <color theme="1"/>
        <rFont val="Times New Roman"/>
        <family val="1"/>
      </rPr>
      <t xml:space="preserve">Một số lỗi ngữ pháp đáng kể trong câu phức, đặc biệt là việc sử dụng sai từ nối, cấu trúc song song chưa đồng nhất và cách dùng danh từ không chuẩn (ví dụ: regenerations, healings). Những lỗi này có thể làm giảm độ rõ ràng và tính tự nhiên khi nói, nhất là trong các câu giải thích chuyên sâu.
</t>
    </r>
    <r>
      <rPr>
        <b/>
        <sz val="13"/>
        <color rgb="FFFF0000"/>
        <rFont val="Times New Roman"/>
        <family val="1"/>
      </rPr>
      <t>PR:</t>
    </r>
    <r>
      <rPr>
        <sz val="13"/>
        <color theme="1"/>
        <rFont val="Times New Roman"/>
        <family val="1"/>
      </rPr>
      <t xml:space="preserve"> Phát âm một số từ như health, help, growth, hormone, và immune còn sai lệch rõ rệt, đặc biệt ở âm /θ/ thay bằng /f/, /h/ thay bằng /h/, /ɹ/ thay bằng /ʌ/, hoặc /l/ thay bằng /v/, làm ảnh hưởng đến sự rõ ràng và tự nhiên trong lời nói. Một số từ khác như boost, regenerations, và cognitive cũng có sự thay đổi âm đáng kể, khiến người nghe khó hiểu.</t>
    </r>
  </si>
  <si>
    <t>Today, I'll discuss an issue that quietly affects almost every family. The generation gap between parents and their children. This gap often emerged from differences in experiences, values, and communication styles. While it is natural, it can also lead to misunderstandings and conflicts. So, I will explore several practical ways to bridge this gap so that families can be, like, stronger and healthier relationships. So, first and foremost, uhm, one of the most effective solutions is, uhm, an open and empathetic communication. Like, because, uhm, children often feel that their parents don't truly listen to them. While parents may think in opposite side that their children may, like, uhm, maybe unwilling to share with them their surrounding things. And to overcome this, I believe that both sides need to, uh, practice active listening, which means, uhm, they give each other time to speak, uhm, they, uh, avoid interruptions and respond respectfully. So, family can also create, uh, conversation zones at dinner, during walks, holidays or picnic where everyone is free to talk and express themselves without any judgments. Another key approach is a mutual understanding. So, uhm, I believe that parents grew up in a completely different era with, uh, different technologies and social norms or expectations. Meanwhile, the children today may face a pressure, may face pressures that didn't exist before, especially their, uh, peer pressure and the pressure to maintain their, uh, academic performance in a really, really high level. And so, to bridge this gap, I believe that, uhm, both children and the parents should make an effort to learn about each other, each other's world. Like, uhm, parent can show interest in their children's hobbies or school life. And children can, uh, as well, listen to the stories about the parent's childhood. So, this can help build, uh, empathy and reduces the unnecessary conflicts between them. Uhm, the third method is creating a shared experiences. Like, uhm, doing activities together, such as, uh, cooking, uhm, doing housework, playing sports, or even watching a movie together in, uh, spare time. Uhm, all of the thing, all of the things can be bond and work Can be both that work alone cannot. So, these activities allow a family to connect on a personal level and to discover the common interest between parents and children. Uhm, Even the small habits like, uh, weekly family game nights or which can dramatically improve understanding and trust between, uhm, parents and their offspring. So, uhm, in conclusion, the gap cannot disappear fully, but I think it can be narrowed with an open communication, understanding, uhm, shared activities and respect. Family can stay connected. Thank you.</t>
  </si>
  <si>
    <r>
      <rPr>
        <b/>
        <sz val="13"/>
        <color rgb="FFFF0000"/>
        <rFont val="Times New Roman"/>
        <family val="1"/>
      </rPr>
      <t>FC</t>
    </r>
    <r>
      <rPr>
        <sz val="13"/>
        <color theme="1"/>
        <rFont val="Times New Roman"/>
        <family val="1"/>
      </rPr>
      <t xml:space="preserve">: Có khả năng duy trì ý tưởng một cách mạch lạc, có sử dụng ví dụ cụ thể và lập luận rõ ràng. Tuy nhiên, một số phần còn lặp lại cấu trúc như “I think this is because…” hoặc “Another reason is…”, làm giảm tính tự nhiên và sáng tạo trong cách diễn đạt.
</t>
    </r>
    <r>
      <rPr>
        <b/>
        <sz val="13"/>
        <color rgb="FFFF0000"/>
        <rFont val="Times New Roman"/>
        <family val="1"/>
      </rPr>
      <t>LR</t>
    </r>
    <r>
      <rPr>
        <sz val="13"/>
        <color rgb="FFFF0000"/>
        <rFont val="Times New Roman"/>
        <family val="1"/>
      </rPr>
      <t xml:space="preserve">: </t>
    </r>
    <r>
      <rPr>
        <sz val="13"/>
        <color theme="1"/>
        <rFont val="Times New Roman"/>
        <family val="1"/>
      </rPr>
      <t xml:space="preserve">Một số từ ngữ và cụm từ chưa tự nhiên, như việc dùng "children" thay vì "kids" hay "believe that" thay vì "think", đồng thời còn lặp lại các từ lóng như "uhm", "like", "uh" làm giảm độ trôi chảy và tính chuyên nghiệp. Một số collocation chưa chuẩn như "create conversation zones" hay "bond and work" cũng cần được điều chỉnh để phù hợp với cách nói thông dụng hơn.
</t>
    </r>
    <r>
      <rPr>
        <b/>
        <sz val="13"/>
        <color rgb="FFFF0000"/>
        <rFont val="Times New Roman"/>
        <family val="1"/>
      </rPr>
      <t xml:space="preserve">GRA: </t>
    </r>
    <r>
      <rPr>
        <sz val="13"/>
        <color theme="1"/>
        <rFont val="Times New Roman"/>
        <family val="1"/>
      </rPr>
      <t xml:space="preserve">Bài nói thể hiện phạm vi cấu trúc ngữ pháp phong phú và linh hoạt, với sự xuất hiện có chủ ý của nhiều cấu trúc phức tạp như mệnh đề quan hệ, câu bị động, cụm động danh, mệnh đề điều kiện, và câu ghép phức — cho thấy khả năng vận dụng ngữ pháp một cách tự nhiên và hợp lý trong giao tiếp. Dù còn một số lỗi nhỏ về ngữ pháp (ví dụ: "a shared experiences", "can be bond"), nhưng cấu trúc chủ chốt vẫn được sử dụng đúng và mang tính biểu đạt cao.
</t>
    </r>
    <r>
      <rPr>
        <b/>
        <sz val="13"/>
        <color rgb="FFFF0000"/>
        <rFont val="Times New Roman"/>
        <family val="1"/>
      </rPr>
      <t>PR:</t>
    </r>
    <r>
      <rPr>
        <sz val="13"/>
        <color theme="1"/>
        <rFont val="Times New Roman"/>
        <family val="1"/>
      </rPr>
      <t xml:space="preserve"> Phát âm của bạn còn một số lỗi đáng kể ở một số từ quan trọng như gap (phát âm thành "caen"), their (thay vì "ðɜːr" thì lại phát âm thành "dɜːr"), bridge (phát âm thành "britsch"), và children (phát âm thành "chil-dren" thay vì "ˈtʃɪldrən"). Những lỗi này có thể làm giảm tính chính xác và gây hiểu lầm cho người nghe.</t>
    </r>
  </si>
  <si>
    <t>I would like to talk about unit one. How many hours of sleep do you need every night? Why is getting enough sleep is important for your health? Achieving a long and healthy life depends greatly on the lifestyle choice we make every day. And among these choices, getting enough sleep plays a particular vital role. Sleeping is not simply a time of rest but an essential process during which the body and mind recover after long hours of studying, working, and dealing with daily stress. So, sufficient sleep is closely connected to our physical health during sleep. Sleep deep. The body repairs damaged tissues, balance hormones, and strengthens immune system. At the same time, sleep has a strong influence on our emotional well-being. A lack of sleep can make us feel irritated, anxious, and easily overwhelmed. Therefore, developing healthy sleep habits and maintaining a regular sleep schedule should be a priority for everyone. By valuing sleep as an essential part of a healthy life, we can improve our overall well sleep, perform better in daily activities, and enjoy more balanced, productive, and fulfilling life.</t>
  </si>
  <si>
    <r>
      <rPr>
        <b/>
        <sz val="13"/>
        <color rgb="FFFF0000"/>
        <rFont val="Times New Roman"/>
        <family val="1"/>
      </rPr>
      <t xml:space="preserve">FC: </t>
    </r>
    <r>
      <rPr>
        <sz val="13"/>
        <color theme="1"/>
        <rFont val="Times New Roman"/>
        <family val="1"/>
      </rPr>
      <t xml:space="preserve">Phát triển chủ đề với cấu trúc rõ ràng từ đầu đến cuối. Tuy nhiên, việc lặp lại quá mức các từ nối đơn giản như "and" và "because" đã làm giảm tính phong phú và sự mềm mại trong cách diễn đạt, khiến flow bài nói chưa thực sự tự nhiên ở những đoạn giải thích phức tạp.
</t>
    </r>
    <r>
      <rPr>
        <b/>
        <sz val="13"/>
        <color rgb="FFFF0000"/>
        <rFont val="Times New Roman"/>
        <family val="1"/>
      </rPr>
      <t>LR</t>
    </r>
    <r>
      <rPr>
        <sz val="13"/>
        <color rgb="FFFF0000"/>
        <rFont val="Times New Roman"/>
        <family val="1"/>
      </rPr>
      <t xml:space="preserve">: </t>
    </r>
    <r>
      <rPr>
        <sz val="13"/>
        <color theme="1"/>
        <rFont val="Times New Roman"/>
        <family val="1"/>
      </rPr>
      <t xml:space="preserve">Ý tưởng rõ ràng và sử dụng ngôn ngữ phù hợp với chủ đề, tuy nhiên vẫn còn một số từ ngữ và cụm từ chưa tự nhiên trong giao tiếp hàng ngày như "sufficient sleep", "plays a particular vital role", hay "well sleep" – những cụm này khiến bài nói nghe còn cứng và thiếu sự trôi chảy. 
</t>
    </r>
    <r>
      <rPr>
        <b/>
        <sz val="13"/>
        <color rgb="FFFF0000"/>
        <rFont val="Times New Roman"/>
        <family val="1"/>
      </rPr>
      <t>GRA:</t>
    </r>
    <r>
      <rPr>
        <sz val="13"/>
        <color theme="1"/>
        <rFont val="Times New Roman"/>
        <family val="1"/>
      </rPr>
      <t xml:space="preserve"> Một số lỗi nhỏ như việc lặp từ "is" trong câu "Why is getting enough sleep is important..." và việc dùng sai "balance" thay vì "balances" là những điểm cần lưu ý, tuy nhiên các lỗi này không làm ảnh hưởng đáng kể đến sự hiểu rõ
</t>
    </r>
    <r>
      <rPr>
        <b/>
        <sz val="13"/>
        <color rgb="FFFF0000"/>
        <rFont val="Times New Roman"/>
        <family val="1"/>
      </rPr>
      <t>PR:</t>
    </r>
    <r>
      <rPr>
        <sz val="13"/>
        <color theme="1"/>
        <rFont val="Times New Roman"/>
        <family val="1"/>
      </rPr>
      <t xml:space="preserve"> Phát âm khá tốt ở nhiều từ, tuy nhiên vẫn còn một số lỗi phát âm nổi bật như: từ healthy phát âm thành heal-ee, sleep phát âm thành step, life phát âm thành live, và anxious phát âm thành anx-ee-us, điều này có thể làm giảm tính chính xác và gây khó hiểu cho người nghe.</t>
    </r>
  </si>
  <si>
    <t>In recent years, we can clearly see that more and more youth are paying attention to environmental problems. The reason is simple. Climate change is happening right around us, from hotter weather to unpredictable storms. Because of that, young people are becoming more aware of how their daily actions can affect the planet, and they are learning about these issues through many modern and interesting sources. One of the biggest ways making this awareness raise a real environmental campaign and school activities. When students join tree planting events or recycling programs, they don't just learn about environmental protection and theory. They actually experience it. These hand-on activities Slowly turn awareness into habits. Having young people understand that even small actions can contribute to solving climate issues. Besides those campaigns, documentaries and social media also play a very important role. Documentaries show the real impact of global warming with images that make people think deeply. Meanwhile, Equally influencers on platforms like TikTok, Instagram, uh, share simple tips that anyone can follow such as reducing waste or reusing items. Because of this combination, messages about climate change become easy to understand and spread quickly among young people. One example that really impress us is the Earth Hour Campaign. During this event, millions of people around the world turn off their lights for one hour. It may seem like a small and simple action, but the meaning behind it is truly powerful. It show how people, especially the youth, can come together and send a global message about the protecting, uh, the environment. In conclusion, climate change awareness is spreading quickly among young people through campaigns, documentaries, and social media. These methods help them understand the problem and take real actions in daily life. With their energy and creativity, today's youth are becoming an important force in protecting our planet for the future.</t>
  </si>
  <si>
    <r>
      <rPr>
        <b/>
        <sz val="13"/>
        <color rgb="FFFF0000"/>
        <rFont val="Times New Roman"/>
        <family val="1"/>
      </rPr>
      <t xml:space="preserve">FC: </t>
    </r>
    <r>
      <rPr>
        <sz val="13"/>
        <color theme="1"/>
        <rFont val="Times New Roman"/>
        <family val="1"/>
      </rPr>
      <t xml:space="preserve">Có khả năng duy trì lời nói dài, trôi chảy và có sự mở rộng ý tưởng tốt ở cả ba phần, đặc biệt là với các ví dụ cụ thể và lập luận rõ ràng. Tuy nhiên, một số phần còn lặp lại hoặc còn chung chung khi xử lý chủ đề trừu tượng, làm giảm độ sâu và tính độc đáo trong cách trình bày.
</t>
    </r>
    <r>
      <rPr>
        <b/>
        <sz val="13"/>
        <color rgb="FFFF0000"/>
        <rFont val="Times New Roman"/>
        <family val="1"/>
      </rPr>
      <t>LR</t>
    </r>
    <r>
      <rPr>
        <sz val="13"/>
        <color rgb="FFFF0000"/>
        <rFont val="Times New Roman"/>
        <family val="1"/>
      </rPr>
      <t>:</t>
    </r>
    <r>
      <rPr>
        <sz val="13"/>
        <color theme="1"/>
        <rFont val="Times New Roman"/>
        <family val="1"/>
      </rPr>
      <t xml:space="preserve"> Nhiều từ vựng chủ đề môi trường một cách linh hoạt và phù hợp, như hands-on activities, send a global message, và real impact, cho thấy khả năng phong phú trong từ vựng và sự am hiểu sâu về chủ đề. Việc sử dụng các cụm từ cố định và biểu tượng ẩn dụ như turning awareness into habits thể hiện rõ sự cố gắng nâng cao chất lượng ngôn ngữ nói.
</t>
    </r>
    <r>
      <rPr>
        <b/>
        <sz val="13"/>
        <color rgb="FFFF0000"/>
        <rFont val="Times New Roman"/>
        <family val="1"/>
      </rPr>
      <t xml:space="preserve">GRA: </t>
    </r>
    <r>
      <rPr>
        <sz val="13"/>
        <color theme="1"/>
        <rFont val="Times New Roman"/>
        <family val="1"/>
      </rPr>
      <t xml:space="preserve">Sử dụng ngữ pháp linh hoạt và chính xác trong phần lớn bài nói, với các cấu trúc phức tạp được triển khai tốt. Tuy nhiên, vẫn còn một số lỗi nhỏ về chia động từ (ví dụ: impress thay vì impresses, show thay vì shows) và lỗi cấu trúc (cụ thể: One of the biggest ways making... – thiếu động từ), ảnh hưởng nhẹ đến độ chính xác ngữ pháp.
</t>
    </r>
    <r>
      <rPr>
        <b/>
        <sz val="13"/>
        <color rgb="FFFF0000"/>
        <rFont val="Times New Roman"/>
        <family val="1"/>
      </rPr>
      <t>PR:</t>
    </r>
    <r>
      <rPr>
        <sz val="13"/>
        <color theme="1"/>
        <rFont val="Times New Roman"/>
        <family val="1"/>
      </rPr>
      <t xml:space="preserve"> Phát âm của bạn còn một số lỗi đáng kể ở các từ như more (phát âm thành maud), paying (thay vì pey-ing lại phát âm thành baying), the (thay vì ðə lại phát âm thành dah), và environmental (phát âm sai phần -nər thành -nər hoặc -nəl). Một số lỗi phát âm này có thể làm giảm tính chính xác và làm khó hiểu người nghe</t>
    </r>
  </si>
  <si>
    <t>So, even when you are living in a nuclear or an extended family, we believe that there have always been some conflicts that may stem from a reason called generation gap. Therefore, to minimize the risk of causing this domestic issue, we are here to giving out three part and partial. So, we have many solution for you to reach the gap amongst family members to reach the final state of understanding and being understood by each and everyone in the family. Uhm, so let's start with, uh, the main reason for the generation gap, which is the rapid shift in technology and social norms. Uhm, it is what creates different life experiences for parents and children. This often leads to conflicts, particularly concerning choices in music, fashion, or hobbies. The central issue is the clash between a teenager's growing need for independence and the parent's natural desire for control and safety. So, causing both sides to often feel misunderstood. So, to bridge this gap, families must prioritize open and respectful communication where all members genuinely listen to each other. Additionally, engaging or shared activities and teaching each other Each other about different generation wars. For example, technology or family traditions can help build strong bonds and mutual understanding. And another practical way to bridge the generation gap is for both parents and children to actively seek shared understanding through learning about each other's perspective. Parents can try exploring the modern world Uh, uh, uh, uh, uh, uh, uh, uh, Uhm, family commitment. And both sides take even small steps to understand each other's background, uh, assumptions, and also priorities. Uhm, they may develop empathy instead of frustration. This mutual effort not only reduces unnecessary criticism, criticism, but also transforms differences into changes for growth. By acknowledging that, uhm, each generation has its own strengths, family can also create more balanced, uh, supportive atmosphere where advice flows naturally rather than forcefully. So, last but not least, spending intentional quality time together is a highly effective way to reduce the generation gap. When parents and children take part in shared activities such as, uhm, cooking, working, gardening, or watching movies, they can create a relaxed setting, relaxing setting where, uh, natural conversations can unfold. In this comfortable moment, uh, both sides are more willing to open, listen and understand each other's thoughts without pressure. Uhm, over time, these shared experiences will build trust, uh, strengthen emotional bonds and make conflicts easier to resolve, to be resolved. Uhm, by consistently dedicating time to, uhm, each other, family can turn everyday activities into meaningful opportunities to connect and reach the generation gap. So, in conclusion, reaching the, uhm, generational, uhm, So, like, uhm, requires effort from both parents and children. Uhm, but in, it becomes much easier when they, uh, when we communicate openly, listen to each other with respect, and stay willing to understand different viewpoints by sharing experiences, spending meaningful time together, and being He is patient with each others. Families can strengthen their relationships and create a warmer, more supportive environment for everyone.</t>
  </si>
  <si>
    <t>Nowadays, stress has become a serious problem for many people. If we do not manage stress properly, it can affect our health and make us feel tired or unhappy. That's why it is important to find healthy activities that can help us relax and feel better. Personally, I discover some useful ways to reduce stress and improve my mood in daily life. First and foremost, I enjoy listening to music when I feel under pressure. Music has a strong positive effect on my mood. When I listen to soft and slow songs, I can relax and calm my mind. If I choose energetic music, it gives me motivation. And help me, help me forget stressful task. Sometimes, I even close my eyes and imagine myself in a peaceful place. This activity is simple, but it always brings me comfort. Secondly, I often take long walks outside. Walking in nature allows me to breathe fresh air and enjoy the peaceful environment around me. I think it is a great way to clear my head. When I look at green trees and feel the wind, my body and mind become lighter. Walking also improves my physical health, which makes me stronger and more confident to face difficulties. Another way I reduce stress is by spending time with my family and friends. Talking to people I love makes me feel supported and understood. We can laugh, share our problems, and encourage each other. Sometimes, we play games or eat together. And those happy moments help me forget all the worries in my life. I believe that good relationships give me positive energy and make stressful days easier to handle. In conclusion, listening to music, walking in nature and spending time with loved ones are the Best ways for me to escape from stress. These activities are simple, healthy, and always help me return to daily life with a more positive attitude.</t>
  </si>
  <si>
    <r>
      <rPr>
        <b/>
        <sz val="13"/>
        <color rgb="FFFF0000"/>
        <rFont val="Times New Roman"/>
        <family val="1"/>
      </rPr>
      <t xml:space="preserve">FC: </t>
    </r>
    <r>
      <rPr>
        <sz val="13"/>
        <color theme="1"/>
        <rFont val="Times New Roman"/>
        <family val="1"/>
      </rPr>
      <t xml:space="preserve">Bài nói có tốc độ đều, trôi chảy và giữ được nhịp độ tự nhiên, giúp người nghe dễ theo dõi. Tuy nhiên, vẫn còn một số khoảng dừng ngắn khi xây dựng câu phức, cho thấy cần tăng tính chủ động trong sử dụng ngữ pháp nâng cao.
</t>
    </r>
    <r>
      <rPr>
        <b/>
        <sz val="13"/>
        <color rgb="FFFF0000"/>
        <rFont val="Times New Roman"/>
        <family val="1"/>
      </rPr>
      <t>LR</t>
    </r>
    <r>
      <rPr>
        <sz val="13"/>
        <color rgb="FFFF0000"/>
        <rFont val="Times New Roman"/>
        <family val="1"/>
      </rPr>
      <t xml:space="preserve">: </t>
    </r>
    <r>
      <rPr>
        <sz val="13"/>
        <color theme="1"/>
        <rFont val="Times New Roman"/>
        <family val="1"/>
      </rPr>
      <t xml:space="preserve">Sử dụng tốt các cụm từ cố định và thành ngữ tự nhiên như feel under pressure, calm my mind, clear my head, và escape from stress, cho thấy khả năng linh hoạt trong từ vựng và sự am hiểu tốt về cách dùng từ trong ngữ cảnh nói. Tuy nhiên, việc chưa sử dụng nhiều từ vựng học thuật (ví dụ: alleviate, resilience, coping strategies) vẫn còn hạn chế về mức độ nâng cao.
</t>
    </r>
    <r>
      <rPr>
        <b/>
        <sz val="13"/>
        <color rgb="FFFF0000"/>
        <rFont val="Times New Roman"/>
        <family val="1"/>
      </rPr>
      <t xml:space="preserve">GRA: </t>
    </r>
    <r>
      <rPr>
        <sz val="13"/>
        <color theme="1"/>
        <rFont val="Times New Roman"/>
        <family val="1"/>
      </rPr>
      <t xml:space="preserve">Cấu trúc ngữ pháp đa dạng và linh hoạt rõ rệt: người nói thành thạo sử dụng các cấu trúc phức tạp như mệnh đề quan hệ, mệnh đề điều kiện, câu bị động, cụm động danh, và câu cleft để truyền tải ý tưởng một cách mạch lạc, tự nhiên và có mục đích. Dù còn một vài lỗi nhỏ trong giao tiếp spontaneous (ví dụ: "And help me, help me forget stressful task"), nhưng tổng thể cấu trúc ngữ pháp vẫn được vận dụng một cách chính xác và hiệu quả, cho thấy năng lực sử dụng ngôn ngữ ở mức độ cao.
</t>
    </r>
    <r>
      <rPr>
        <b/>
        <sz val="13"/>
        <color rgb="FFFF0000"/>
        <rFont val="Times New Roman"/>
        <family val="1"/>
      </rPr>
      <t>PR:</t>
    </r>
    <r>
      <rPr>
        <sz val="13"/>
        <color theme="1"/>
        <rFont val="Times New Roman"/>
        <family val="1"/>
      </rPr>
      <t xml:space="preserve"> Phát âm còn một số lỗi đáng kể ở các từ như manage (phát âm thành "madis"), our (thành "out"), help (thành "hælp"), và walking (thành "walkin'"), khiến người nghe dễ hiểu nhầm. Một số âm như /l/, /θ/, /ɹ/ và /h/ vẫn còn phát âm chưa chuẩn, ảnh hưởng đến độ rõ ràng và tự nhiên của bài nói.</t>
    </r>
  </si>
  <si>
    <r>
      <rPr>
        <b/>
        <sz val="13"/>
        <color rgb="FFFF0000"/>
        <rFont val="Times New Roman"/>
        <family val="1"/>
      </rPr>
      <t xml:space="preserve">FC: </t>
    </r>
    <r>
      <rPr>
        <sz val="13"/>
        <color theme="1"/>
        <rFont val="Times New Roman"/>
        <family val="1"/>
      </rPr>
      <t xml:space="preserve">Có tốc độ đều, trôi chảy và giữ được nhịp độ tự nhiên, phù hợp với ngữ cảnh giao tiếp tự nhiên. Tuy nhiên, vẫn còn một số khoảng dừng ngắn khi xây dựng ý tưởng phức tạp, cho thấy khả năng xử lý ngôn ngữ trong thời gian thực còn hạn chế ở một số tình huống đòi hỏi tư duy sâu.
</t>
    </r>
    <r>
      <rPr>
        <b/>
        <sz val="13"/>
        <color rgb="FFFF0000"/>
        <rFont val="Times New Roman"/>
        <family val="1"/>
      </rPr>
      <t>LR</t>
    </r>
    <r>
      <rPr>
        <sz val="13"/>
        <color rgb="FFFF0000"/>
        <rFont val="Times New Roman"/>
        <family val="1"/>
      </rPr>
      <t xml:space="preserve">: </t>
    </r>
    <r>
      <rPr>
        <sz val="13"/>
        <color theme="1"/>
        <rFont val="Times New Roman"/>
        <family val="1"/>
      </rPr>
      <t xml:space="preserve">Vốn từ vựng phong phú, đa dạng và phù hợp chủ đề như generation gap, empathy, mutual understanding, và shared experiences, cho thấy khả năng vận dụng từ vựng nâng cao trong ngữ cảnh nói. Tuy nhiên, một số cụm từ vẫn còn sai về mặt từ vựng hoặc cách dùng (ví dụ: empathy instead of frustration, intentional quality time), làm giảm độ tự nhiên và chính xác trong giao tiếp.
</t>
    </r>
    <r>
      <rPr>
        <b/>
        <sz val="13"/>
        <color rgb="FFFF0000"/>
        <rFont val="Times New Roman"/>
        <family val="1"/>
      </rPr>
      <t xml:space="preserve">GRA: </t>
    </r>
    <r>
      <rPr>
        <sz val="13"/>
        <color theme="1"/>
        <rFont val="Times New Roman"/>
        <family val="1"/>
      </rPr>
      <t xml:space="preserve">Cấu trúc ngữ pháp da dạng với việc sử dụng linh hoạt nhiều cấu trúc phức tạp như mệnh đề quan hệ, câu cleft, cụm động từ hiện tại, cụm danh từ hóa, và các cấu trúc đảo ngữ, giúp diễn đạt rõ ràng, mạch lạc các ý tưởng trừu tượng về khoảng cách thế hệ và giải pháp. Dù còn một số lỗi nhỏ về ngữ pháp như "to giving", "each others", hay "he is patient", nhưng cấu trúc ngữ pháp vẫn được dùng đúng mục đích và không làm ảnh hưởng lớn đến sự hiểu biết
</t>
    </r>
    <r>
      <rPr>
        <b/>
        <sz val="13"/>
        <color rgb="FFFF0000"/>
        <rFont val="Times New Roman"/>
        <family val="1"/>
      </rPr>
      <t>PR:</t>
    </r>
    <r>
      <rPr>
        <sz val="13"/>
        <color theme="1"/>
        <rFont val="Times New Roman"/>
        <family val="1"/>
      </rPr>
      <t xml:space="preserve"> Phát âm một số từ quan trọng còn chưa chính xác, đặc biệt là các từ có âm /θ/, /ð/, /ɝ/, /ʌ/, /ə/ như there (phát âm thành tear), have (bị xóa bỏ toàn bộ âm đầu), generation (phát âm thành jenerayshun), và family (phát âm thành fam-lee). Một số âm như /w/, /h/, /r/ cũng bị thay thế hoặc thiếu hụt, làm giảm tính rõ ràng trong giao tiếp.</t>
    </r>
  </si>
  <si>
    <t>In modern society, uhm, technology has developed very rapidly, especially smartphones, social media, and artificial intelligence. However, different generations use technology in different ways. Young people grow up with the Internet so they can learn new apps and devices very quickly. They often use technology for studying, working, entertainment, and communication. On the other hand, older generations may find it difficult to keep up with technological changes. Some of them prefer traditional ways of communication, such as face-to-face conversations or phone calls, instead of social media. As a result, misunderstandings can happen between generations. Young people may think older people are outdated, uhm, while older people may think the young are too dependent on technology. To reduce this, uhm, generation gap, Both sides need to understand each other. Young people should be patient and have older family members learn how to use technology. At the same time, older generations should be open-minded and willing to learn new things. In conclusion, uhm, technology should not separate generations. Instead, uhm, it should be a tool to connect people of all ages and help them understand each other better. Uh,</t>
  </si>
  <si>
    <r>
      <rPr>
        <b/>
        <sz val="13"/>
        <color rgb="FFFF0000"/>
        <rFont val="Times New Roman"/>
        <family val="1"/>
      </rPr>
      <t xml:space="preserve">FC: </t>
    </r>
    <r>
      <rPr>
        <sz val="13"/>
        <color theme="1"/>
        <rFont val="Times New Roman"/>
        <family val="1"/>
      </rPr>
      <t xml:space="preserve">Phát triển ý tưởng một cách mạch lạc và duy trì độ dài hợp lý ở cả ba phần, với các dẫn chứng cụ thể và lập luận rõ ràng. Tuy nhiên, một số phần còn hơi dài dòng do lặp lại nội dung hoặc đi off chủ đề, làm giảm tính súc tích.
</t>
    </r>
    <r>
      <rPr>
        <b/>
        <sz val="13"/>
        <color rgb="FFFF0000"/>
        <rFont val="Times New Roman"/>
        <family val="1"/>
      </rPr>
      <t>LR</t>
    </r>
    <r>
      <rPr>
        <sz val="13"/>
        <color rgb="FFFF0000"/>
        <rFont val="Times New Roman"/>
        <family val="1"/>
      </rPr>
      <t xml:space="preserve">: </t>
    </r>
    <r>
      <rPr>
        <sz val="13"/>
        <color theme="1"/>
        <rFont val="Times New Roman"/>
        <family val="1"/>
      </rPr>
      <t xml:space="preserve">Sử dụng thành thạo một số từ vựng chủ đề quan trọng như technology, generation gap, và keep up with, nhưng vẫn còn lặp lại nhiều từ cơ bản như young people, older generations, và use technology. Việc chưa đa dạng hóa từ vựng, chưa sử dụng được các cụm từ cố định (collocations) hoặc từ thay thế phù hợp (ví dụ: digital natives, adapt to, over-reliant on) đã làm giảm độ phong phú và tính tự nhiên trong lời nói.
</t>
    </r>
    <r>
      <rPr>
        <b/>
        <sz val="13"/>
        <color rgb="FFFF0000"/>
        <rFont val="Times New Roman"/>
        <family val="1"/>
      </rPr>
      <t xml:space="preserve">GRA: </t>
    </r>
    <r>
      <rPr>
        <sz val="13"/>
        <color theme="1"/>
        <rFont val="Times New Roman"/>
        <family val="1"/>
      </rPr>
      <t xml:space="preserve">Cấu trúc ngữ pháp linh hoạt trong việc sử dụng các thì, mệnh từ, cụm động từ, mệnh đề phụ và liên từ nối, đặc biệt là các cấu trúc phức tạp như so they can…, to reduce this…, while older people may think…, và have someone do something
</t>
    </r>
    <r>
      <rPr>
        <b/>
        <sz val="13"/>
        <color rgb="FFFF0000"/>
        <rFont val="Times New Roman"/>
        <family val="1"/>
      </rPr>
      <t>PR:</t>
    </r>
    <r>
      <rPr>
        <sz val="13"/>
        <color theme="1"/>
        <rFont val="Times New Roman"/>
        <family val="1"/>
      </rPr>
      <t xml:space="preserve"> Phát âm một số từ như Young (phát âm thành "doan"), they (thành "dae"), older (thành "o-der") và technology (thành "tek-nuh-loh-jee") còn một số lỗi đáng kể về âm chuẩn, đặc biệt là các âm đầu và âm cuối, ảnh hưởng đến độ rõ ràng. Tuy nhiên, phần lớn bài nói vẫn giữ được sự mạch lạc và dễ hiểu.</t>
    </r>
  </si>
  <si>
    <t>How do you keep a healthy lifestyle for yourself? Well, I think today's world, the, like, maintaining a healthy lifestyle has becoming one of the major concerns for many people. Because, like, I think in modern life, it just creates, like, there are a lot of pressures and challenges, and Everyone are increasingly aware of the importance of just looking after their health. So, well, in my opinion, I think there are two ways to maintain your overall health, both on physical and mental health. Now, regarding the physical well-being, I think the first ever thing that you gonna need to do is to take regular exercises. Well, of course, I mean, you can take activities like, uh, Swimming, I guess. Or, like, badminton. Or, shuttle kicking. Those are the very basic activities that most of you could probably do right now even at school. But, keep in mind that you should choose the one that, uh, like, that is most suitable for your, like, level of fitness and skills. So, to avoid placing a burden on your health. So, I mean, furthermore, you gonna need to, like, maybe maintain your training intensity. Because if you want to train yourself once in a while, that's okay. But just do it regularly to adjust your body to the rhythm of the training session. And, well, in addition, you gonna need to take regular health check-ups too. You basically go to the doctor and ask for a overall well-being check to, like, identify any potential issues early before it gets too worse. And then you can receive treatment. And you can also adjust and change, like, make changes to your daily life according to the advice of the doctor that give you. So, the second, Like, the second way of maintaining a good health is regarding mental. It's about mental, yeah. Mental health. You gonna need to create a balanced schedule. It's like working without any relaxation not only leads to your physical exhaustion, but it can also causes a wide range of stress and problems regarding to your mental health. Therefore, as a result, we should, I mean, therefore we should create more reasonable schedules so that our friend has the time to work and rest. And by doing that, your life could be balanced and everything seem, I mean, and everything will get better. And also another thing is that you can, uh, like, maybe spend time to build positive connections. Because relationships and everything are just the key to, like, to your mental well-being. If you want to, like, having a very romantic relationship with somebody and then suddenly break up and that's going to be the end of the world. So, in conclusion, I think that there's just, I mean, the, the road to, to, to keeping a real healthy lifestyle is just really, really long and hard. So, you should start making changes right now in order to improve your overall life and expectancies too. I mean, yeah.</t>
  </si>
  <si>
    <r>
      <rPr>
        <b/>
        <sz val="13"/>
        <color rgb="FFFF0000"/>
        <rFont val="Times New Roman"/>
        <family val="1"/>
      </rPr>
      <t xml:space="preserve">FC: </t>
    </r>
    <r>
      <rPr>
        <sz val="13"/>
        <color theme="1"/>
        <rFont val="Times New Roman"/>
        <family val="1"/>
      </rPr>
      <t xml:space="preserve">Bài nói của bạn có tốc độ đều, trôi chảy và giữ được nhịp độ tự nhiên.
</t>
    </r>
    <r>
      <rPr>
        <b/>
        <sz val="13"/>
        <color rgb="FFFF0000"/>
        <rFont val="Times New Roman"/>
        <family val="1"/>
      </rPr>
      <t>LR</t>
    </r>
    <r>
      <rPr>
        <sz val="13"/>
        <color rgb="FFFF0000"/>
        <rFont val="Times New Roman"/>
        <family val="1"/>
      </rPr>
      <t xml:space="preserve">: </t>
    </r>
    <r>
      <rPr>
        <sz val="13"/>
        <color theme="1"/>
        <rFont val="Times New Roman"/>
        <family val="1"/>
      </rPr>
      <t xml:space="preserve">Diễn đạt ý tưởng rõ ràng và sử dụng được nhiều collocation tự nhiên như stay healthy, get regular exercise, mental health, build positive relationships. Tuy nhiên, vẫn còn một số điểm cần cải thiện về mặt lựa chọn từ ngữ và phong cách, như việc dùng từ lóng (like, gonna) quá nhiều, lặp từ (the, to, just) và một số cụm từ chưa chuẩn như placing a burden on your health hay a overall well-being check, làm giảm tính tự nhiên và trang trọng trong giao tiếp.
</t>
    </r>
    <r>
      <rPr>
        <b/>
        <sz val="13"/>
        <color rgb="FFFF0000"/>
        <rFont val="Times New Roman"/>
        <family val="1"/>
      </rPr>
      <t xml:space="preserve">GRA: </t>
    </r>
    <r>
      <rPr>
        <sz val="13"/>
        <color theme="1"/>
        <rFont val="Times New Roman"/>
        <family val="1"/>
      </rPr>
      <t xml:space="preserve">Thể hiện sự đa dạng rõ rệt trong phạm vi cấu trúc ngữ pháp, với nhiều cấu trúc phức tạp như mệnh đề quan hệ, câu bị động, động tính từ, mệnh từ nối, và câu điều kiện, cho thấy khả năng mở rộng ý tưởng một cách linh hoạt. Mặc dù còn một số lỗi nhỏ về ngữ pháp (ví dụ: has becoming, everyone are, a overall), nhưng cấu trúc ngữ pháp vẫn được sử dụng một cách có chủ ý và mang tính biểu đạt cao.
</t>
    </r>
    <r>
      <rPr>
        <b/>
        <sz val="13"/>
        <color rgb="FFFF0000"/>
        <rFont val="Times New Roman"/>
        <family val="1"/>
      </rPr>
      <t>PR:</t>
    </r>
    <r>
      <rPr>
        <sz val="13"/>
        <color theme="1"/>
        <rFont val="Times New Roman"/>
        <family val="1"/>
      </rPr>
      <t xml:space="preserve"> Bài nói có nhiều lỗi phát âm đáng kể, đặc biệt là việc thay thế âm /ɹ/ thành /ʌ/ hoặc /l/, phát âm sai âm /θ/ thành /f/, /ð/ thành /d/, và một số từ như "your", "health", "mental" bị phát âm lệch về âm vang hoặc âm chính. Một số từ còn bị nhầm lẫn về âm đầu hoặc âm cuối, làm giảm tính chính xác về mặt ngữ âm.</t>
    </r>
  </si>
  <si>
    <t>Global warming is a global problem, but its effects can be observed at a personal level. Many people notice changes in weather patterns or shifts in the availability of certain goods. These changes reveal how climate issues reach into everyday life. I have also seen several clear signs of global warming around me. One of the strongest effects is the increasing unpredictability of weather. Temperatures feel hotter during the summer, and heat waves seem more intense than before. Storms also appear to fall more suddenly, surprising people in my area. These weather shifts sometimes create a sense of discomfort or concern. They make outdoor environments feel harsher than they used to. This change in climate conditions is one of the first signs I personally recognize. Another noticeable effect is the rise in food prices. When crops suffer from droughts or heavy rains, farmers produce less, and prices increase. I have seen this happen with vegetables, fruits, and even some stable foods. My family often comments on how certain items become much more expensive during extreme weather seasons. This crisis changes so how climate problem affect agriculture. They also remind me that global warming has financial consequences for many households. I also observe environmental changes in the area around my community. During hotter months, local plants look drier and less healthy. Some small lakes or ponds shrink because of higher temperatures and reduced rainfall. Even the air sometimes feel more These visible environmental changes make the effects of global warming feel more real. They show how fragile natural spaces can be when the climate shifts. All of these experiences show that global warming is more than a distance issue. It affects weather patterns, food prices and even local environments. These changes make it clear that climate problems already influence everyday life. Understanding these effects is important because it encourages greater care for the planet.</t>
  </si>
  <si>
    <r>
      <rPr>
        <b/>
        <sz val="13"/>
        <color rgb="FFFF0000"/>
        <rFont val="Times New Roman"/>
        <family val="1"/>
      </rPr>
      <t xml:space="preserve">FC: </t>
    </r>
    <r>
      <rPr>
        <sz val="13"/>
        <color theme="1"/>
        <rFont val="Times New Roman"/>
        <family val="1"/>
      </rPr>
      <t xml:space="preserve">Tốc độ đều, trôi chảy và giữ được nhịp độ tự nhiên, phù hợp với nội dung, giúp người nghe dễ theo dõi. Tuy nhiên, một số khoảng dừng ngắn khi trình bày trải nghiệm cá nhân hoặc chủ đề trừu tượng vẫn còn xuất hiện, cho thấy khả năng tổ chức ý tưởng trong thời gian thực còn hạn chế.
</t>
    </r>
    <r>
      <rPr>
        <b/>
        <sz val="13"/>
        <color rgb="FFFF0000"/>
        <rFont val="Times New Roman"/>
        <family val="1"/>
      </rPr>
      <t>LR</t>
    </r>
    <r>
      <rPr>
        <sz val="13"/>
        <color rgb="FFFF0000"/>
        <rFont val="Times New Roman"/>
        <family val="1"/>
      </rPr>
      <t xml:space="preserve">: </t>
    </r>
    <r>
      <rPr>
        <sz val="13"/>
        <color theme="1"/>
        <rFont val="Times New Roman"/>
        <family val="1"/>
      </rPr>
      <t xml:space="preserve">Sử dụng rất thành thạo vốn từ vựng chuyên đề về biến đổi khí hậu với sự đa dạng và chính xác cao, đặc biệt là các cụm từ cố định như "unpredictability of weather", "financial consequences", và cách diễn đạt hình ảnh "reach into everyday life" rất tự nhiên, giúp bài nói trở nên sinh động và thuyết phục hơn.
</t>
    </r>
    <r>
      <rPr>
        <b/>
        <sz val="13"/>
        <color rgb="FFFF0000"/>
        <rFont val="Times New Roman"/>
        <family val="1"/>
      </rPr>
      <t xml:space="preserve">GRA: </t>
    </r>
    <r>
      <rPr>
        <sz val="13"/>
        <color theme="1"/>
        <rFont val="Times New Roman"/>
        <family val="1"/>
      </rPr>
      <t xml:space="preserve">Có độ chính xác ngữ pháp với các lỗi sai chủ yếu là những sai sót nhỏ, mang tính tự nhiên trong giao tiếp nói – như việc chia động từ chưa đúng với chủ ngữ số ít ("air feel" → "air feels") hoặc dùng từ sai loại ("distance issue" → "distant issue"). Những lỗi này không làm ảnh hưởng đến khả năng truyền đạt ý tưởng, cho thấy bạn đã sử dụng ngữ pháp một cách linh hoạt và tự nhiên trong ngữ cảnh nói.
</t>
    </r>
    <r>
      <rPr>
        <b/>
        <sz val="13"/>
        <color rgb="FFFF0000"/>
        <rFont val="Times New Roman"/>
        <family val="1"/>
      </rPr>
      <t>PR:</t>
    </r>
    <r>
      <rPr>
        <sz val="13"/>
        <color theme="1"/>
        <rFont val="Times New Roman"/>
        <family val="1"/>
      </rPr>
      <t xml:space="preserve"> Phát âm còn một số lỗi đáng kể ở các từ như weather (phát âm thành "wether" thay vì /ˈwɛðər/), patterns (phát âm thành "patons" thay vì /ˈpætənz/), và hotter (phát âm thành "hata" thay vì /ˈhɑːtər/), trong đó các âm /ð/, /ɜ˞/, và /t/ bị thay thế hoặc sai lệch về đặc điểm âm học</t>
    </r>
  </si>
  <si>
    <t>Hello. So, I will choose topic number three to answer, to answer the question. And I choose the question, uhm, what technological advancements you think will shape the cities of the future? So, let's start. Uhm, you know, the world is increasingly developing and also technological devices become more and more common in our daily, daily life. So, for me, I believe that AI would be dominance. Uhm, AI will be the most famous technological tool in, uhm, future world. Uhm, I think that AI will play an important role in how future city work. Uhm, it will have cities become safer, cleaner, and more efficient. Uhm, it will have, AI will have control traffic light. Analyze road conditions and also guide car so that, uhm, there won't be any traffic jam. And also, AI system can also check, uhm, like, buildings, bridge or path to fight problem before they become dangerous. This mean that repairs can be happen, can happen earlier and faster. So, uhm, it protect people from, uhm, like, uhm, from unexpected, unexpected, uh, accident. And there are, and there are many benefits that AI bring to our world in the future. So, that's why I believe that AI will, uhm, shape the cities of the future and make, uh, future city become more and more modern.</t>
  </si>
  <si>
    <r>
      <rPr>
        <b/>
        <sz val="13"/>
        <color rgb="FFFF0000"/>
        <rFont val="Times New Roman"/>
        <family val="1"/>
      </rPr>
      <t xml:space="preserve">FC: </t>
    </r>
    <r>
      <rPr>
        <sz val="13"/>
        <color theme="1"/>
        <rFont val="Times New Roman"/>
        <family val="1"/>
      </rPr>
      <t xml:space="preserve">Duy trì độ dài hợp lý và phát triển ý tưởng một cách tự nhiên, rõ ràng qua từng phần, cho thấy sự tự tin và khả năng mở rộng ý tưởng tốt. Tuy nhiên, một số phần còn lặp lại cấu trúc gợi ý như "I think this is because…" hoặc "One reason is…" làm giảm tính tự nhiên và độ sâu phân tích.
</t>
    </r>
    <r>
      <rPr>
        <b/>
        <sz val="13"/>
        <color rgb="FFFF0000"/>
        <rFont val="Times New Roman"/>
        <family val="1"/>
      </rPr>
      <t>LR</t>
    </r>
    <r>
      <rPr>
        <sz val="13"/>
        <color rgb="FFFF0000"/>
        <rFont val="Times New Roman"/>
        <family val="1"/>
      </rPr>
      <t xml:space="preserve">: </t>
    </r>
    <r>
      <rPr>
        <sz val="13"/>
        <color theme="1"/>
        <rFont val="Times New Roman"/>
        <family val="1"/>
      </rPr>
      <t xml:space="preserve">Có nỗ lực rõ rệt trong việc sử dụng từ vựng chủ đề công nghệ và đô thị hóa, với một số từ ngữ mang tính học thuật như dominance, control traffic lights, hay prevent problems. Tuy nhiên, việc sử dụng từ vẫn còn một số lỗi về ngữ pháp và cụm từ cố định (ví dụ: fight problem, repairs can be happen), làm giảm độ chính xác và tự nhiên trong cách diễn đạt.
</t>
    </r>
    <r>
      <rPr>
        <b/>
        <sz val="13"/>
        <color rgb="FFFF0000"/>
        <rFont val="Times New Roman"/>
        <family val="1"/>
      </rPr>
      <t xml:space="preserve">GRA: </t>
    </r>
    <r>
      <rPr>
        <sz val="13"/>
        <color theme="1"/>
        <rFont val="Times New Roman"/>
        <family val="1"/>
      </rPr>
      <t xml:space="preserve">Một số lỗi nhỏ về thì, sự hòa hợp chủ ngữ - động từ và dạng từ (ví dụ: "mean" thay vì "means", "bring" thay vì "brings", "have" dùng sai với "make"). Tuy nhiên, các lỗi này không làm ảnh hưởng lớn đến sự hiểu biết nhờ vào ngữ cảnh và sự lặp lại, cho thấy người nói đang kiểm soát tốt ngữ pháp trong giao tiếp tự nhiên.
</t>
    </r>
    <r>
      <rPr>
        <b/>
        <sz val="13"/>
        <color rgb="FFFF0000"/>
        <rFont val="Times New Roman"/>
        <family val="1"/>
      </rPr>
      <t>PR:</t>
    </r>
    <r>
      <rPr>
        <sz val="13"/>
        <color theme="1"/>
        <rFont val="Times New Roman"/>
        <family val="1"/>
      </rPr>
      <t xml:space="preserve"> Phát âm một số từ còn chưa chính xác, đặc biệt là việc phát âm sai các âm như /θ/ (thành /ʃ/ trong "three"), /ð/ (thành /d/ trong "the", "that"), và /l/ (thành /ɹ/ hoặc /ʊ/ trong một số trường hợp). Ngoài ra, một số từ như "will" và "choose" còn bị phát âm lệch về âm đầu hoặc âm cuối, làm giảm tính tự nhiên trong cách nói.</t>
    </r>
  </si>
  <si>
    <t>So, today I want to talk about how do I keep a healthy lifestyle. So, as we know, maintaining a healthy lifestyle is very important because it helps people stay physically fit and mentally balanced. So, from my point of view, a healthy lifestyle can be achieved by having a balanced diet, exercising regularly, and building positive daily habits. So, first of all, eating healthy food plays a key role in keeping this body strong. Uhm, so I try to eat more vegetables, fruits, and whole grains instead of fast food or, uhm, shoe, jewelry, snacks. And moreover, drinking enough water every day also helps my body function better and improves my overall health. By controlling my diet, I can reduce the risk of, uh, problems such as obesity and lack of energy. So, uh, secondly, regular physical activity is essential for a healthy lifestyle. Uhm, so I usually do simple exercises like walking or cycling. Uhm, furthermore, exercise helps improve my physical strength and also reduces stress after a long day of studying or working. Even a short period of daily exercise can make a positive difference. and last but not least, having good daily habits is equally important. I try to get enough sleep, uh, manage my time effectively and stay positive. Uhm, as a result, these habits help me stay motivated and maintain a good mental health. So, to summarize, a healthy lifestyle comes from healthy eating, uh, regular exercise and positive habits which allow people to enjoy a longer and healthier life.</t>
  </si>
  <si>
    <r>
      <rPr>
        <b/>
        <sz val="13"/>
        <color rgb="FFFF0000"/>
        <rFont val="Times New Roman"/>
        <family val="1"/>
      </rPr>
      <t xml:space="preserve">FC: </t>
    </r>
    <r>
      <rPr>
        <sz val="13"/>
        <color theme="1"/>
        <rFont val="Times New Roman"/>
        <family val="1"/>
      </rPr>
      <t xml:space="preserve">Bài nói của em đạt độ dài tốt, thể hiện khả năng phát triển ý tưởng mạch lạc, sử dụng ví dụ cụ thể và duy trì sự trôi chảy trong suốt cả bài. Tuy nhiên, một số phần còn lặp lại ý chung chung, chưa khai thác sâu góc nhìn hay phân tích sâu hơn
</t>
    </r>
    <r>
      <rPr>
        <b/>
        <sz val="13"/>
        <color rgb="FFFF0000"/>
        <rFont val="Times New Roman"/>
        <family val="1"/>
      </rPr>
      <t>LR</t>
    </r>
    <r>
      <rPr>
        <sz val="13"/>
        <color rgb="FFFF0000"/>
        <rFont val="Times New Roman"/>
        <family val="1"/>
      </rPr>
      <t xml:space="preserve">: </t>
    </r>
    <r>
      <rPr>
        <sz val="13"/>
        <color theme="1"/>
        <rFont val="Times New Roman"/>
        <family val="1"/>
      </rPr>
      <t xml:space="preserve">Một số từ ngữ và cụm từ chưa tự nhiên, như "uh", "maintain a good mental health", hay "last but not least", đồng thời một số collocation chưa chuẩn (ví dụ: "lack of energy" thay bằng "low energy")
</t>
    </r>
    <r>
      <rPr>
        <b/>
        <sz val="13"/>
        <color rgb="FFFF0000"/>
        <rFont val="Times New Roman"/>
        <family val="1"/>
      </rPr>
      <t xml:space="preserve">GRA: </t>
    </r>
    <r>
      <rPr>
        <sz val="13"/>
        <color theme="1"/>
        <rFont val="Times New Roman"/>
        <family val="1"/>
      </rPr>
      <t xml:space="preserve">Sử dụng ngữ pháp một cách linh hoạt và chính xác trong phần lớn bài nói, với các cấu trúc phức tạp được dùng đúng như mong đợi ở trình độ cao. Một số lỗi nhỏ như việc dùng sai mạo từ ("a good mental health") hay thiếu số nhiều ("shoe" thay vì "shoes") chỉ xảy ra trong ngữ cảnh nói tự nhiên, và điều này hoàn toàn chấp nhận được vì không làm ảnh hưởng đến sự hiểu biết chung.
</t>
    </r>
    <r>
      <rPr>
        <b/>
        <sz val="13"/>
        <color rgb="FFFF0000"/>
        <rFont val="Times New Roman"/>
        <family val="1"/>
      </rPr>
      <t>PR:</t>
    </r>
    <r>
      <rPr>
        <sz val="13"/>
        <color theme="1"/>
        <rFont val="Times New Roman"/>
        <family val="1"/>
      </rPr>
      <t xml:space="preserve"> Phát âm khá tự nhiên và rõ ràng trong phần lớn bài nói, tuy nhiên vẫn còn một số lỗi phát âm nổi bật cần lưu ý: từ healthy phát âm thành helvey, food thành foot, body thành buddie, và exercise phát âm chưa chuẩn (thay vì /ˈɛksəsaɪz/ thì lại phát âm thành /ˈɛksəzaɪz/). Một số từ như whole và grains cũng có sự nhầm lẫn về âm cuối, khiến người nghe dễ hiểu nhầm.</t>
    </r>
  </si>
  <si>
    <t>In my daily life, I can really feel the effects of global warming. First, the weather has become much more unpredictable. Some days are extremely hot, even in months that used to be colder, and certainly heavy rain happens more often. This makes it harder to plan my day, especially when I have to go to school or attend club activities. I also notice it through food prices. Vegetables and fruits sometimes become more expensive because extreme weather affects farming. My family even talks about how certain foods are not as fresh during heat waves. Finally, global warming affects my routine. On very hot days, I get tired more quickly and have to stay indoors more often. I also try to use fans or air conditioning less to save energy, which means I need to adjust how I study or relax at home. Overall, global warming isn't something far away. It shows up in small but real changes in my everyday life.</t>
  </si>
  <si>
    <r>
      <rPr>
        <b/>
        <sz val="13"/>
        <color rgb="FFFF0000"/>
        <rFont val="Times New Roman"/>
        <family val="1"/>
      </rPr>
      <t xml:space="preserve">FC: </t>
    </r>
    <r>
      <rPr>
        <sz val="13"/>
        <color theme="1"/>
        <rFont val="Times New Roman"/>
        <family val="1"/>
      </rPr>
      <t xml:space="preserve">Thể hiện khả năng duy trì lời nói dài, trôi chảy và tự nhiên với sự mở rộng ý tưởng rõ ràng, đi kèm ví dụ cụ thể và lập luận hợp lý. Tuy nhiên, một số phần còn hơi lan man hoặc chưa tập trung sâu vào chi tiết cụ thể, làm giảm độ sắc sảo trong diễn đạt.
</t>
    </r>
    <r>
      <rPr>
        <b/>
        <sz val="13"/>
        <color rgb="FFFF0000"/>
        <rFont val="Times New Roman"/>
        <family val="1"/>
      </rPr>
      <t>LR</t>
    </r>
    <r>
      <rPr>
        <sz val="13"/>
        <color rgb="FFFF0000"/>
        <rFont val="Times New Roman"/>
        <family val="1"/>
      </rPr>
      <t xml:space="preserve">: </t>
    </r>
    <r>
      <rPr>
        <sz val="13"/>
        <color theme="1"/>
        <rFont val="Times New Roman"/>
        <family val="1"/>
      </rPr>
      <t xml:space="preserve">Thể hiện tốt khả năng diễn đạt ý tưởng về tác động của biến đổi khí hậu đến sinh hoạt hằng ngày, tuy nhiên một số từ ngữ và cụm động từ còn chưa tự nhiên trong cách dùng tiếng Anh nói, như "affects", "talks about", hay "very hot days", từ đó làm giảm tính trôi chảy và sự gần gũi trong giao tiếp. Việc sử dụng các cụm từ thông dụng như "messes with", "way more often", hay "end up staying" sẽ giúp bài nói tự nhiên và tự tin hơn.
</t>
    </r>
    <r>
      <rPr>
        <b/>
        <sz val="13"/>
        <color rgb="FFFF0000"/>
        <rFont val="Times New Roman"/>
        <family val="1"/>
      </rPr>
      <t xml:space="preserve">GRA: </t>
    </r>
    <r>
      <rPr>
        <sz val="13"/>
        <color theme="1"/>
        <rFont val="Times New Roman"/>
        <family val="1"/>
      </rPr>
      <t xml:space="preserve">Thể hiện độ chính xác ngữ pháp cao với cấu trúc rõ ràng, dùng thì đúng và cách dùng từ tự nhiên, phù hợp với ngữ cảnh nói. Không có lỗi ngữ pháp nào đáng kể, và các điểm nhỏ như "daily life" thay vì "everyday life" hay cách dùng "less" đều là sự lựa chọn từ vựng hợp lý, không làm ảnh hưởng đến nghĩa.
</t>
    </r>
    <r>
      <rPr>
        <b/>
        <sz val="13"/>
        <color rgb="FFFF0000"/>
        <rFont val="Times New Roman"/>
        <family val="1"/>
      </rPr>
      <t>PR:</t>
    </r>
    <r>
      <rPr>
        <sz val="13"/>
        <color theme="1"/>
        <rFont val="Times New Roman"/>
        <family val="1"/>
      </rPr>
      <t xml:space="preserve"> Phát âm một số từ như months (/mʌnθz/ → nghe gần như muntz), that (/ðæt/ → nghe như tat), và vegetables (/vɪdʒəˈtɑːbəlz/ → phát âm sai thành wɛdʒəˈtɑːbəlz) còn một số lỗi nhỏ về âm thanh, đặc biệt là việc thay thế âm /θ/ bằng /t/, /ð/ bằng /t/, hoặc phát âm sai âm cuối như /z/ bị thiếu ở sometimes. Tuy nhiên, phần lớn bài nói vẫn rõ ràng và dễ hiểu.</t>
    </r>
  </si>
  <si>
    <t>In my daily life, the effects of global warming are no longer abstract ideas I read about in the news. They show up in small but persistent ways that quietly reset my routine. First, the weather has become noticeably more extreme and unpredictable. Days that used to be mildly warm now feel uncomfortably hot, even outside of summer. Sudden downpour appear without warning, disrupting travel and making it harder to plan anything outdoors. As a result, I rely more on air conditioning, stay indoors longer, and adjust my schedule to avoid big heat. Which were not necessary a few years ago. Second, global warming affects what I eat and how much it costs. Fresh food, especially with vegetable and fruit, has become more expensive due to drought, flood, and unstable harvest. Sometimes, certain food are seemingly unavailable or of lower, lower quality. This force my family to change our shopping habit and be more careful with spending, even on basic necessity. Finally, global warming influenced my awareness and mindset. I think more about saving electricity, reducing plastic use, and conserving water. The actions may seem small, but they have become part of my everyday decision-making. Overall, global warming is not a distant crisis. It's something I experience through hotter days, higher rise, and constant adjustment in daily life.</t>
  </si>
  <si>
    <r>
      <rPr>
        <b/>
        <sz val="13"/>
        <color rgb="FFFF0000"/>
        <rFont val="Times New Roman"/>
        <family val="1"/>
      </rPr>
      <t xml:space="preserve">FC: </t>
    </r>
    <r>
      <rPr>
        <sz val="13"/>
        <color theme="1"/>
        <rFont val="Times New Roman"/>
        <family val="1"/>
      </rPr>
      <t xml:space="preserve">Bài nói của em thể hiện khả năng duy trì các đoạn trả lời dài, mạch lạc và có sự mở rộng ý tưởng tự nhiên, rõ ràng qua các ví dụ cụ thể và lập luận hợp lý. Tuy nhiên, ở một số phần, việc triển khai vẫn còn lặp lại về cấu trúc và chi tiết, đặc biệt khi nói về chủ đề trừu tượng.
</t>
    </r>
    <r>
      <rPr>
        <b/>
        <sz val="13"/>
        <color rgb="FFFF0000"/>
        <rFont val="Times New Roman"/>
        <family val="1"/>
      </rPr>
      <t>LR</t>
    </r>
    <r>
      <rPr>
        <sz val="13"/>
        <color rgb="FFFF0000"/>
        <rFont val="Times New Roman"/>
        <family val="1"/>
      </rPr>
      <t xml:space="preserve">: </t>
    </r>
    <r>
      <rPr>
        <sz val="13"/>
        <color theme="1"/>
        <rFont val="Times New Roman"/>
        <family val="1"/>
      </rPr>
      <t xml:space="preserve">Lựa chọn từ ngữ và collocation trong bài nói đã có sự cải thiện đáng kể về mặt tự nhiên và phù hợp với ngôn ngữ giao tiếp hàng ngày, tuy nhiên vẫn còn một số điểm cần điều chỉnh như việc dùng từ chưa chính xác (ví dụ: higher rise thay bằng rising temperatures), cách dùng danh từ số ít/số nhiều chưa đồng nhất (adjustment → adjustments), và một số cụm từ chưa chuẩn về mặt collocation (cutting down on plastic thay vì reducing plastic use). Phong cách nói vẫn còn hơi trang trọng, cần tăng tính tự nhiên, gần gũi hơn.
</t>
    </r>
    <r>
      <rPr>
        <b/>
        <sz val="13"/>
        <color rgb="FFFF0000"/>
        <rFont val="Times New Roman"/>
        <family val="1"/>
      </rPr>
      <t xml:space="preserve">GRA: </t>
    </r>
    <r>
      <rPr>
        <sz val="13"/>
        <color theme="1"/>
        <rFont val="Times New Roman"/>
        <family val="1"/>
      </rPr>
      <t xml:space="preserve">Đa dạng và linh hoạt trong cấu trúc ngữ pháp, với việc sử dụng thành thạo các mệnh đề quan hệ, cụm động từ hiện tại phân từ, thì hiện tại hoàn thành và cấu trúc song song – tất cả đều được vận dụng một cách tự nhiên để thể hiện mối liên hệ nhân-quả và sự thay đổi theo thời gian. Dù còn một số lỗi nhỏ về ngữ pháp như sự phù hợp giữa chủ ngữ và động từ, nhưng tổng thể cấu trúc ngữ pháp vẫn giữ được tính phức tạp và hiệu quả trong giao tiếp.
</t>
    </r>
    <r>
      <rPr>
        <b/>
        <sz val="13"/>
        <color rgb="FFFF0000"/>
        <rFont val="Times New Roman"/>
        <family val="1"/>
      </rPr>
      <t>PR:</t>
    </r>
    <r>
      <rPr>
        <sz val="13"/>
        <color theme="1"/>
        <rFont val="Times New Roman"/>
        <family val="1"/>
      </rPr>
      <t xml:space="preserve"> Phát âm còn một số lỗi đáng kể ở các từ như warming (phát âm thành /ˈwɔːr.mɪŋ/ thay vì /ˈwɔːr.mɪŋ/), read (phát âm thành /mɛd/ thay vì /riːd/), show (phát âm thành /səʊ/ thay vì /ʃəʊ/), và up (phát âm thành /ɪp/ thay vì /ʌp/), khiến người nghe dễ hiểu nhầm. Một số âm như /ɹ/, /ŋ/, /θ/ và /z/ còn thiếu chính xác về đặc điểm ngữ âm, ảnh hưởng đến độ rõ ràng.</t>
    </r>
  </si>
  <si>
    <t>Hello teacher. Today I really excited to talk to you about the generation gap. And the question that I chose is that what are some ways to bridge the generation gap between parents and their children. Firstly, I think the most noticeable point that is we need to share more. Like, the young generation need to tell more stories about the belief, the thinking, feelings about a lot of problems that around their life. And talk more to your parents. I think because communication is always a key to all the problems. We always have conflicts because we have lack of deep understanding about each other. So, I think it will be Uhm, better to us because we can put ourselves in my parents' shoes to get more to know them and be more empathize. And also through conversations like this in daily life, in every tiny stuff, we can be more mature and also be sympathize for our grandparents, uh, our parents. And also our parents can get to know us. Because the generational changes is really different. So we need to be respect for them. We have to know how to define the difference between generation is always assist. And the only key to, uhm, tackle with this problem is communication. And also I think Us, as a children in our family can, uhm, share our hobby to parents. Like, we can take, uh, we can invite them to enjoy food at our favorite, uhm, diner or also i want to travel to some place that young people always love to travel here. And, uh, tell about stories about that. Uh, also we can, like, cook a dishes for them that we learned the recipe on TikTok somewhere. Whatever. We can do every tiny stuff in daily life. And I always believe that each steps can, uhm, end with the big steps. So... I hope that everyone who have the generation gap, who have the dis-understanding between parents and themselves can soon, uhm, overcome this problem. And that's all for my talk today. Thank you for your listening and have a good day.</t>
  </si>
  <si>
    <r>
      <rPr>
        <b/>
        <sz val="13"/>
        <color rgb="FFFF0000"/>
        <rFont val="Times New Roman"/>
        <family val="1"/>
      </rPr>
      <t xml:space="preserve">FC: </t>
    </r>
    <r>
      <rPr>
        <sz val="13"/>
        <color theme="1"/>
        <rFont val="Times New Roman"/>
        <family val="1"/>
      </rPr>
      <t xml:space="preserve">Bài nói mạch lạc và phát triển chủ đề rõ ràng, đặc biệt ở phần thi nói tự do, với việc sử dụng các từ nối để liên kết ý tưởng một cách hợp lý.
</t>
    </r>
    <r>
      <rPr>
        <b/>
        <sz val="13"/>
        <color rgb="FFFF0000"/>
        <rFont val="Times New Roman"/>
        <family val="1"/>
      </rPr>
      <t>LR</t>
    </r>
    <r>
      <rPr>
        <sz val="13"/>
        <color rgb="FFFF0000"/>
        <rFont val="Times New Roman"/>
        <family val="1"/>
      </rPr>
      <t xml:space="preserve">: </t>
    </r>
    <r>
      <rPr>
        <sz val="13"/>
        <color theme="1"/>
        <rFont val="Times New Roman"/>
        <family val="1"/>
      </rPr>
      <t xml:space="preserve">Ý tưởng rõ ràng và có sự chuẩn bị kỹ lưỡng cho bài nói, tuy nhiên một số từ ngữ và cụm động từ còn chưa tự nhiên hoặc chưa phù hợp với ngữ cảnh giao tiếp bằng lời nói, đặc biệt là các từ như “have lack of”, “be sympathize for”, hay “talk to” thay vì “talk with”. Một số cụm từ còn lặp lại hoặc thiếu tính trôi chảy, ảnh hưởng đến sự mạch lạc và tự nhiên trong cách diễn đạt.
</t>
    </r>
    <r>
      <rPr>
        <b/>
        <sz val="13"/>
        <color rgb="FFFF0000"/>
        <rFont val="Times New Roman"/>
        <family val="1"/>
      </rPr>
      <t xml:space="preserve">GRA: </t>
    </r>
    <r>
      <rPr>
        <sz val="13"/>
        <color theme="1"/>
        <rFont val="Times New Roman"/>
        <family val="1"/>
      </rPr>
      <t xml:space="preserve">Sử dụng tốt các cấu trúc ngữ pháp phức tạp, tuy nhiên vẫn còn một số lỗi ngữ pháp đáng kể như thiếu động từ trong mệnh đề quan hệ ("problems that around their life"), dùng sai từ loại ("be more empathize" → "empathetic"), và sai agreement chủ ngữ - động từ ("the young generation need" → "needs").
</t>
    </r>
    <r>
      <rPr>
        <b/>
        <sz val="13"/>
        <color rgb="FFFF0000"/>
        <rFont val="Times New Roman"/>
        <family val="1"/>
      </rPr>
      <t>PR:</t>
    </r>
    <r>
      <rPr>
        <sz val="13"/>
        <color theme="1"/>
        <rFont val="Times New Roman"/>
        <family val="1"/>
      </rPr>
      <t xml:space="preserve"> Phát âm một số từ quan trọng còn chưa chính xác, đặc biệt là các từ như generation (phát âm thành gat), bridge (thành britsch), young (thành yung), và feelings (thành fillings), từ đó có thể làm giảm tính rõ ràng trong giao tiếp. Một số lỗi phát âm chủ yếu đến từ việc thiếu hoặc nhầm lẫn các thuộc tính âm học như labial, nasal, voiced, hoặc rounding.</t>
    </r>
  </si>
  <si>
    <t>City of the future. In your opinion, how will cities of the future deal with climate change and environmental issues? So, climate change is one of the biggest challenge cities are facing today. In my opinion, cities of the future will deal with this issue by becoming smarter and greener. They will use renewable energy Uh, uh, uh, uh, uh, uh, uh. Like governments and citizens, we need to work together to create sustainable lifestyle. If these solutions are applied effectively, future cities can become healthier and more livable place.</t>
  </si>
  <si>
    <r>
      <rPr>
        <b/>
        <sz val="13"/>
        <color rgb="FFFF0000"/>
        <rFont val="Times New Roman"/>
        <family val="1"/>
      </rPr>
      <t xml:space="preserve">FC: </t>
    </r>
    <r>
      <rPr>
        <sz val="13"/>
        <color theme="1"/>
        <rFont val="Times New Roman"/>
        <family val="1"/>
      </rPr>
      <t xml:space="preserve">Có khả năng duy trì độ dài hợp lý và phát triển ý tưởng một cách tự nhiên, trôi chảy qua các phần thi, đồng thời cung cấp nhiều dẫn chứng cụ thể, minh chứng cho sự phát triển ý tưởng.
</t>
    </r>
    <r>
      <rPr>
        <b/>
        <sz val="13"/>
        <color rgb="FFFF0000"/>
        <rFont val="Times New Roman"/>
        <family val="1"/>
      </rPr>
      <t>LR</t>
    </r>
    <r>
      <rPr>
        <sz val="13"/>
        <color rgb="FFFF0000"/>
        <rFont val="Times New Roman"/>
        <family val="1"/>
      </rPr>
      <t xml:space="preserve">: </t>
    </r>
    <r>
      <rPr>
        <sz val="13"/>
        <color theme="1"/>
        <rFont val="Times New Roman"/>
        <family val="1"/>
      </rPr>
      <t xml:space="preserve">Sử dụng một số từ vựng chủ đề môi trường quan trọng như climate change, renewable energy và sustainable lifestyle, cho thấy khả năng tiếp cận chủ đề tốt. Tuy nhiên, việc lặp lại từ "cities" và việc sử dụng các tính từ đơn giản như "smarter" hay "greener" còn hạn chế về mặt phong cách và độ sâu từ vựng, chưa khai thác được các cụm từ chuyên sâu hơn trong lĩnh vực đô thị bền vững.
</t>
    </r>
    <r>
      <rPr>
        <b/>
        <sz val="13"/>
        <color rgb="FFFF0000"/>
        <rFont val="Times New Roman"/>
        <family val="1"/>
      </rPr>
      <t xml:space="preserve">GRA: </t>
    </r>
    <r>
      <rPr>
        <sz val="13"/>
        <color theme="1"/>
        <rFont val="Times New Roman"/>
        <family val="1"/>
      </rPr>
      <t xml:space="preserve">Các lỗi ngữ pháp chủ yếu là do nói nhanh hoặc tự sửa lỗi, đặc biệt là ở các cụm từ như "one of the biggest challenge" và "future cities... place" – những lỗi này không làm ảnh hưởng đến ý nghĩa. Tuy nhiên, vẫn còn một số lỗi nhỏ về sự hòa hợp giữa chủ ngữ và vị ngữ (subject-verb agreement) và việc thiếu mạo từ "a" trước danh từ đếm được số ít, điều này cho thấy cần chú ý hơn đến cấu trúc ngữ pháp khi phát biểu.
</t>
    </r>
    <r>
      <rPr>
        <b/>
        <sz val="13"/>
        <color rgb="FFFF0000"/>
        <rFont val="Times New Roman"/>
        <family val="1"/>
      </rPr>
      <t>PR:</t>
    </r>
    <r>
      <rPr>
        <sz val="13"/>
        <color theme="1"/>
        <rFont val="Times New Roman"/>
        <family val="1"/>
      </rPr>
      <t xml:space="preserve"> Phát âm một số từ như will (phát âm thành ʊ, ɜ˞, ɹ thay vì ɪ, l), are (phát âm thành ʌ, v thay vì ɑːr), và this (phát âm thành bit) còn sai lệch rõ rệt, ảnh hưởng đến sự hiểu rõ. Tuy nhiên, phần lớn các từ khác đã phát âm đúng, cho thấy người nói có nền tảng phát âm khá tốt.</t>
    </r>
  </si>
  <si>
    <t>Okay, so, the topic today I would like to share with you is about long and healthy lap style. And my question is that, uhm, what bad habits do you have and how do you kick bad habits? So, Uhm, nowadays people are aiming to live a long and healthy lifestyle. Meaning that they will cultivate their life with, uh, wholesome habits that will help them to maintain the good health. Uhm, but, uhm, I think, I think people still are, still have a problem with, uh, maintaining some, uh, harmful habits. So, including me. I think that there are some habits that I'm doing is kind of tremendous to my health. One of them is sleeping kind of late at night. Uh, with the very, due to the hectic schedule of our school, with a lot of homework, with a lot of Uhm, exercises. I cannot sleep early at night. And sometimes I, but sometimes I just stay, stay up late just to, uh, search, surf the internet. Uh, just as importantly, I think that it affects negatively to my mental and physical health that when I wake up in the morning, I feel extremely tired. And don't have enough energy to continue a good, to continue an energetic, uh, next day. Not only, not just only, uh, sleep, sleeping late. I still cannot balance my daily balance. Uh, my daily diet usually includes a lot of, uh, sometimes includes kinda large amount of fat and fried food, uh, processed or fast food because as I'm living in the dorm, the military, being far from my hometown, I cannot prepare the food for my own and cannot, like, decide But sometimes, like I addressed before, I'm kinda busy with the deadlines so that I can, so that I don't have much time for eating, caring about eating and just eating to just, uh, grab a bite to eat and for to just save my life or something like that. So, generally, I think the two Major, uh, tremendous habit that I'm having now is sleeping late and my unbalanced diet. So, I'm gonna show you some remedies for this problem. Uh, to these problems. I think that you should sleep early. Try to have a, to control the time table and arrange the, arrange time properly that, so that you can have time at night to sleep early. Besides, uh, when you can have a, uh, suitable time table for your day, you will have more time to care about what you eat, what you drink, and what you consume into your body. I think that, I think that health is one of, is the most important thing that can help you to do anything better. So, if you can do my, if you can follow my methods, you will, you are giving yourself a chance to live better, feel better, and, uh, live more positively day by day. So, that's all of my, uh, speech about how long and healthy lifestyle. Thank you for your listening.</t>
  </si>
  <si>
    <r>
      <rPr>
        <b/>
        <sz val="13"/>
        <color rgb="FFFF0000"/>
        <rFont val="Times New Roman"/>
        <family val="1"/>
      </rPr>
      <t xml:space="preserve">FC: </t>
    </r>
    <r>
      <rPr>
        <sz val="13"/>
        <color theme="1"/>
        <rFont val="Times New Roman"/>
        <family val="1"/>
      </rPr>
      <t xml:space="preserve">Bài nói có tốc độ đều, trôi chảy và giữ được nhịp độ tự nhiên, giúp người nghe dễ theo dõi. Tuy nhiên, vẫn còn một số khoảng dừng ngắn do tìm từ ngữ, chưa thực sự tối ưu để thể hiện sự tự tin và mạch lạc hoàn toàn.
</t>
    </r>
    <r>
      <rPr>
        <b/>
        <sz val="13"/>
        <color rgb="FFFF0000"/>
        <rFont val="Times New Roman"/>
        <family val="1"/>
      </rPr>
      <t>LR</t>
    </r>
    <r>
      <rPr>
        <sz val="13"/>
        <color rgb="FFFF0000"/>
        <rFont val="Times New Roman"/>
        <family val="1"/>
      </rPr>
      <t xml:space="preserve">: </t>
    </r>
    <r>
      <rPr>
        <sz val="13"/>
        <color theme="1"/>
        <rFont val="Times New Roman"/>
        <family val="1"/>
      </rPr>
      <t xml:space="preserve">Sử dụng một số từ vựng mang tính chất chủ đề như wholesome habits và grab a bite, cho thấy khả năng tiếp cận từ vựng phong phú hơn mức cơ bản. Tuy nhiên, việc lặp lại từ khóa habit, sleep, eat và cách dùng chưa chính xác như "tremendous to my health" hay "save my life" trong ngữ cảnh không phù hợp vẫn còn làm giảm tính chính xác và tự nhiên của lời nói.
</t>
    </r>
    <r>
      <rPr>
        <b/>
        <sz val="13"/>
        <color rgb="FFFF0000"/>
        <rFont val="Times New Roman"/>
        <family val="1"/>
      </rPr>
      <t xml:space="preserve">GRA: </t>
    </r>
    <r>
      <rPr>
        <sz val="13"/>
        <color theme="1"/>
        <rFont val="Times New Roman"/>
        <family val="1"/>
      </rPr>
      <t xml:space="preserve">Cấu trúc ngữ pháp rất ấn tượng với sự đa dạng và linh hoạt trong việc sử dụng các cấu trúc nâng cao như câu cleft, mệnh từ quan hệ, cụm động từ phân, điều kiện và mệnh đề trạng từ. Thành thạo trong việc xây dựng các câu phức, kết nối ý một cách mạch lạc, dù vẫn còn một số lỗi nhỏ về từ vựng và cách dùng từ, nhưng điều đó không làm ảnh hưởng đáng kể đến sự rõ ràng và tính tự nhiên trong giao tiếp.
</t>
    </r>
    <r>
      <rPr>
        <b/>
        <sz val="13"/>
        <color rgb="FFFF0000"/>
        <rFont val="Times New Roman"/>
        <family val="1"/>
      </rPr>
      <t>PR:</t>
    </r>
    <r>
      <rPr>
        <sz val="13"/>
        <color theme="1"/>
        <rFont val="Times New Roman"/>
        <family val="1"/>
      </rPr>
      <t xml:space="preserve"> Phát âm còn một số lỗi đáng kể ở các từ như bad (phát âm thành but), habit (thay vì hæbɪt lại phát âm thành hæbɪt nhưng âm /d/ bị thay thế bởi /t/), và late (phát âm thành læt nhưng âm /t/ bị thay thế bởi /t/). Một số từ khác như kind of (phát âm thành kin’of) hay that (phát âm thành dæt) cũng còn sai lệch rõ rệt, ảnh hưởng đến sự rõ ràng trong giao tiếp.</t>
    </r>
  </si>
  <si>
    <t>Stress is something that everyone experience, especially when life become busy or unpredictable. People often choose different activities to calm their minds and relax focus. Some prefer breathing, others enjoy exercising, and many find comfort in gardening. Personally, I have a few reliable methods that help me reduce stress effectively. One of my best ways to reduce stress is listening to music. Music helps me relax because it allows my mind to drift away from worries. When I listen to my favorite songs, I feel calmer and more balanced. Another method that work for me well is going for a walk. Walking gives me a chance to breathe fresh air and settle away from stressful environments. The steady rhythm of moving helps my toes settle down. And I often find solution to problems while walking because my mind becomes clearer. I also reduce stress by spending more time with families or close friends. Talking to someone I trust make me feel supported and understood. Sharing my problem has me release tension and regain new perspective. Everyone has our unique ways to escape from stress. For us, music, walking, and meaningful conversations are the most effective methods. They help us realize things more clearly and feel emotionally balanced. Thanks for listening.</t>
  </si>
  <si>
    <r>
      <rPr>
        <b/>
        <sz val="13"/>
        <color rgb="FFFF0000"/>
        <rFont val="Times New Roman"/>
        <family val="1"/>
      </rPr>
      <t xml:space="preserve">FC: </t>
    </r>
    <r>
      <rPr>
        <sz val="13"/>
        <color theme="1"/>
        <rFont val="Times New Roman"/>
        <family val="1"/>
      </rPr>
      <t xml:space="preserve">Thể hiện tốt khả năng duy trì độ dài hợp lý và phát triển ý tưởng một cách mạch lạc, tự nhiên qua từng phần, đặc biệt là với các ví dụ cụ thể và lập luận rõ ràng. Tuy nhiên, ở một số phần, việc làm rõ hơn về các khía cạnh đối lập hoặc ảnh hưởng xã hội sâu sắc hơn sẽ giúp bài nói sâu sắc và phong phú hơn
</t>
    </r>
    <r>
      <rPr>
        <b/>
        <sz val="13"/>
        <color rgb="FFFF0000"/>
        <rFont val="Times New Roman"/>
        <family val="1"/>
      </rPr>
      <t>LR</t>
    </r>
    <r>
      <rPr>
        <sz val="13"/>
        <color rgb="FFFF0000"/>
        <rFont val="Times New Roman"/>
        <family val="1"/>
      </rPr>
      <t xml:space="preserve">: </t>
    </r>
    <r>
      <rPr>
        <sz val="13"/>
        <color theme="1"/>
        <rFont val="Times New Roman"/>
        <family val="1"/>
      </rPr>
      <t xml:space="preserve">Linh hoạt trong việc sử dụng từ vựng khi trình bày chủ đề căng thẳng, với các từ như cân bằng, giải tỏa căng thẳng, nhận ra điều rõ ràng hơn, và cảm thấy được hỗ trợ – cho thấy khả năng diễn đạt ý tưởng một cách rõ ràng và phù hợp ngữ cảnh. Tuy nhiên, một số cụm từ còn chưa tự nhiên như "relax focus", "settle away from stressful environments", hay "toes settle down", làm giảm độ mượt và tính chính xác về mặt từ vựng.
</t>
    </r>
    <r>
      <rPr>
        <b/>
        <sz val="13"/>
        <color rgb="FFFF0000"/>
        <rFont val="Times New Roman"/>
        <family val="1"/>
      </rPr>
      <t xml:space="preserve">GRA: </t>
    </r>
    <r>
      <rPr>
        <sz val="13"/>
        <color theme="1"/>
        <rFont val="Times New Roman"/>
        <family val="1"/>
      </rPr>
      <t xml:space="preserve">Phạm vi cấu trúc ngữ pháp sự đa dạng và linh hoạt rõ rệt trong việc sử dụng các mệnh đề quan hệ, cụm danh từ hóa, mệnh từ nối, và cấu trúc câu phức – điều này cho thấy khả năng diễn đạt ý tưởng một cách mạch lạc và tự nhiên. Tuy nhiên, một số lỗi nhỏ về sự hòa hợp giữa chủ ngữ và động từ (ví dụ: work, make, has me release) vẫn còn xuất hiện, làm ảnh hưởng đến độ chính xác tổng thể.
</t>
    </r>
    <r>
      <rPr>
        <b/>
        <sz val="13"/>
        <color rgb="FFFF0000"/>
        <rFont val="Times New Roman"/>
        <family val="1"/>
      </rPr>
      <t>PR:</t>
    </r>
    <r>
      <rPr>
        <sz val="13"/>
        <color theme="1"/>
        <rFont val="Times New Roman"/>
        <family val="1"/>
      </rPr>
      <t xml:space="preserve"> Phát âm của còn một số lỗi đáng kể ở các từ như stress (phát âm thành "strock"), unpredictable (phát âm thành "unpre-dik-tuh-buhl"), calm (thành "caan"), và music (thành "musich"), chủ yếu do sai lệch trong các phụ âm đầu và âm chính như /k/, /s/, /m/, /ð/. Một số từ khác như their (thành "dead") và find (thành "fike") cũng bị thay đổi âm rõ rệt, ảnh hưởng đến sự hiểu rõ</t>
    </r>
  </si>
  <si>
    <t>Cities of the future. What technological advancements do you think will shape the cities of the future? Well, in my opinion, several technological advancements will significantly shape the cities of the future, making them smarter, greener, and more efficient. Firstly, smart city technologies will play a crucial role, for example, artificial intelligence and Big data will be used to manage traffic systems, reduce congestion, and improve public safety. As a result, people will be able to travel more conveniently and save a great deal of time. Secondly, renewable energy will become increasingly important. Many future cities are likely to rely on solar panels with energy and smart power grids. Not only will this reduce pollution, but it also helps city, uh, become more sustainable in the long run. Additionally, advanced, uh, technology, uh, transportation system such as electric vehicles and self-driving cars will transform the way people commute. For instance, these, uh, technologies can lower the carbon emissions and decrease the number of traffic accidents. Finally, digital infrastructure, including high-speed technology and the Internet of Things IoT, will connect homes, uh, office and, offices and public services more effectively, effectively. Therefore, daily life will become more convenient, especially for working and studying remotely.</t>
  </si>
  <si>
    <r>
      <rPr>
        <b/>
        <sz val="13"/>
        <color rgb="FFFF0000"/>
        <rFont val="Times New Roman"/>
        <family val="1"/>
      </rPr>
      <t xml:space="preserve">FC: </t>
    </r>
    <r>
      <rPr>
        <sz val="13"/>
        <color theme="1"/>
        <rFont val="Times New Roman"/>
        <family val="1"/>
      </rPr>
      <t xml:space="preserve">Bạn đã thể hiện tốt khả năng duy trì bài nói dài, tự nhiên và có sự mở rộng ý tưởng hợp lý, đặc biệt là với các ví dụ cụ thể và lập luận rõ ràng. 
</t>
    </r>
    <r>
      <rPr>
        <b/>
        <sz val="13"/>
        <color rgb="FFFF0000"/>
        <rFont val="Times New Roman"/>
        <family val="1"/>
      </rPr>
      <t>LR</t>
    </r>
    <r>
      <rPr>
        <sz val="13"/>
        <color rgb="FFFF0000"/>
        <rFont val="Times New Roman"/>
        <family val="1"/>
      </rPr>
      <t xml:space="preserve">: </t>
    </r>
    <r>
      <rPr>
        <sz val="13"/>
        <color theme="1"/>
        <rFont val="Times New Roman"/>
        <family val="1"/>
      </rPr>
      <t xml:space="preserve">Vốn từ vựng phong phú, chính xác và phù hợp với chủ đề nói, với nhiều cụm từ chuyên ngành như smart city technologies, renewable energy, carbon emissions và Internet of Things được sử dụng linh hoạt, đúng ngữ cảnh. Tuy nhiên, một số từ vẫn còn lặp lại hoặc chưa tự nhiên như "high-speed technology" (nên là "high-speed internet") hay việc lặp từ "effectively" cho thấy chưa tối ưu trong cách diễn đạt.
</t>
    </r>
    <r>
      <rPr>
        <b/>
        <sz val="13"/>
        <color rgb="FFFF0000"/>
        <rFont val="Times New Roman"/>
        <family val="1"/>
      </rPr>
      <t xml:space="preserve">GRA: </t>
    </r>
    <r>
      <rPr>
        <sz val="13"/>
        <color theme="1"/>
        <rFont val="Times New Roman"/>
        <family val="1"/>
      </rPr>
      <t xml:space="preserve">Cấu trúc ngữ pháp phong phú và linh hoạt với việc sử dụng thành thạo các thì tương lai, câu bị động, câu điều kiện ẩn, mệnh từ quan hệ rút gọn và các cụm động từ hiện tại, giúp người nghe dễ theo dõi mạch lập luận. Các cấu trúc phức tạp được áp dụng một cách tự nhiên, dù còn một số lỗi nhỏ về mạo từ và giới từ.
</t>
    </r>
    <r>
      <rPr>
        <b/>
        <sz val="13"/>
        <color rgb="FFFF0000"/>
        <rFont val="Times New Roman"/>
        <family val="1"/>
      </rPr>
      <t>PR:</t>
    </r>
    <r>
      <rPr>
        <sz val="13"/>
        <color theme="1"/>
        <rFont val="Times New Roman"/>
        <family val="1"/>
      </rPr>
      <t xml:space="preserve"> Phát âm một số từ như will, the, technological, và smart còn một số lỗi đáng kể, đặc biệt là việc phát âm sai các âm /w/, /l/, /θ/, /ð/, và /ə/ (thay vì phát âm chuẩn như wɪl, ðə, ˌtɛknəˈlɑdʒɪkəl, smɑrt). Một số từ khác như for, cities, energy cũng có sự thay đổi âm rõ rệt, ảnh hưởng đến độ hiểu.</t>
    </r>
  </si>
  <si>
    <t>Stress affects everyone, especially students. So, finding effective ways to reduce it is very, very important. For me, the simplest method is loading down with a book. Reading helps me step away from my problems for a moment and enter a calm space. When I focus on a story, my mind stop overthinking and I can breathe more easily. It is a gentle way to reset my emotions after a long day. While reading works for some people, I rely on physical activity. Exercise releases the tension that builds up in my body when I sit in a class for hours. Even small actions like stretching, walking around my neighborhood or doing a short home workout make a big difference. Whenever I move, I feel lighter and more energetic. And my mind becomes clearer. It is like pressing a refresh button. Another method that helps me is journaling. When stress become too much, I write down some, everything I feel. Putting my thoughts on paper helps me understand what is really bothering me. Sometimes I discover that situation is not as bad as I imagined. I also keep a small list of things I appreciate each day. These positive details remind me that stress is temporary and life still has many bright moon. Finally, I find peace by spending time in nature. Sitting outside, feeling the wind and listening to natural sounds help me relax instantly. I often leave my phone behind so I can fully disconnect from noise and notification. This quiet space allow me to reflect and regain balance. After spending some time outdoors, I return to my task with a clearer mind and a calmer attitude.</t>
  </si>
  <si>
    <r>
      <rPr>
        <b/>
        <sz val="13"/>
        <color rgb="FFFF0000"/>
        <rFont val="Times New Roman"/>
        <family val="1"/>
      </rPr>
      <t xml:space="preserve">FC: </t>
    </r>
    <r>
      <rPr>
        <sz val="13"/>
        <color theme="1"/>
        <rFont val="Times New Roman"/>
        <family val="1"/>
      </rPr>
      <t xml:space="preserve">Thể hiện tốt khả năng duy trì bài nói dài, tự nhiên và có sự mở rộng ý tưởng hợp lý ở cả ba phần, đặc biệt là với các ví dụ cụ thể và lập luận rõ ràng. Tuy nhiên, một số phần mở rộng vẫn còn hơi lặp lại hoặc chung chung khi xử lý chủ đề trừu tượng, làm giảm độ sâu của phản biện.
</t>
    </r>
    <r>
      <rPr>
        <b/>
        <sz val="13"/>
        <color rgb="FFFF0000"/>
        <rFont val="Times New Roman"/>
        <family val="1"/>
      </rPr>
      <t>LR</t>
    </r>
    <r>
      <rPr>
        <sz val="13"/>
        <color rgb="FFFF0000"/>
        <rFont val="Times New Roman"/>
        <family val="1"/>
      </rPr>
      <t xml:space="preserve">: </t>
    </r>
    <r>
      <rPr>
        <sz val="13"/>
        <color theme="1"/>
        <rFont val="Times New Roman"/>
        <family val="1"/>
      </rPr>
      <t xml:space="preserve">Vốn từ vựng phong phú, chính xác và phù hợp với chủ đề nói, với nhiều cụm từ chuyên ngành như smart city technologies, renewable energy, carbon emissions và Internet of Things được sử dụng linh hoạt, đúng ngữ cảnh. Tuy nhiên, một số từ vẫn còn lặp lại hoặc chưa tự nhiên như "high-speed technology" (nên là "high-speed internet") hay việc lặp từ "effectively" cho thấy chưa tối ưu trong cách diễn đạt.
</t>
    </r>
    <r>
      <rPr>
        <b/>
        <sz val="13"/>
        <color rgb="FFFF0000"/>
        <rFont val="Times New Roman"/>
        <family val="1"/>
      </rPr>
      <t xml:space="preserve">GRA: </t>
    </r>
    <r>
      <rPr>
        <sz val="13"/>
        <color theme="1"/>
        <rFont val="Times New Roman"/>
        <family val="1"/>
      </rPr>
      <t xml:space="preserve">Kiểm soát ngữ pháp tốt, với cấu trúc phức tạp được sử dụng linh hoạt và rõ ràng. Chỉ có một lỗi nhỏ về sự hòa hợp giữa chủ ngữ và động từ ("helps city" thay vì "helps cities"), nhưng lỗi này không làm ảnh hưởng đến khả năng truyền đạt ý tưởng.
</t>
    </r>
    <r>
      <rPr>
        <b/>
        <sz val="13"/>
        <color rgb="FFFF0000"/>
        <rFont val="Times New Roman"/>
        <family val="1"/>
      </rPr>
      <t>PR:</t>
    </r>
    <r>
      <rPr>
        <sz val="13"/>
        <color theme="1"/>
        <rFont val="Times New Roman"/>
        <family val="1"/>
      </rPr>
      <t xml:space="preserve"> Phát âm một số từ như will, the, technological, và smart còn một số lỗi đáng kể, đặc biệt là việc phát âm sai các âm /w/, /l/, /θ/, /ð/, và /ə/ (thay vì phát âm chuẩn như wɪl, ðə, ˌtɛknəˈlɑdʒɪkəl, smɑrt). Một số từ khác như for, cities, energy cũng có sự thay đổi âm rõ rệt, ảnh hưởng đến độ hiểu.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</si>
</sst>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name val="Calibri"/>
      <family val="2"/>
      <scheme val="minor"/>
    </font>
    <font>
      <b/>
      <sz val="13"/>
      <color theme="0"/>
      <name val="Times New Roman"/>
      <family val="1"/>
    </font>
    <font>
      <sz val="13"/>
      <color theme="1"/>
      <name val="Times New Roman"/>
      <family val="1"/>
    </font>
    <font>
      <b/>
      <sz val="13"/>
      <color rgb="FFFF0000"/>
      <name val="Times New Roman"/>
      <family val="1"/>
    </font>
    <font>
      <sz val="13"/>
      <color rgb="FFFF0000"/>
      <name val="Times New Roman"/>
      <family val="1"/>
    </font>
    <font>
      <b/>
      <sz val="13"/>
      <color theme="1"/>
      <name val="Times New Roman"/>
      <family val="1"/>
    </font>
  </fonts>
  <fills count="6">
    <fill>
      <patternFill patternType="none"/>
    </fill>
    <fill>
      <patternFill patternType="gray125"/>
    </fill>
    <fill>
      <patternFill patternType="solid">
        <fgColor rgb="FFFFFF00"/>
        <bgColor indexed="64"/>
      </patternFill>
    </fill>
    <fill>
      <patternFill patternType="solid">
        <fgColor theme="8" tint="-0.499984740745262"/>
        <bgColor indexed="64"/>
      </patternFill>
    </fill>
    <fill>
      <patternFill patternType="solid">
        <fgColor theme="0" tint="-0.34998626667073579"/>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1">
    <xf numFmtId="0" fontId="0" fillId="0" borderId="0" xfId="0"/>
    <xf numFmtId="0" fontId="2" fillId="3" borderId="1" xfId="0" applyFont="1" applyFill="1" applyBorder="1" applyAlignment="1">
      <alignment horizontal="center"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3" fillId="4" borderId="1" xfId="0" applyFont="1" applyFill="1" applyBorder="1" applyAlignment="1">
      <alignment horizontal="center" vertical="center"/>
    </xf>
    <xf numFmtId="0" fontId="0" fillId="4" borderId="0" xfId="0" applyFill="1"/>
    <xf numFmtId="0" fontId="3" fillId="0" borderId="1" xfId="0" applyFont="1" applyBorder="1" applyAlignment="1">
      <alignment vertical="top" wrapText="1"/>
    </xf>
    <xf numFmtId="0" fontId="3" fillId="4" borderId="1" xfId="0" applyFont="1" applyFill="1" applyBorder="1" applyAlignment="1">
      <alignment vertical="top" wrapText="1"/>
    </xf>
    <xf numFmtId="0" fontId="0" fillId="0" borderId="0" xfId="0" applyAlignment="1">
      <alignment vertical="top"/>
    </xf>
    <xf numFmtId="0" fontId="3" fillId="0" borderId="2" xfId="0" applyFont="1" applyBorder="1" applyAlignment="1">
      <alignment vertical="top" wrapText="1"/>
    </xf>
    <xf numFmtId="0" fontId="3" fillId="4" borderId="2" xfId="0" applyFont="1" applyFill="1" applyBorder="1" applyAlignment="1">
      <alignment vertical="top" wrapText="1"/>
    </xf>
    <xf numFmtId="0" fontId="3" fillId="0" borderId="1" xfId="0" applyFont="1" applyBorder="1" applyAlignment="1">
      <alignment horizontal="left" vertical="top" wrapText="1"/>
    </xf>
    <xf numFmtId="0" fontId="3" fillId="4" borderId="1" xfId="0" applyFont="1" applyFill="1" applyBorder="1"/>
    <xf numFmtId="0" fontId="0" fillId="0" borderId="1" xfId="0" applyBorder="1"/>
    <xf numFmtId="0" fontId="2" fillId="3" borderId="2" xfId="0" applyFont="1" applyFill="1" applyBorder="1" applyAlignment="1">
      <alignment horizontal="center" vertical="center"/>
    </xf>
    <xf numFmtId="0" fontId="3" fillId="5" borderId="1" xfId="0" applyFont="1" applyFill="1" applyBorder="1" applyAlignment="1">
      <alignment horizontal="center" vertical="center"/>
    </xf>
    <xf numFmtId="0" fontId="0" fillId="5" borderId="0" xfId="0" applyFill="1"/>
    <xf numFmtId="0" fontId="3" fillId="5" borderId="1" xfId="0" applyFont="1" applyFill="1" applyBorder="1" applyAlignment="1">
      <alignment vertical="top" wrapText="1"/>
    </xf>
    <xf numFmtId="0" fontId="2" fillId="3" borderId="1" xfId="0" applyFont="1" applyFill="1" applyBorder="1" applyAlignment="1">
      <alignment horizontal="center" vertical="center" wrapText="1"/>
    </xf>
    <xf numFmtId="0" fontId="0" fillId="0" borderId="0" xfId="0" applyBorder="1"/>
    <xf numFmtId="0" fontId="3" fillId="0" borderId="0" xfId="0" applyFont="1" applyBorder="1" applyAlignment="1">
      <alignment vertical="top" wrapText="1"/>
    </xf>
    <xf numFmtId="0" fontId="3" fillId="0" borderId="0" xfId="0" applyFont="1" applyBorder="1" applyAlignment="1">
      <alignment horizontal="left" vertical="top" wrapText="1"/>
    </xf>
    <xf numFmtId="0" fontId="3" fillId="5" borderId="0" xfId="0" applyFont="1" applyFill="1" applyBorder="1"/>
    <xf numFmtId="0" fontId="3" fillId="5" borderId="0" xfId="0" applyFont="1" applyFill="1" applyBorder="1" applyAlignment="1">
      <alignment vertical="top" wrapText="1"/>
    </xf>
    <xf numFmtId="0" fontId="0" fillId="0" borderId="0" xfId="0" applyBorder="1" applyAlignment="1">
      <alignment vertical="center" wrapText="1"/>
    </xf>
    <xf numFmtId="0" fontId="0" fillId="5" borderId="0" xfId="0" applyFill="1" applyBorder="1" applyAlignment="1">
      <alignment vertical="center" wrapText="1"/>
    </xf>
    <xf numFmtId="0" fontId="0" fillId="5" borderId="0" xfId="0" applyFill="1" applyBorder="1"/>
    <xf numFmtId="0" fontId="0" fillId="5" borderId="0" xfId="0" applyFill="1" applyBorder="1" applyAlignment="1">
      <alignment vertical="top"/>
    </xf>
    <xf numFmtId="0" fontId="0" fillId="0" borderId="0" xfId="0" applyBorder="1" applyAlignment="1">
      <alignment vertical="top"/>
    </xf>
    <xf numFmtId="0" fontId="3" fillId="0" borderId="3" xfId="0" applyFont="1" applyFill="1" applyBorder="1" applyAlignment="1">
      <alignment horizontal="center" vertical="center"/>
    </xf>
    <xf numFmtId="0" fontId="3" fillId="4" borderId="0"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53B4E-4FCE-46BA-9ACE-CABB3B4DA216}">
  <dimension ref="A1:I36"/>
  <sheetViews>
    <sheetView zoomScale="70" zoomScaleNormal="70" workbookViewId="0">
      <selection activeCell="I42" sqref="I42"/>
    </sheetView>
  </sheetViews>
  <sheetFormatPr defaultRowHeight="15" x14ac:dyDescent="0.25"/>
  <cols>
    <col min="2" max="2" width="9.85546875" customWidth="1"/>
    <col min="3" max="4" width="4.5703125" bestFit="1" customWidth="1"/>
    <col min="5" max="5" width="6.5703125" bestFit="1" customWidth="1"/>
    <col min="6" max="6" width="4.5703125" bestFit="1" customWidth="1"/>
    <col min="7" max="7" width="9.5703125" bestFit="1" customWidth="1"/>
    <col min="8" max="8" width="171.28515625" style="8" customWidth="1"/>
    <col min="9" max="9" width="138.5703125" style="13" customWidth="1"/>
  </cols>
  <sheetData>
    <row r="1" spans="1:9" ht="33" customHeight="1" x14ac:dyDescent="0.25">
      <c r="A1" s="1" t="s">
        <v>0</v>
      </c>
      <c r="B1" s="1" t="s">
        <v>1</v>
      </c>
      <c r="C1" s="1" t="s">
        <v>2</v>
      </c>
      <c r="D1" s="1" t="s">
        <v>17</v>
      </c>
      <c r="E1" s="1" t="s">
        <v>3</v>
      </c>
      <c r="F1" s="1" t="s">
        <v>4</v>
      </c>
      <c r="G1" s="1" t="s">
        <v>5</v>
      </c>
      <c r="H1" s="14" t="s">
        <v>6</v>
      </c>
      <c r="I1" s="1" t="s">
        <v>19</v>
      </c>
    </row>
    <row r="2" spans="1:9" ht="179.25" customHeight="1" x14ac:dyDescent="0.25">
      <c r="A2" s="2">
        <v>1</v>
      </c>
      <c r="B2" s="2" t="s">
        <v>7</v>
      </c>
      <c r="C2" s="2">
        <v>6</v>
      </c>
      <c r="D2" s="2">
        <v>6</v>
      </c>
      <c r="E2" s="2">
        <v>7</v>
      </c>
      <c r="F2" s="2">
        <v>7</v>
      </c>
      <c r="G2" s="3">
        <f>ROUND(AVERAGE(C2:F2)*2, 0)/2</f>
        <v>6.5</v>
      </c>
      <c r="H2" s="9" t="s">
        <v>18</v>
      </c>
      <c r="I2" s="6" t="s">
        <v>107</v>
      </c>
    </row>
    <row r="3" spans="1:9" ht="214.5" customHeight="1" x14ac:dyDescent="0.25">
      <c r="A3" s="2">
        <v>2</v>
      </c>
      <c r="B3" s="2" t="s">
        <v>8</v>
      </c>
      <c r="C3" s="2">
        <v>5</v>
      </c>
      <c r="D3" s="2">
        <v>5</v>
      </c>
      <c r="E3" s="2">
        <v>5</v>
      </c>
      <c r="F3" s="2">
        <v>5</v>
      </c>
      <c r="G3" s="3">
        <f t="shared" ref="G3:G36" si="0">ROUND(AVERAGE(C3:F3)*2, 0)/2</f>
        <v>5</v>
      </c>
      <c r="H3" s="9" t="s">
        <v>69</v>
      </c>
      <c r="I3" s="11" t="s">
        <v>20</v>
      </c>
    </row>
    <row r="4" spans="1:9" s="5" customFormat="1" ht="224.25" customHeight="1" x14ac:dyDescent="0.25">
      <c r="A4" s="4">
        <v>3</v>
      </c>
      <c r="B4" s="4" t="s">
        <v>9</v>
      </c>
      <c r="C4" s="4"/>
      <c r="D4" s="4"/>
      <c r="E4" s="4"/>
      <c r="F4" s="4"/>
      <c r="G4" s="4" t="e">
        <f t="shared" si="0"/>
        <v>#DIV/0!</v>
      </c>
      <c r="H4" s="10" t="s">
        <v>64</v>
      </c>
      <c r="I4" s="12"/>
    </row>
    <row r="5" spans="1:9" ht="182.25" customHeight="1" x14ac:dyDescent="0.25">
      <c r="A5" s="2">
        <v>4</v>
      </c>
      <c r="B5" s="2" t="s">
        <v>10</v>
      </c>
      <c r="C5" s="2">
        <v>6</v>
      </c>
      <c r="D5" s="2">
        <v>6</v>
      </c>
      <c r="E5" s="2">
        <v>6</v>
      </c>
      <c r="F5" s="2">
        <v>6</v>
      </c>
      <c r="G5" s="3">
        <f t="shared" si="0"/>
        <v>6</v>
      </c>
      <c r="H5" s="9" t="s">
        <v>23</v>
      </c>
      <c r="I5" s="11" t="s">
        <v>32</v>
      </c>
    </row>
    <row r="6" spans="1:9" ht="186.75" customHeight="1" x14ac:dyDescent="0.25">
      <c r="A6" s="2">
        <v>5</v>
      </c>
      <c r="B6" s="2" t="s">
        <v>11</v>
      </c>
      <c r="C6" s="2">
        <v>7</v>
      </c>
      <c r="D6" s="2">
        <v>6</v>
      </c>
      <c r="E6" s="2">
        <v>7</v>
      </c>
      <c r="F6" s="2">
        <v>6</v>
      </c>
      <c r="G6" s="3">
        <f t="shared" si="0"/>
        <v>6.5</v>
      </c>
      <c r="H6" s="9" t="s">
        <v>61</v>
      </c>
      <c r="I6" s="11" t="s">
        <v>22</v>
      </c>
    </row>
    <row r="7" spans="1:9" ht="171.75" customHeight="1" x14ac:dyDescent="0.25">
      <c r="A7" s="2">
        <v>6</v>
      </c>
      <c r="B7" s="2" t="s">
        <v>12</v>
      </c>
      <c r="C7" s="2">
        <v>5</v>
      </c>
      <c r="D7" s="2">
        <v>4</v>
      </c>
      <c r="E7" s="2">
        <v>5</v>
      </c>
      <c r="F7" s="2">
        <v>5</v>
      </c>
      <c r="G7" s="3">
        <f t="shared" si="0"/>
        <v>5</v>
      </c>
      <c r="H7" s="9" t="s">
        <v>72</v>
      </c>
      <c r="I7" s="6" t="s">
        <v>24</v>
      </c>
    </row>
    <row r="8" spans="1:9" ht="149.25" customHeight="1" x14ac:dyDescent="0.25">
      <c r="A8" s="2">
        <v>7</v>
      </c>
      <c r="B8" s="2" t="s">
        <v>13</v>
      </c>
      <c r="C8" s="2">
        <v>4</v>
      </c>
      <c r="D8" s="2">
        <v>4</v>
      </c>
      <c r="E8" s="2">
        <v>4</v>
      </c>
      <c r="F8" s="2">
        <v>5</v>
      </c>
      <c r="G8" s="3">
        <f t="shared" si="0"/>
        <v>4.5</v>
      </c>
      <c r="H8" s="9" t="s">
        <v>25</v>
      </c>
      <c r="I8" s="6" t="s">
        <v>33</v>
      </c>
    </row>
    <row r="9" spans="1:9" ht="156" customHeight="1" x14ac:dyDescent="0.25">
      <c r="A9" s="2">
        <v>8</v>
      </c>
      <c r="B9" s="2" t="s">
        <v>14</v>
      </c>
      <c r="C9" s="2">
        <v>7</v>
      </c>
      <c r="D9" s="2">
        <v>7</v>
      </c>
      <c r="E9" s="2">
        <v>6</v>
      </c>
      <c r="F9" s="2">
        <v>6</v>
      </c>
      <c r="G9" s="3">
        <f t="shared" si="0"/>
        <v>6.5</v>
      </c>
      <c r="H9" s="9" t="s">
        <v>27</v>
      </c>
      <c r="I9" s="6" t="s">
        <v>26</v>
      </c>
    </row>
    <row r="10" spans="1:9" ht="171" customHeight="1" x14ac:dyDescent="0.25">
      <c r="A10" s="2">
        <v>9</v>
      </c>
      <c r="B10" s="2" t="s">
        <v>15</v>
      </c>
      <c r="C10" s="2">
        <v>7</v>
      </c>
      <c r="D10" s="2">
        <v>7</v>
      </c>
      <c r="E10" s="2">
        <v>7</v>
      </c>
      <c r="F10" s="2">
        <v>7</v>
      </c>
      <c r="G10" s="3">
        <f t="shared" si="0"/>
        <v>7</v>
      </c>
      <c r="H10" s="9" t="s">
        <v>31</v>
      </c>
      <c r="I10" s="6" t="s">
        <v>30</v>
      </c>
    </row>
    <row r="11" spans="1:9" ht="165" customHeight="1" x14ac:dyDescent="0.25">
      <c r="A11" s="2">
        <v>10</v>
      </c>
      <c r="B11" s="2" t="s">
        <v>16</v>
      </c>
      <c r="C11" s="2">
        <v>6</v>
      </c>
      <c r="D11" s="2">
        <v>7</v>
      </c>
      <c r="E11" s="2">
        <v>6</v>
      </c>
      <c r="F11" s="2">
        <v>7</v>
      </c>
      <c r="G11" s="3">
        <f t="shared" si="0"/>
        <v>6.5</v>
      </c>
      <c r="H11" s="9" t="s">
        <v>29</v>
      </c>
      <c r="I11" s="6" t="s">
        <v>28</v>
      </c>
    </row>
    <row r="12" spans="1:9" ht="168.75" customHeight="1" x14ac:dyDescent="0.25">
      <c r="A12" s="2">
        <v>11</v>
      </c>
      <c r="B12" s="2" t="s">
        <v>34</v>
      </c>
      <c r="C12" s="2">
        <v>6</v>
      </c>
      <c r="D12" s="2">
        <v>6</v>
      </c>
      <c r="E12" s="2">
        <v>5</v>
      </c>
      <c r="F12" s="2">
        <v>5</v>
      </c>
      <c r="G12" s="3">
        <f t="shared" si="0"/>
        <v>5.5</v>
      </c>
      <c r="H12" s="9" t="s">
        <v>60</v>
      </c>
      <c r="I12" s="6" t="s">
        <v>59</v>
      </c>
    </row>
    <row r="13" spans="1:9" s="5" customFormat="1" ht="224.25" customHeight="1" x14ac:dyDescent="0.25">
      <c r="A13" s="4">
        <v>12</v>
      </c>
      <c r="B13" s="4" t="s">
        <v>35</v>
      </c>
      <c r="C13" s="4"/>
      <c r="D13" s="4"/>
      <c r="E13" s="4"/>
      <c r="F13" s="4"/>
      <c r="G13" s="4" t="e">
        <f t="shared" si="0"/>
        <v>#DIV/0!</v>
      </c>
      <c r="H13" s="10"/>
      <c r="I13" s="7"/>
    </row>
    <row r="14" spans="1:9" ht="172.5" customHeight="1" x14ac:dyDescent="0.25">
      <c r="A14" s="2">
        <v>13</v>
      </c>
      <c r="B14" s="2" t="s">
        <v>36</v>
      </c>
      <c r="C14" s="2">
        <v>6</v>
      </c>
      <c r="D14" s="2">
        <v>6</v>
      </c>
      <c r="E14" s="2">
        <v>6</v>
      </c>
      <c r="F14" s="2">
        <v>6</v>
      </c>
      <c r="G14" s="3">
        <f t="shared" si="0"/>
        <v>6</v>
      </c>
      <c r="H14" s="9" t="s">
        <v>63</v>
      </c>
      <c r="I14" s="6" t="s">
        <v>62</v>
      </c>
    </row>
    <row r="15" spans="1:9" ht="135" customHeight="1" x14ac:dyDescent="0.25">
      <c r="A15" s="2">
        <v>14</v>
      </c>
      <c r="B15" s="2" t="s">
        <v>37</v>
      </c>
      <c r="C15" s="2">
        <v>6</v>
      </c>
      <c r="D15" s="2">
        <v>7</v>
      </c>
      <c r="E15" s="2">
        <v>6</v>
      </c>
      <c r="F15" s="2">
        <v>6</v>
      </c>
      <c r="G15" s="3">
        <f t="shared" si="0"/>
        <v>6.5</v>
      </c>
      <c r="H15" s="9" t="s">
        <v>66</v>
      </c>
      <c r="I15" s="6" t="s">
        <v>65</v>
      </c>
    </row>
    <row r="16" spans="1:9" ht="168.75" customHeight="1" x14ac:dyDescent="0.25">
      <c r="A16" s="2">
        <v>15</v>
      </c>
      <c r="B16" s="2" t="s">
        <v>38</v>
      </c>
      <c r="C16" s="2">
        <v>4</v>
      </c>
      <c r="D16" s="2">
        <v>5</v>
      </c>
      <c r="E16" s="2">
        <v>5</v>
      </c>
      <c r="F16" s="2">
        <v>5</v>
      </c>
      <c r="G16" s="3">
        <f t="shared" si="0"/>
        <v>5</v>
      </c>
      <c r="H16" s="9" t="s">
        <v>68</v>
      </c>
      <c r="I16" s="6" t="s">
        <v>67</v>
      </c>
    </row>
    <row r="17" spans="1:9" ht="154.5" customHeight="1" x14ac:dyDescent="0.25">
      <c r="A17" s="2">
        <v>16</v>
      </c>
      <c r="B17" s="2" t="s">
        <v>39</v>
      </c>
      <c r="C17" s="2">
        <v>6</v>
      </c>
      <c r="D17" s="2">
        <v>7</v>
      </c>
      <c r="E17" s="2">
        <v>6</v>
      </c>
      <c r="F17" s="2">
        <v>6</v>
      </c>
      <c r="G17" s="3">
        <f t="shared" si="0"/>
        <v>6.5</v>
      </c>
      <c r="H17" s="9" t="s">
        <v>71</v>
      </c>
      <c r="I17" s="6" t="s">
        <v>70</v>
      </c>
    </row>
    <row r="18" spans="1:9" ht="146.25" customHeight="1" x14ac:dyDescent="0.25">
      <c r="A18" s="2">
        <v>17</v>
      </c>
      <c r="B18" s="2" t="s">
        <v>40</v>
      </c>
      <c r="C18" s="2">
        <v>7</v>
      </c>
      <c r="D18" s="2">
        <v>7</v>
      </c>
      <c r="E18" s="2">
        <v>6</v>
      </c>
      <c r="F18" s="2">
        <v>6</v>
      </c>
      <c r="G18" s="3">
        <f t="shared" si="0"/>
        <v>6.5</v>
      </c>
      <c r="H18" s="9" t="s">
        <v>74</v>
      </c>
      <c r="I18" s="6" t="s">
        <v>73</v>
      </c>
    </row>
    <row r="19" spans="1:9" ht="164.25" customHeight="1" x14ac:dyDescent="0.25">
      <c r="A19" s="2">
        <v>18</v>
      </c>
      <c r="B19" s="2" t="s">
        <v>41</v>
      </c>
      <c r="C19" s="2">
        <v>6</v>
      </c>
      <c r="D19" s="2">
        <v>6</v>
      </c>
      <c r="E19" s="2">
        <v>5</v>
      </c>
      <c r="F19" s="2">
        <v>6</v>
      </c>
      <c r="G19" s="3">
        <f t="shared" si="0"/>
        <v>6</v>
      </c>
      <c r="H19" s="9" t="s">
        <v>76</v>
      </c>
      <c r="I19" s="6" t="s">
        <v>75</v>
      </c>
    </row>
    <row r="20" spans="1:9" ht="167.25" customHeight="1" x14ac:dyDescent="0.25">
      <c r="A20" s="2">
        <v>19</v>
      </c>
      <c r="B20" s="2" t="s">
        <v>42</v>
      </c>
      <c r="C20" s="2">
        <v>5</v>
      </c>
      <c r="D20" s="2">
        <v>5</v>
      </c>
      <c r="E20" s="2">
        <v>5</v>
      </c>
      <c r="F20" s="2">
        <v>5</v>
      </c>
      <c r="G20" s="3">
        <f t="shared" si="0"/>
        <v>5</v>
      </c>
      <c r="H20" s="9" t="s">
        <v>78</v>
      </c>
      <c r="I20" s="6" t="s">
        <v>77</v>
      </c>
    </row>
    <row r="21" spans="1:9" ht="184.5" customHeight="1" x14ac:dyDescent="0.25">
      <c r="A21" s="2">
        <v>20</v>
      </c>
      <c r="B21" s="2" t="s">
        <v>43</v>
      </c>
      <c r="C21" s="2">
        <v>6</v>
      </c>
      <c r="D21" s="2">
        <v>6</v>
      </c>
      <c r="E21" s="2">
        <v>5</v>
      </c>
      <c r="F21" s="2">
        <v>5</v>
      </c>
      <c r="G21" s="3">
        <f t="shared" si="0"/>
        <v>5.5</v>
      </c>
      <c r="H21" s="9" t="s">
        <v>80</v>
      </c>
      <c r="I21" s="6" t="s">
        <v>79</v>
      </c>
    </row>
    <row r="22" spans="1:9" ht="168.75" customHeight="1" x14ac:dyDescent="0.25">
      <c r="A22" s="2">
        <v>21</v>
      </c>
      <c r="B22" s="2" t="s">
        <v>44</v>
      </c>
      <c r="C22" s="2">
        <v>6</v>
      </c>
      <c r="D22" s="2">
        <v>5</v>
      </c>
      <c r="E22" s="2">
        <v>5</v>
      </c>
      <c r="F22" s="2">
        <v>5</v>
      </c>
      <c r="G22" s="3">
        <f t="shared" si="0"/>
        <v>5.5</v>
      </c>
      <c r="H22" s="9" t="s">
        <v>82</v>
      </c>
      <c r="I22" s="6" t="s">
        <v>81</v>
      </c>
    </row>
    <row r="23" spans="1:9" ht="181.5" customHeight="1" x14ac:dyDescent="0.25">
      <c r="A23" s="2">
        <v>22</v>
      </c>
      <c r="B23" s="2" t="s">
        <v>45</v>
      </c>
      <c r="C23" s="2">
        <v>7</v>
      </c>
      <c r="D23" s="2">
        <v>6</v>
      </c>
      <c r="E23" s="2">
        <v>6</v>
      </c>
      <c r="F23" s="2">
        <v>6</v>
      </c>
      <c r="G23" s="3">
        <f>ROUND(AVERAGE(C23:F23)*2, 0)/2</f>
        <v>6.5</v>
      </c>
      <c r="H23" s="9" t="s">
        <v>84</v>
      </c>
      <c r="I23" s="6" t="s">
        <v>83</v>
      </c>
    </row>
    <row r="24" spans="1:9" ht="162" customHeight="1" x14ac:dyDescent="0.25">
      <c r="A24" s="2">
        <v>23</v>
      </c>
      <c r="B24" s="2" t="s">
        <v>46</v>
      </c>
      <c r="C24" s="2">
        <v>6</v>
      </c>
      <c r="D24" s="2">
        <v>7</v>
      </c>
      <c r="E24" s="2">
        <v>7</v>
      </c>
      <c r="F24" s="2">
        <v>6</v>
      </c>
      <c r="G24" s="3">
        <f t="shared" si="0"/>
        <v>6.5</v>
      </c>
      <c r="H24" s="9" t="s">
        <v>86</v>
      </c>
      <c r="I24" s="6" t="s">
        <v>85</v>
      </c>
    </row>
    <row r="25" spans="1:9" ht="164.25" customHeight="1" x14ac:dyDescent="0.25">
      <c r="A25" s="2">
        <v>24</v>
      </c>
      <c r="B25" s="2" t="s">
        <v>47</v>
      </c>
      <c r="C25" s="2">
        <v>6</v>
      </c>
      <c r="D25" s="2">
        <v>6</v>
      </c>
      <c r="E25" s="2">
        <v>6</v>
      </c>
      <c r="F25" s="2">
        <v>6</v>
      </c>
      <c r="G25" s="3">
        <f t="shared" si="0"/>
        <v>6</v>
      </c>
      <c r="H25" s="9" t="s">
        <v>88</v>
      </c>
      <c r="I25" s="6" t="s">
        <v>87</v>
      </c>
    </row>
    <row r="26" spans="1:9" ht="154.5" customHeight="1" x14ac:dyDescent="0.25">
      <c r="A26" s="2">
        <v>25</v>
      </c>
      <c r="B26" s="2" t="s">
        <v>48</v>
      </c>
      <c r="C26" s="2">
        <v>5</v>
      </c>
      <c r="D26" s="2">
        <v>6</v>
      </c>
      <c r="E26" s="2">
        <v>5</v>
      </c>
      <c r="F26" s="2">
        <v>6</v>
      </c>
      <c r="G26" s="3">
        <f t="shared" si="0"/>
        <v>5.5</v>
      </c>
      <c r="H26" s="9" t="s">
        <v>90</v>
      </c>
      <c r="I26" s="6" t="s">
        <v>89</v>
      </c>
    </row>
    <row r="27" spans="1:9" ht="166.5" customHeight="1" x14ac:dyDescent="0.25">
      <c r="A27" s="2">
        <v>26</v>
      </c>
      <c r="B27" s="2" t="s">
        <v>49</v>
      </c>
      <c r="C27" s="2">
        <v>7</v>
      </c>
      <c r="D27" s="2">
        <v>7</v>
      </c>
      <c r="E27" s="2">
        <v>7</v>
      </c>
      <c r="F27" s="2">
        <v>6</v>
      </c>
      <c r="G27" s="3">
        <f t="shared" si="0"/>
        <v>7</v>
      </c>
      <c r="H27" s="9" t="s">
        <v>92</v>
      </c>
      <c r="I27" s="6" t="s">
        <v>91</v>
      </c>
    </row>
    <row r="28" spans="1:9" ht="214.5" customHeight="1" x14ac:dyDescent="0.25">
      <c r="A28" s="2">
        <v>27</v>
      </c>
      <c r="B28" s="2" t="s">
        <v>50</v>
      </c>
      <c r="C28" s="2">
        <v>8</v>
      </c>
      <c r="D28" s="2">
        <v>8</v>
      </c>
      <c r="E28" s="2">
        <v>7</v>
      </c>
      <c r="F28" s="2">
        <v>7</v>
      </c>
      <c r="G28" s="3">
        <f t="shared" si="0"/>
        <v>7.5</v>
      </c>
      <c r="H28" s="9" t="s">
        <v>94</v>
      </c>
      <c r="I28" s="6" t="s">
        <v>93</v>
      </c>
    </row>
    <row r="29" spans="1:9" s="5" customFormat="1" ht="224.25" customHeight="1" x14ac:dyDescent="0.25">
      <c r="A29" s="4">
        <v>28</v>
      </c>
      <c r="B29" s="4" t="s">
        <v>51</v>
      </c>
      <c r="C29" s="4"/>
      <c r="D29" s="4"/>
      <c r="E29" s="4"/>
      <c r="F29" s="4"/>
      <c r="G29" s="4" t="e">
        <f t="shared" si="0"/>
        <v>#DIV/0!</v>
      </c>
      <c r="H29" s="10" t="s">
        <v>21</v>
      </c>
      <c r="I29" s="7"/>
    </row>
    <row r="30" spans="1:9" ht="152.25" customHeight="1" x14ac:dyDescent="0.25">
      <c r="A30" s="2">
        <v>29</v>
      </c>
      <c r="B30" s="2" t="s">
        <v>52</v>
      </c>
      <c r="C30" s="2">
        <v>7</v>
      </c>
      <c r="D30" s="2">
        <v>6</v>
      </c>
      <c r="E30" s="2">
        <v>7</v>
      </c>
      <c r="F30" s="2">
        <v>6</v>
      </c>
      <c r="G30" s="3">
        <f t="shared" si="0"/>
        <v>6.5</v>
      </c>
      <c r="H30" s="9" t="s">
        <v>96</v>
      </c>
      <c r="I30" s="6" t="s">
        <v>95</v>
      </c>
    </row>
    <row r="31" spans="1:9" ht="199.5" customHeight="1" x14ac:dyDescent="0.25">
      <c r="A31" s="2">
        <v>30</v>
      </c>
      <c r="B31" s="2" t="s">
        <v>53</v>
      </c>
      <c r="C31" s="2">
        <v>6</v>
      </c>
      <c r="D31" s="2">
        <v>7</v>
      </c>
      <c r="E31" s="2">
        <v>7</v>
      </c>
      <c r="F31" s="2">
        <v>6</v>
      </c>
      <c r="G31" s="3">
        <f t="shared" si="0"/>
        <v>6.5</v>
      </c>
      <c r="H31" s="9" t="s">
        <v>98</v>
      </c>
      <c r="I31" s="6" t="s">
        <v>97</v>
      </c>
    </row>
    <row r="32" spans="1:9" ht="183.75" customHeight="1" x14ac:dyDescent="0.25">
      <c r="A32" s="2">
        <v>31</v>
      </c>
      <c r="B32" s="2" t="s">
        <v>54</v>
      </c>
      <c r="C32" s="2">
        <v>5</v>
      </c>
      <c r="D32" s="2">
        <v>6</v>
      </c>
      <c r="E32" s="2">
        <v>6</v>
      </c>
      <c r="F32" s="2">
        <v>6</v>
      </c>
      <c r="G32" s="3">
        <f t="shared" si="0"/>
        <v>6</v>
      </c>
      <c r="H32" s="9" t="s">
        <v>100</v>
      </c>
      <c r="I32" s="6" t="s">
        <v>99</v>
      </c>
    </row>
    <row r="33" spans="1:9" ht="186.75" customHeight="1" x14ac:dyDescent="0.25">
      <c r="A33" s="2">
        <v>32</v>
      </c>
      <c r="B33" s="2" t="s">
        <v>55</v>
      </c>
      <c r="C33" s="2">
        <v>7</v>
      </c>
      <c r="D33" s="2">
        <v>8</v>
      </c>
      <c r="E33" s="2">
        <v>7</v>
      </c>
      <c r="F33" s="2">
        <v>7</v>
      </c>
      <c r="G33" s="3">
        <f t="shared" si="0"/>
        <v>7.5</v>
      </c>
      <c r="H33" s="9" t="s">
        <v>106</v>
      </c>
      <c r="I33" s="6" t="s">
        <v>105</v>
      </c>
    </row>
    <row r="34" spans="1:9" s="5" customFormat="1" ht="224.25" customHeight="1" x14ac:dyDescent="0.25">
      <c r="A34" s="4">
        <v>33</v>
      </c>
      <c r="B34" s="4" t="s">
        <v>56</v>
      </c>
      <c r="C34" s="4"/>
      <c r="D34" s="4"/>
      <c r="E34" s="4"/>
      <c r="F34" s="4"/>
      <c r="G34" s="4" t="e">
        <f t="shared" si="0"/>
        <v>#DIV/0!</v>
      </c>
      <c r="H34" s="10" t="s">
        <v>21</v>
      </c>
      <c r="I34" s="7"/>
    </row>
    <row r="35" spans="1:9" ht="151.5" customHeight="1" x14ac:dyDescent="0.25">
      <c r="A35" s="2">
        <v>34</v>
      </c>
      <c r="B35" s="2" t="s">
        <v>57</v>
      </c>
      <c r="C35" s="2">
        <v>6</v>
      </c>
      <c r="D35" s="2">
        <v>6</v>
      </c>
      <c r="E35" s="2">
        <v>6</v>
      </c>
      <c r="F35" s="2">
        <v>6</v>
      </c>
      <c r="G35" s="3">
        <f t="shared" si="0"/>
        <v>6</v>
      </c>
      <c r="H35" s="9" t="s">
        <v>104</v>
      </c>
      <c r="I35" s="6" t="s">
        <v>103</v>
      </c>
    </row>
    <row r="36" spans="1:9" ht="153.75" customHeight="1" x14ac:dyDescent="0.25">
      <c r="A36" s="2">
        <v>35</v>
      </c>
      <c r="B36" s="2" t="s">
        <v>58</v>
      </c>
      <c r="C36" s="2">
        <v>5</v>
      </c>
      <c r="D36" s="2">
        <v>6</v>
      </c>
      <c r="E36" s="2">
        <v>6</v>
      </c>
      <c r="F36" s="2">
        <v>5</v>
      </c>
      <c r="G36" s="3">
        <f t="shared" si="0"/>
        <v>5.5</v>
      </c>
      <c r="H36" s="9" t="s">
        <v>102</v>
      </c>
      <c r="I36" s="6" t="s">
        <v>101</v>
      </c>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16864-83E0-4EB9-92B7-51114E0030E1}">
  <dimension ref="A1:IV38"/>
  <sheetViews>
    <sheetView tabSelected="1" topLeftCell="A24" zoomScale="70" zoomScaleNormal="70" workbookViewId="0">
      <selection activeCell="H27" sqref="H27"/>
    </sheetView>
  </sheetViews>
  <sheetFormatPr defaultRowHeight="15" x14ac:dyDescent="0.25"/>
  <cols>
    <col min="2" max="2" width="9.85546875" customWidth="1"/>
    <col min="3" max="4" width="4.5703125" bestFit="1" customWidth="1"/>
    <col min="5" max="5" width="6.5703125" bestFit="1" customWidth="1"/>
    <col min="6" max="6" width="4.5703125" bestFit="1" customWidth="1"/>
    <col min="7" max="7" width="9.5703125" bestFit="1" customWidth="1"/>
    <col min="8" max="8" width="171.28515625" style="8" customWidth="1"/>
    <col min="9" max="9" width="156.42578125" style="24" customWidth="1"/>
    <col min="10" max="10" width="138.5703125" style="19" customWidth="1"/>
  </cols>
  <sheetData>
    <row r="1" spans="1:256" ht="33" customHeight="1" x14ac:dyDescent="0.25">
      <c r="A1" s="1" t="s">
        <v>0</v>
      </c>
      <c r="B1" s="1" t="s">
        <v>1</v>
      </c>
      <c r="C1" s="1" t="s">
        <v>2</v>
      </c>
      <c r="D1" s="1" t="s">
        <v>17</v>
      </c>
      <c r="E1" s="1" t="s">
        <v>3</v>
      </c>
      <c r="F1" s="1" t="s">
        <v>4</v>
      </c>
      <c r="G1" s="1" t="s">
        <v>5</v>
      </c>
      <c r="H1" s="1" t="s">
        <v>6</v>
      </c>
      <c r="I1" s="18" t="s">
        <v>19</v>
      </c>
    </row>
    <row r="2" spans="1:256" ht="246.75" customHeight="1" x14ac:dyDescent="0.25">
      <c r="A2" s="2">
        <v>1</v>
      </c>
      <c r="B2" s="2" t="s">
        <v>7</v>
      </c>
      <c r="C2" s="2">
        <v>8</v>
      </c>
      <c r="D2" s="2">
        <v>8</v>
      </c>
      <c r="E2" s="2">
        <v>8</v>
      </c>
      <c r="F2" s="2">
        <v>8</v>
      </c>
      <c r="G2" s="3">
        <f>ROUND(AVERAGE(C2:F2)*2, 0)/2</f>
        <v>8</v>
      </c>
      <c r="H2" s="6" t="s">
        <v>109</v>
      </c>
      <c r="I2" s="6" t="s">
        <v>108</v>
      </c>
      <c r="J2" s="20"/>
    </row>
    <row r="3" spans="1:256" ht="141" customHeight="1" x14ac:dyDescent="0.25">
      <c r="A3" s="2">
        <v>2</v>
      </c>
      <c r="B3" s="2" t="s">
        <v>8</v>
      </c>
      <c r="C3" s="2">
        <v>7</v>
      </c>
      <c r="D3" s="2">
        <v>7</v>
      </c>
      <c r="E3" s="2">
        <v>7</v>
      </c>
      <c r="F3" s="2">
        <v>6</v>
      </c>
      <c r="G3" s="3">
        <f t="shared" ref="G3:G27" si="0">ROUND(AVERAGE(C3:F3)*2, 0)/2</f>
        <v>7</v>
      </c>
      <c r="H3" s="6" t="s">
        <v>111</v>
      </c>
      <c r="I3" s="6" t="s">
        <v>110</v>
      </c>
      <c r="J3" s="21"/>
    </row>
    <row r="4" spans="1:256" s="5" customFormat="1" ht="170.25" customHeight="1" x14ac:dyDescent="0.25">
      <c r="A4" s="15">
        <v>3</v>
      </c>
      <c r="B4" s="15" t="s">
        <v>9</v>
      </c>
      <c r="C4" s="15">
        <v>7</v>
      </c>
      <c r="D4" s="15">
        <v>7</v>
      </c>
      <c r="E4" s="15">
        <v>6</v>
      </c>
      <c r="F4" s="15">
        <v>5</v>
      </c>
      <c r="G4" s="3">
        <f t="shared" si="0"/>
        <v>6.5</v>
      </c>
      <c r="H4" s="17" t="s">
        <v>113</v>
      </c>
      <c r="I4" s="17" t="s">
        <v>112</v>
      </c>
      <c r="J4" s="22"/>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c r="EC4" s="16"/>
      <c r="ED4" s="16"/>
      <c r="EE4" s="16"/>
      <c r="EF4" s="16"/>
      <c r="EG4" s="16"/>
      <c r="EH4" s="16"/>
      <c r="EI4" s="16"/>
      <c r="EJ4" s="16"/>
      <c r="EK4" s="16"/>
      <c r="EL4" s="16"/>
      <c r="EM4" s="16"/>
      <c r="EN4" s="16"/>
      <c r="EO4" s="16"/>
      <c r="EP4" s="16"/>
      <c r="EQ4" s="16"/>
      <c r="ER4" s="16"/>
      <c r="ES4" s="16"/>
      <c r="ET4" s="16"/>
      <c r="EU4" s="16"/>
      <c r="EV4" s="16"/>
      <c r="EW4" s="16"/>
      <c r="EX4" s="16"/>
      <c r="EY4" s="16"/>
      <c r="EZ4" s="16"/>
      <c r="FA4" s="16"/>
      <c r="FB4" s="16"/>
      <c r="FC4" s="16"/>
      <c r="FD4" s="16"/>
      <c r="FE4" s="16"/>
      <c r="FF4" s="16"/>
      <c r="FG4" s="16"/>
      <c r="FH4" s="16"/>
      <c r="FI4" s="16"/>
      <c r="FJ4" s="16"/>
      <c r="FK4" s="16"/>
      <c r="FL4" s="16"/>
      <c r="FM4" s="16"/>
      <c r="FN4" s="16"/>
      <c r="FO4" s="16"/>
      <c r="FP4" s="16"/>
      <c r="FQ4" s="16"/>
      <c r="FR4" s="16"/>
      <c r="FS4" s="16"/>
      <c r="FT4" s="16"/>
      <c r="FU4" s="16"/>
      <c r="FV4" s="16"/>
      <c r="FW4" s="16"/>
      <c r="FX4" s="16"/>
      <c r="FY4" s="16"/>
      <c r="FZ4" s="16"/>
      <c r="GA4" s="16"/>
      <c r="GB4" s="16"/>
      <c r="GC4" s="16"/>
      <c r="GD4" s="16"/>
      <c r="GE4" s="16"/>
      <c r="GF4" s="16"/>
      <c r="GG4" s="16"/>
      <c r="GH4" s="16"/>
      <c r="GI4" s="16"/>
      <c r="GJ4" s="16"/>
      <c r="GK4" s="16"/>
      <c r="GL4" s="16"/>
      <c r="GM4" s="16"/>
      <c r="GN4" s="16"/>
      <c r="GO4" s="16"/>
      <c r="GP4" s="16"/>
      <c r="GQ4" s="16"/>
      <c r="GR4" s="16"/>
      <c r="GS4" s="16"/>
      <c r="GT4" s="16"/>
      <c r="GU4" s="16"/>
      <c r="GV4" s="16"/>
      <c r="GW4" s="16"/>
      <c r="GX4" s="16"/>
      <c r="GY4" s="16"/>
      <c r="GZ4" s="16"/>
      <c r="HA4" s="16"/>
      <c r="HB4" s="16"/>
      <c r="HC4" s="16"/>
      <c r="HD4" s="16"/>
      <c r="HE4" s="16"/>
      <c r="HF4" s="16"/>
      <c r="HG4" s="16"/>
      <c r="HH4" s="16"/>
      <c r="HI4" s="16"/>
      <c r="HJ4" s="16"/>
      <c r="HK4" s="16"/>
      <c r="HL4" s="16"/>
      <c r="HM4" s="16"/>
      <c r="HN4" s="16"/>
      <c r="HO4" s="16"/>
      <c r="HP4" s="16"/>
      <c r="HQ4" s="16"/>
      <c r="HR4" s="16"/>
      <c r="HS4" s="16"/>
      <c r="HT4" s="16"/>
      <c r="HU4" s="16"/>
      <c r="HV4" s="16"/>
      <c r="HW4" s="16"/>
      <c r="HX4" s="16"/>
      <c r="HY4" s="16"/>
      <c r="HZ4" s="16"/>
      <c r="IA4" s="16"/>
      <c r="IB4" s="16"/>
      <c r="IC4" s="16"/>
      <c r="ID4" s="16"/>
      <c r="IE4" s="16"/>
      <c r="IF4" s="16"/>
      <c r="IG4" s="16"/>
      <c r="IH4" s="16"/>
      <c r="II4" s="16"/>
      <c r="IJ4" s="16"/>
      <c r="IK4" s="16"/>
      <c r="IL4" s="16"/>
      <c r="IM4" s="16"/>
      <c r="IN4" s="16"/>
      <c r="IO4" s="16"/>
      <c r="IP4" s="16"/>
      <c r="IQ4" s="16"/>
      <c r="IR4" s="16"/>
      <c r="IS4" s="16"/>
      <c r="IT4" s="16"/>
      <c r="IU4" s="16"/>
      <c r="IV4" s="16"/>
    </row>
    <row r="5" spans="1:256" ht="182.25" customHeight="1" x14ac:dyDescent="0.25">
      <c r="A5" s="4">
        <v>4</v>
      </c>
      <c r="B5" s="4" t="s">
        <v>10</v>
      </c>
      <c r="C5" s="4"/>
      <c r="D5" s="4"/>
      <c r="E5" s="4"/>
      <c r="F5" s="4"/>
      <c r="G5" s="4" t="e">
        <f t="shared" si="0"/>
        <v>#DIV/0!</v>
      </c>
      <c r="H5" s="7" t="s">
        <v>21</v>
      </c>
      <c r="I5" s="7"/>
      <c r="J5" s="21"/>
    </row>
    <row r="6" spans="1:256" ht="148.5" customHeight="1" x14ac:dyDescent="0.25">
      <c r="A6" s="2">
        <v>5</v>
      </c>
      <c r="B6" s="2" t="s">
        <v>11</v>
      </c>
      <c r="C6" s="2">
        <v>6</v>
      </c>
      <c r="D6" s="2">
        <v>7</v>
      </c>
      <c r="E6" s="2">
        <v>6</v>
      </c>
      <c r="F6" s="2">
        <v>6</v>
      </c>
      <c r="G6" s="3">
        <f t="shared" si="0"/>
        <v>6.5</v>
      </c>
      <c r="H6" s="6" t="s">
        <v>115</v>
      </c>
      <c r="I6" s="6" t="s">
        <v>114</v>
      </c>
      <c r="J6" s="21"/>
    </row>
    <row r="7" spans="1:256" ht="300" customHeight="1" x14ac:dyDescent="0.25">
      <c r="A7" s="2">
        <v>6</v>
      </c>
      <c r="B7" s="2" t="s">
        <v>12</v>
      </c>
      <c r="C7" s="2">
        <v>8</v>
      </c>
      <c r="D7" s="2">
        <v>8</v>
      </c>
      <c r="E7" s="2">
        <v>7</v>
      </c>
      <c r="F7" s="2">
        <v>7</v>
      </c>
      <c r="G7" s="3">
        <f t="shared" si="0"/>
        <v>7.5</v>
      </c>
      <c r="H7" s="6" t="s">
        <v>117</v>
      </c>
      <c r="I7" s="6" t="s">
        <v>116</v>
      </c>
      <c r="J7" s="20"/>
    </row>
    <row r="8" spans="1:256" ht="136.5" customHeight="1" x14ac:dyDescent="0.25">
      <c r="A8" s="2">
        <v>7</v>
      </c>
      <c r="B8" s="2" t="s">
        <v>13</v>
      </c>
      <c r="C8" s="2">
        <v>6</v>
      </c>
      <c r="D8" s="2">
        <v>7</v>
      </c>
      <c r="E8" s="2">
        <v>6</v>
      </c>
      <c r="F8" s="2">
        <v>5</v>
      </c>
      <c r="G8" s="3">
        <f t="shared" si="0"/>
        <v>6</v>
      </c>
      <c r="H8" s="6" t="s">
        <v>119</v>
      </c>
      <c r="I8" s="6" t="s">
        <v>118</v>
      </c>
      <c r="J8" s="20"/>
    </row>
    <row r="9" spans="1:256" ht="231" x14ac:dyDescent="0.25">
      <c r="A9" s="2">
        <v>8</v>
      </c>
      <c r="B9" s="2" t="s">
        <v>14</v>
      </c>
      <c r="C9" s="29">
        <v>6</v>
      </c>
      <c r="D9" s="2">
        <v>7</v>
      </c>
      <c r="E9" s="2">
        <v>6</v>
      </c>
      <c r="F9" s="2">
        <v>5</v>
      </c>
      <c r="G9" s="3">
        <f>ROUND(AVERAGE(D9:F9)*2, 0)/2</f>
        <v>6</v>
      </c>
      <c r="H9" s="6" t="s">
        <v>121</v>
      </c>
      <c r="I9" s="6" t="s">
        <v>120</v>
      </c>
      <c r="J9" s="20"/>
    </row>
    <row r="10" spans="1:256" ht="363" x14ac:dyDescent="0.25">
      <c r="A10" s="2">
        <v>9</v>
      </c>
      <c r="B10" s="2" t="s">
        <v>15</v>
      </c>
      <c r="C10" s="2">
        <v>7</v>
      </c>
      <c r="D10" s="2">
        <v>7</v>
      </c>
      <c r="E10" s="2">
        <v>7</v>
      </c>
      <c r="F10" s="2">
        <v>7</v>
      </c>
      <c r="G10" s="3">
        <f t="shared" si="0"/>
        <v>7</v>
      </c>
      <c r="H10" s="6" t="s">
        <v>125</v>
      </c>
      <c r="I10" s="6" t="s">
        <v>122</v>
      </c>
      <c r="J10" s="20"/>
    </row>
    <row r="11" spans="1:256" ht="198" x14ac:dyDescent="0.25">
      <c r="A11" s="2">
        <v>10</v>
      </c>
      <c r="B11" s="2" t="s">
        <v>16</v>
      </c>
      <c r="C11" s="2">
        <v>7</v>
      </c>
      <c r="D11" s="2">
        <v>7</v>
      </c>
      <c r="E11" s="2">
        <v>7</v>
      </c>
      <c r="F11" s="2">
        <v>6</v>
      </c>
      <c r="G11" s="3">
        <f t="shared" si="0"/>
        <v>7</v>
      </c>
      <c r="H11" s="6" t="s">
        <v>124</v>
      </c>
      <c r="I11" s="6" t="s">
        <v>123</v>
      </c>
      <c r="J11" s="20"/>
    </row>
    <row r="12" spans="1:256" ht="298.5" customHeight="1" x14ac:dyDescent="0.25">
      <c r="A12" s="2">
        <v>11</v>
      </c>
      <c r="B12" s="2" t="s">
        <v>34</v>
      </c>
      <c r="C12" s="2">
        <v>7</v>
      </c>
      <c r="D12" s="2">
        <v>8</v>
      </c>
      <c r="E12" s="2">
        <v>7</v>
      </c>
      <c r="F12" s="2">
        <v>7</v>
      </c>
      <c r="G12" s="3">
        <f t="shared" si="0"/>
        <v>7.5</v>
      </c>
      <c r="H12" s="6" t="s">
        <v>129</v>
      </c>
      <c r="I12" s="6" t="s">
        <v>128</v>
      </c>
      <c r="J12" s="20"/>
    </row>
    <row r="13" spans="1:256" s="5" customFormat="1" ht="224.25" customHeight="1" x14ac:dyDescent="0.25">
      <c r="A13" s="4">
        <v>12</v>
      </c>
      <c r="B13" s="4" t="s">
        <v>35</v>
      </c>
      <c r="C13" s="4"/>
      <c r="D13" s="4"/>
      <c r="E13" s="4"/>
      <c r="F13" s="4"/>
      <c r="G13" s="4" t="e">
        <f t="shared" si="0"/>
        <v>#DIV/0!</v>
      </c>
      <c r="H13" s="7" t="s">
        <v>21</v>
      </c>
      <c r="I13" s="7"/>
      <c r="J13" s="30"/>
    </row>
    <row r="14" spans="1:256" ht="148.5" x14ac:dyDescent="0.25">
      <c r="A14" s="2">
        <v>13</v>
      </c>
      <c r="B14" s="2" t="s">
        <v>36</v>
      </c>
      <c r="C14" s="2">
        <v>7</v>
      </c>
      <c r="D14" s="2">
        <v>7</v>
      </c>
      <c r="E14" s="29">
        <v>7</v>
      </c>
      <c r="F14" s="2">
        <v>7</v>
      </c>
      <c r="G14" s="3">
        <f t="shared" si="0"/>
        <v>7</v>
      </c>
      <c r="H14" s="6" t="s">
        <v>127</v>
      </c>
      <c r="I14" s="6" t="s">
        <v>126</v>
      </c>
      <c r="J14" s="20"/>
    </row>
    <row r="15" spans="1:256" ht="219" customHeight="1" x14ac:dyDescent="0.25">
      <c r="A15" s="2">
        <v>14</v>
      </c>
      <c r="B15" s="2" t="s">
        <v>37</v>
      </c>
      <c r="C15" s="29">
        <v>6</v>
      </c>
      <c r="D15" s="2">
        <v>7</v>
      </c>
      <c r="E15" s="2">
        <v>7</v>
      </c>
      <c r="F15" s="2">
        <v>6</v>
      </c>
      <c r="G15" s="3">
        <f>ROUND(AVERAGE(D15:F15)*2, 0)/2</f>
        <v>6.5</v>
      </c>
      <c r="H15" s="6" t="s">
        <v>131</v>
      </c>
      <c r="I15" s="6" t="s">
        <v>130</v>
      </c>
      <c r="J15" s="20"/>
    </row>
    <row r="16" spans="1:256" ht="148.5" x14ac:dyDescent="0.25">
      <c r="A16" s="2">
        <v>15</v>
      </c>
      <c r="B16" s="2" t="s">
        <v>38</v>
      </c>
      <c r="C16" s="2">
        <v>6</v>
      </c>
      <c r="D16" s="2">
        <v>7</v>
      </c>
      <c r="E16" s="2">
        <v>6</v>
      </c>
      <c r="F16" s="2">
        <v>6</v>
      </c>
      <c r="G16" s="3">
        <f t="shared" si="0"/>
        <v>6.5</v>
      </c>
      <c r="H16" s="6" t="s">
        <v>133</v>
      </c>
      <c r="I16" s="6" t="s">
        <v>132</v>
      </c>
      <c r="J16" s="20"/>
    </row>
    <row r="17" spans="1:10" ht="165" x14ac:dyDescent="0.25">
      <c r="A17" s="2">
        <v>16</v>
      </c>
      <c r="B17" s="2" t="s">
        <v>39</v>
      </c>
      <c r="C17" s="29">
        <v>7</v>
      </c>
      <c r="D17" s="2">
        <v>7</v>
      </c>
      <c r="E17" s="2">
        <v>6</v>
      </c>
      <c r="F17" s="2">
        <v>6</v>
      </c>
      <c r="G17" s="3">
        <f>ROUND(AVERAGE(D17:F17)*2, 0)/2</f>
        <v>6.5</v>
      </c>
      <c r="H17" s="6" t="s">
        <v>135</v>
      </c>
      <c r="I17" s="6" t="s">
        <v>134</v>
      </c>
      <c r="J17" s="20"/>
    </row>
    <row r="18" spans="1:10" ht="165" x14ac:dyDescent="0.25">
      <c r="A18" s="2">
        <v>17</v>
      </c>
      <c r="B18" s="2" t="s">
        <v>40</v>
      </c>
      <c r="C18" s="2">
        <v>6</v>
      </c>
      <c r="D18" s="2">
        <v>7</v>
      </c>
      <c r="E18" s="2">
        <v>7</v>
      </c>
      <c r="F18" s="2">
        <v>6</v>
      </c>
      <c r="G18" s="3">
        <f t="shared" si="0"/>
        <v>6.5</v>
      </c>
      <c r="H18" s="6" t="s">
        <v>137</v>
      </c>
      <c r="I18" s="6" t="s">
        <v>136</v>
      </c>
      <c r="J18" s="20"/>
    </row>
    <row r="19" spans="1:10" ht="198" x14ac:dyDescent="0.25">
      <c r="A19" s="2">
        <v>18</v>
      </c>
      <c r="B19" s="2" t="s">
        <v>41</v>
      </c>
      <c r="C19" s="2">
        <v>6</v>
      </c>
      <c r="D19" s="2">
        <v>7</v>
      </c>
      <c r="E19" s="2">
        <v>6</v>
      </c>
      <c r="F19" s="29">
        <v>6</v>
      </c>
      <c r="G19" s="3">
        <f>ROUND(AVERAGE(C19:E19)*2, 0)/2</f>
        <v>6.5</v>
      </c>
      <c r="H19" s="6" t="s">
        <v>139</v>
      </c>
      <c r="I19" s="6" t="s">
        <v>138</v>
      </c>
      <c r="J19" s="20"/>
    </row>
    <row r="20" spans="1:10" s="5" customFormat="1" ht="167.25" customHeight="1" x14ac:dyDescent="0.25">
      <c r="A20" s="4">
        <v>19</v>
      </c>
      <c r="B20" s="4" t="s">
        <v>42</v>
      </c>
      <c r="C20" s="4"/>
      <c r="D20" s="4"/>
      <c r="E20" s="4"/>
      <c r="F20" s="4"/>
      <c r="G20" s="4" t="e">
        <f t="shared" si="0"/>
        <v>#DIV/0!</v>
      </c>
      <c r="H20" s="7" t="s">
        <v>21</v>
      </c>
      <c r="I20" s="7"/>
      <c r="J20" s="30"/>
    </row>
    <row r="21" spans="1:10" ht="214.5" x14ac:dyDescent="0.25">
      <c r="A21" s="2">
        <v>20</v>
      </c>
      <c r="B21" s="2" t="s">
        <v>43</v>
      </c>
      <c r="C21" s="2">
        <v>7</v>
      </c>
      <c r="D21" s="2">
        <v>8</v>
      </c>
      <c r="E21" s="2">
        <v>7</v>
      </c>
      <c r="F21" s="2">
        <v>7</v>
      </c>
      <c r="G21" s="3">
        <f t="shared" si="0"/>
        <v>7.5</v>
      </c>
      <c r="H21" s="6" t="s">
        <v>141</v>
      </c>
      <c r="I21" s="6" t="s">
        <v>140</v>
      </c>
      <c r="J21" s="20"/>
    </row>
    <row r="22" spans="1:10" s="5" customFormat="1" ht="168.75" customHeight="1" x14ac:dyDescent="0.25">
      <c r="A22" s="4">
        <v>21</v>
      </c>
      <c r="B22" s="4" t="s">
        <v>44</v>
      </c>
      <c r="C22" s="4"/>
      <c r="D22" s="4"/>
      <c r="E22" s="4"/>
      <c r="F22" s="4"/>
      <c r="G22" s="4" t="e">
        <f t="shared" si="0"/>
        <v>#DIV/0!</v>
      </c>
      <c r="H22" s="7" t="s">
        <v>21</v>
      </c>
      <c r="I22" s="7"/>
      <c r="J22" s="30"/>
    </row>
    <row r="23" spans="1:10" ht="181.5" customHeight="1" x14ac:dyDescent="0.25">
      <c r="A23" s="2">
        <v>22</v>
      </c>
      <c r="B23" s="2" t="s">
        <v>45</v>
      </c>
      <c r="C23" s="2">
        <v>6</v>
      </c>
      <c r="D23" s="2">
        <v>7</v>
      </c>
      <c r="E23" s="2">
        <v>7</v>
      </c>
      <c r="F23" s="2">
        <v>6</v>
      </c>
      <c r="G23" s="3">
        <f t="shared" si="0"/>
        <v>6.5</v>
      </c>
      <c r="H23" s="6" t="s">
        <v>147</v>
      </c>
      <c r="I23" s="6" t="s">
        <v>146</v>
      </c>
      <c r="J23" s="20"/>
    </row>
    <row r="24" spans="1:10" ht="165" x14ac:dyDescent="0.25">
      <c r="A24" s="2">
        <v>23</v>
      </c>
      <c r="B24" s="2" t="s">
        <v>46</v>
      </c>
      <c r="C24" s="2">
        <v>7</v>
      </c>
      <c r="D24" s="2">
        <v>6</v>
      </c>
      <c r="E24" s="2">
        <v>6</v>
      </c>
      <c r="F24" s="2">
        <v>6</v>
      </c>
      <c r="G24" s="3">
        <f t="shared" si="0"/>
        <v>6.5</v>
      </c>
      <c r="H24" s="6" t="s">
        <v>143</v>
      </c>
      <c r="I24" s="6" t="s">
        <v>142</v>
      </c>
      <c r="J24" s="20"/>
    </row>
    <row r="25" spans="1:10" ht="279.75" customHeight="1" x14ac:dyDescent="0.25">
      <c r="A25" s="2">
        <v>24</v>
      </c>
      <c r="B25" s="2" t="s">
        <v>47</v>
      </c>
      <c r="C25" s="2">
        <v>6</v>
      </c>
      <c r="D25" s="2">
        <v>7</v>
      </c>
      <c r="E25" s="2">
        <v>6</v>
      </c>
      <c r="F25" s="2">
        <v>6</v>
      </c>
      <c r="G25" s="3">
        <f t="shared" si="0"/>
        <v>6.5</v>
      </c>
      <c r="H25" s="6" t="s">
        <v>145</v>
      </c>
      <c r="I25" s="6" t="s">
        <v>144</v>
      </c>
      <c r="J25" s="20"/>
    </row>
    <row r="26" spans="1:10" ht="148.5" x14ac:dyDescent="0.25">
      <c r="A26" s="2">
        <v>25</v>
      </c>
      <c r="B26" s="2" t="s">
        <v>48</v>
      </c>
      <c r="C26" s="2">
        <v>7</v>
      </c>
      <c r="D26" s="2">
        <v>7</v>
      </c>
      <c r="E26" s="2">
        <v>7</v>
      </c>
      <c r="F26" s="29">
        <v>7</v>
      </c>
      <c r="G26" s="3">
        <f>ROUND(AVERAGE(C26:E26)*2, 0)/2</f>
        <v>7</v>
      </c>
      <c r="H26" s="6" t="s">
        <v>149</v>
      </c>
      <c r="I26" s="6" t="s">
        <v>148</v>
      </c>
      <c r="J26" s="20"/>
    </row>
    <row r="27" spans="1:10" ht="181.5" x14ac:dyDescent="0.25">
      <c r="A27" s="2">
        <v>26</v>
      </c>
      <c r="B27" s="2" t="s">
        <v>49</v>
      </c>
      <c r="C27" s="2">
        <v>6</v>
      </c>
      <c r="D27" s="2">
        <v>7</v>
      </c>
      <c r="E27" s="2">
        <v>6</v>
      </c>
      <c r="F27" s="2">
        <v>6</v>
      </c>
      <c r="G27" s="3">
        <f t="shared" si="0"/>
        <v>6.5</v>
      </c>
      <c r="H27" s="6" t="s">
        <v>151</v>
      </c>
      <c r="I27" s="6" t="s">
        <v>150</v>
      </c>
      <c r="J27" s="20"/>
    </row>
    <row r="28" spans="1:10" ht="16.5" x14ac:dyDescent="0.25">
      <c r="F28" s="26"/>
      <c r="G28" s="26"/>
      <c r="H28" s="27"/>
      <c r="I28" s="25"/>
      <c r="J28" s="23"/>
    </row>
    <row r="29" spans="1:10" ht="16.5" x14ac:dyDescent="0.25">
      <c r="F29" s="26"/>
      <c r="G29" s="26"/>
      <c r="H29" s="27"/>
      <c r="I29" s="25"/>
      <c r="J29" s="23"/>
    </row>
    <row r="30" spans="1:10" ht="16.5" x14ac:dyDescent="0.25">
      <c r="F30" s="26"/>
      <c r="G30" s="26"/>
      <c r="H30" s="27"/>
      <c r="I30" s="25"/>
      <c r="J30" s="23"/>
    </row>
    <row r="31" spans="1:10" ht="16.5" x14ac:dyDescent="0.25">
      <c r="F31" s="26"/>
      <c r="G31" s="26"/>
      <c r="H31" s="27"/>
      <c r="I31" s="25"/>
      <c r="J31" s="23"/>
    </row>
    <row r="32" spans="1:10" ht="16.5" x14ac:dyDescent="0.25">
      <c r="F32" s="26"/>
      <c r="G32" s="26"/>
      <c r="H32" s="27"/>
      <c r="I32" s="25"/>
      <c r="J32" s="23"/>
    </row>
    <row r="33" spans="6:10" ht="16.5" x14ac:dyDescent="0.25">
      <c r="F33" s="26"/>
      <c r="G33" s="26"/>
      <c r="H33" s="27"/>
      <c r="I33" s="25"/>
      <c r="J33" s="23"/>
    </row>
    <row r="34" spans="6:10" ht="16.5" x14ac:dyDescent="0.25">
      <c r="F34" s="26"/>
      <c r="G34" s="26"/>
      <c r="H34" s="27"/>
      <c r="I34" s="25"/>
      <c r="J34" s="23"/>
    </row>
    <row r="35" spans="6:10" ht="16.5" x14ac:dyDescent="0.25">
      <c r="F35" s="26"/>
      <c r="G35" s="26"/>
      <c r="H35" s="27"/>
      <c r="I35" s="25"/>
      <c r="J35" s="23"/>
    </row>
    <row r="36" spans="6:10" ht="16.5" x14ac:dyDescent="0.25">
      <c r="F36" s="26"/>
      <c r="G36" s="26"/>
      <c r="H36" s="27"/>
      <c r="I36" s="25"/>
      <c r="J36" s="23"/>
    </row>
    <row r="37" spans="6:10" x14ac:dyDescent="0.25">
      <c r="F37" s="19"/>
      <c r="G37" s="19"/>
      <c r="H37" s="28"/>
    </row>
    <row r="38" spans="6:10" x14ac:dyDescent="0.25">
      <c r="F38" s="19"/>
      <c r="G38" s="19"/>
      <c r="H38" s="28"/>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10A1</vt:lpstr>
      <vt:lpstr>11A1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 NH</dc:creator>
  <cp:lastModifiedBy>Vũ Tuấn Đạt</cp:lastModifiedBy>
  <dcterms:created xsi:type="dcterms:W3CDTF">2026-04-02T03:40:41Z</dcterms:created>
  <dcterms:modified xsi:type="dcterms:W3CDTF">2026-04-16T18:13:08Z</dcterms:modified>
</cp:coreProperties>
</file>