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inh\Downloads\"/>
    </mc:Choice>
  </mc:AlternateContent>
  <bookViews>
    <workbookView xWindow="0" yWindow="0" windowWidth="14025" windowHeight="292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C14" i="1"/>
</calcChain>
</file>

<file path=xl/sharedStrings.xml><?xml version="1.0" encoding="utf-8"?>
<sst xmlns="http://schemas.openxmlformats.org/spreadsheetml/2006/main" count="3" uniqueCount="3">
  <si>
    <t>FIRST_month</t>
  </si>
  <si>
    <t>original_customers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</si>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</sst>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E18" sqref="E18"/>
    </sheetView>
  </sheetViews>
  <sheetFormatPr defaultRowHeight="15" x14ac:dyDescent="0.25"/>
  <cols>
    <col min="1" max="1" width="12.5703125" bestFit="1" customWidth="1"/>
    <col min="2" max="2" width="18.140625" bestFit="1" customWidth="1"/>
  </cols>
  <sheetData>
    <row r="1" spans="1:14" x14ac:dyDescent="0.25">
      <c r="A1" s="1" t="s">
        <v>0</v>
      </c>
      <c r="B1" s="1" t="s">
        <v>1</v>
      </c>
      <c r="C1" s="3">
        <v>0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</row>
    <row r="2" spans="1:14" x14ac:dyDescent="0.25">
      <c r="A2" s="1">
        <v>1</v>
      </c>
      <c r="B2" s="1">
        <v>341</v>
      </c>
      <c r="C2" s="2">
        <v>1</v>
      </c>
      <c r="D2" s="2">
        <v>0.75</v>
      </c>
      <c r="E2" s="2">
        <v>0.75</v>
      </c>
      <c r="F2" s="2">
        <v>0.71</v>
      </c>
      <c r="G2" s="2">
        <v>0.65</v>
      </c>
      <c r="H2" s="2">
        <v>0.69</v>
      </c>
      <c r="I2" s="2">
        <v>0.57999999999999996</v>
      </c>
      <c r="J2" s="2">
        <v>0.62</v>
      </c>
      <c r="K2" s="2">
        <v>0.6</v>
      </c>
      <c r="L2" s="2">
        <v>0.61</v>
      </c>
      <c r="M2" s="2">
        <v>0.56000000000000005</v>
      </c>
      <c r="N2" s="2">
        <v>0.57999999999999996</v>
      </c>
    </row>
    <row r="3" spans="1:14" x14ac:dyDescent="0.25">
      <c r="A3" s="1">
        <v>2</v>
      </c>
      <c r="B3" s="1">
        <v>138</v>
      </c>
      <c r="C3" s="2">
        <v>1</v>
      </c>
      <c r="D3" s="2">
        <v>0.55000000000000004</v>
      </c>
      <c r="E3" s="2">
        <v>0.52</v>
      </c>
      <c r="F3" s="2">
        <v>0.44</v>
      </c>
      <c r="G3" s="2">
        <v>0.54</v>
      </c>
      <c r="H3" s="2">
        <v>0.42</v>
      </c>
      <c r="I3" s="2">
        <v>0.46</v>
      </c>
      <c r="J3" s="2">
        <v>0.51</v>
      </c>
      <c r="K3" s="2">
        <v>0.43</v>
      </c>
      <c r="L3" s="2">
        <v>0.43</v>
      </c>
      <c r="M3" s="2">
        <v>0.41</v>
      </c>
      <c r="N3" s="2"/>
    </row>
    <row r="4" spans="1:14" x14ac:dyDescent="0.25">
      <c r="A4" s="1">
        <v>3</v>
      </c>
      <c r="B4" s="1">
        <v>87</v>
      </c>
      <c r="C4" s="2">
        <v>1</v>
      </c>
      <c r="D4" s="2">
        <v>0.53</v>
      </c>
      <c r="E4" s="2">
        <v>0.38</v>
      </c>
      <c r="F4" s="2">
        <v>0.47</v>
      </c>
      <c r="G4" s="2">
        <v>0.3</v>
      </c>
      <c r="H4" s="2">
        <v>0.47</v>
      </c>
      <c r="I4" s="2">
        <v>0.4</v>
      </c>
      <c r="J4" s="2">
        <v>0.41</v>
      </c>
      <c r="K4" s="2">
        <v>0.34</v>
      </c>
      <c r="L4" s="2">
        <v>0.44</v>
      </c>
      <c r="M4" s="2"/>
      <c r="N4" s="2"/>
    </row>
    <row r="5" spans="1:14" x14ac:dyDescent="0.25">
      <c r="A5" s="1">
        <v>4</v>
      </c>
      <c r="B5" s="1">
        <v>72</v>
      </c>
      <c r="C5" s="2">
        <v>1</v>
      </c>
      <c r="D5" s="2">
        <v>0.43</v>
      </c>
      <c r="E5" s="2">
        <v>0.53</v>
      </c>
      <c r="F5" s="2">
        <v>0.36</v>
      </c>
      <c r="G5" s="2">
        <v>0.43</v>
      </c>
      <c r="H5" s="2">
        <v>0.44</v>
      </c>
      <c r="I5" s="2">
        <v>0.44</v>
      </c>
      <c r="J5" s="2">
        <v>0.4</v>
      </c>
      <c r="K5" s="2">
        <v>0.4</v>
      </c>
      <c r="L5" s="2"/>
      <c r="M5" s="2"/>
      <c r="N5" s="2"/>
    </row>
    <row r="6" spans="1:14" x14ac:dyDescent="0.25">
      <c r="A6" s="1">
        <v>5</v>
      </c>
      <c r="B6" s="1">
        <v>65</v>
      </c>
      <c r="C6" s="2">
        <v>1</v>
      </c>
      <c r="D6" s="2">
        <v>0.26</v>
      </c>
      <c r="E6" s="2">
        <v>0.38</v>
      </c>
      <c r="F6" s="2">
        <v>0.37</v>
      </c>
      <c r="G6" s="2">
        <v>0.51</v>
      </c>
      <c r="H6" s="2">
        <v>0.49</v>
      </c>
      <c r="I6" s="2">
        <v>0.48</v>
      </c>
      <c r="J6" s="2">
        <v>0.32</v>
      </c>
      <c r="K6" s="2"/>
      <c r="L6" s="2"/>
      <c r="M6" s="2"/>
      <c r="N6" s="2"/>
    </row>
    <row r="7" spans="1:14" x14ac:dyDescent="0.25">
      <c r="A7" s="1">
        <v>6</v>
      </c>
      <c r="B7" s="1">
        <v>101</v>
      </c>
      <c r="C7" s="2">
        <v>1</v>
      </c>
      <c r="D7" s="2">
        <v>0.38</v>
      </c>
      <c r="E7" s="2">
        <v>0.34</v>
      </c>
      <c r="F7" s="2">
        <v>0.31</v>
      </c>
      <c r="G7" s="2">
        <v>0.48</v>
      </c>
      <c r="H7" s="2">
        <v>0.41</v>
      </c>
      <c r="I7" s="2">
        <v>0.4</v>
      </c>
      <c r="J7" s="2"/>
      <c r="K7" s="2"/>
      <c r="L7" s="2"/>
      <c r="M7" s="2"/>
      <c r="N7" s="2"/>
    </row>
    <row r="8" spans="1:14" x14ac:dyDescent="0.25">
      <c r="A8" s="1">
        <v>7</v>
      </c>
      <c r="B8" s="1">
        <v>91</v>
      </c>
      <c r="C8" s="2">
        <v>1</v>
      </c>
      <c r="D8" s="2">
        <v>0.44</v>
      </c>
      <c r="E8" s="2">
        <v>0.51</v>
      </c>
      <c r="F8" s="2">
        <v>0.43</v>
      </c>
      <c r="G8" s="2">
        <v>0.51</v>
      </c>
      <c r="H8" s="2">
        <v>0.47</v>
      </c>
      <c r="I8" s="2"/>
      <c r="J8" s="2"/>
      <c r="K8" s="2"/>
      <c r="L8" s="2"/>
      <c r="M8" s="2"/>
      <c r="N8" s="2"/>
    </row>
    <row r="9" spans="1:14" x14ac:dyDescent="0.25">
      <c r="A9" s="1">
        <v>8</v>
      </c>
      <c r="B9" s="1">
        <v>144</v>
      </c>
      <c r="C9" s="2">
        <v>1</v>
      </c>
      <c r="D9" s="2">
        <v>0.46</v>
      </c>
      <c r="E9" s="2">
        <v>0.4</v>
      </c>
      <c r="F9" s="2">
        <v>0.34</v>
      </c>
      <c r="G9" s="2">
        <v>0.43</v>
      </c>
      <c r="H9" s="2"/>
      <c r="I9" s="2"/>
      <c r="J9" s="2"/>
      <c r="K9" s="2"/>
      <c r="L9" s="2"/>
      <c r="M9" s="2"/>
      <c r="N9" s="2"/>
    </row>
    <row r="10" spans="1:14" x14ac:dyDescent="0.25">
      <c r="A10" s="1">
        <v>9</v>
      </c>
      <c r="B10" s="1">
        <v>136</v>
      </c>
      <c r="C10" s="2">
        <v>1</v>
      </c>
      <c r="D10" s="2">
        <v>0.46</v>
      </c>
      <c r="E10" s="2">
        <v>0.38</v>
      </c>
      <c r="F10" s="2">
        <v>0.39</v>
      </c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">
        <v>10</v>
      </c>
      <c r="B11" s="1">
        <v>142</v>
      </c>
      <c r="C11" s="2">
        <v>1</v>
      </c>
      <c r="D11" s="2">
        <v>0.51</v>
      </c>
      <c r="E11" s="2">
        <v>0.4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1">
        <v>11</v>
      </c>
      <c r="B12" s="1">
        <v>157</v>
      </c>
      <c r="C12" s="2">
        <v>1</v>
      </c>
      <c r="D12" s="2">
        <v>0.46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1">
        <v>12</v>
      </c>
      <c r="B13" s="1">
        <v>127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4" t="s">
        <v>2</v>
      </c>
      <c r="B14" s="5"/>
      <c r="C14" s="6">
        <f>AVERAGE(C2:C13)</f>
        <v>1</v>
      </c>
      <c r="D14" s="6">
        <f t="shared" ref="D14:N14" si="0">AVERAGE(D2:D13)</f>
        <v>0.47545454545454552</v>
      </c>
      <c r="E14" s="6">
        <f t="shared" si="0"/>
        <v>0.45899999999999996</v>
      </c>
      <c r="F14" s="6">
        <f t="shared" si="0"/>
        <v>0.42444444444444446</v>
      </c>
      <c r="G14" s="6">
        <f t="shared" si="0"/>
        <v>0.48125000000000001</v>
      </c>
      <c r="H14" s="6">
        <f t="shared" si="0"/>
        <v>0.48428571428571426</v>
      </c>
      <c r="I14" s="6">
        <f t="shared" si="0"/>
        <v>0.45999999999999996</v>
      </c>
      <c r="J14" s="6">
        <f t="shared" si="0"/>
        <v>0.45199999999999996</v>
      </c>
      <c r="K14" s="6">
        <f t="shared" si="0"/>
        <v>0.4425</v>
      </c>
      <c r="L14" s="6">
        <f t="shared" si="0"/>
        <v>0.49333333333333335</v>
      </c>
      <c r="M14" s="6">
        <f t="shared" si="0"/>
        <v>0.48499999999999999</v>
      </c>
      <c r="N14" s="6">
        <f t="shared" si="0"/>
        <v>0.57999999999999996</v>
      </c>
    </row>
  </sheetData>
  <mergeCells count="1">
    <mergeCell ref="A14:B14"/>
  </mergeCells>
  <conditionalFormatting sqref="C2:N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2:N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4:N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Trịnh Long</cp:lastModifiedBy>
  <dcterms:modified xsi:type="dcterms:W3CDTF">2025-07-14T10:27:25Z</dcterms:modified>
</cp:coreProperties>
</file>