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20" tabRatio="500"/>
  </x:bookViews>
  <x:sheets>
    <x:sheet name="잡리스트" sheetId="1" r:id="rId4"/>
    <x:sheet name="Main" sheetId="2" r:id="rId5"/>
    <x:sheet name="Summoners" sheetId="3" r:id="rId6"/>
    <x:sheet name="Detai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<x:sst xmlns:r="http://schemas.openxmlformats.org/officeDocument/2006/relationships" xmlns:c="http://schemas.openxmlformats.org/drawingml/2006/chart" xmlns:x="http://schemas.openxmlformats.org/spreadsheetml/2006/main" count="111" uniqueCount="70">
  <x:si>
    <x:t>챔피언 초상화 클릭시 챔피언상세페이지 이동</x:t>
  </x:si>
  <x:si>
    <x:t>true면 main.jsp 실행, false 면 오류 안내</x:t>
  </x:si>
  <x:si>
    <x:t>alert(가입실패 사유: ) or 바로 회원가입창으로 리스폰</x:t>
  </x:si>
  <x:si>
    <x:t>DAO delete실행 수행 결과를 boolean으로 반환</x:t>
  </x:si>
  <x:si>
    <x:t>아이템빌드 페이지 이동</x:t>
  </x:si>
  <x:si>
    <x:t>챔피언 및 소환사 검색</x:t>
  </x:si>
  <x:si>
    <x:t>랭크티어별 챔피언랭킹 출력</x:t>
  </x:si>
  <x:si>
    <x:t>MemberController - join</x:t>
  </x:si>
  <x:si>
    <x:t>mypage.jsp에서 회원탈퇴 클릭</x:t>
  </x:si>
  <x:si>
    <x:t>소환사 랭킹</x:t>
  </x:si>
  <x:si>
    <x:t>작성날짜</x:t>
  </x:si>
  <x:si>
    <x:t>String</x:t>
  </x:si>
  <x:si>
    <x:t>boolean</x:t>
  </x:si>
  <x:si>
    <x:t>Lank</x:t>
  </x:si>
  <x:si>
    <x:t>유저코드 열람</x:t>
  </x:si>
  <x:si>
    <x:t>회원가입</x:t>
  </x:si>
  <x:si>
    <x:t>듀오찾기</x:t>
  </x:si>
  <x:si>
    <x:t>Method</x:t>
  </x:si>
  <x:si>
    <x:t>오류 안내</x:t>
  </x:si>
  <x:si>
    <x:t>챔피언 검색</x:t>
  </x:si>
  <x:si>
    <x:t>시트이름</x:t>
  </x:si>
  <x:si>
    <x:t>커뮤니티</x:t>
  </x:si>
  <x:si>
    <x:t>챔피언 분석</x:t>
  </x:si>
  <x:si>
    <x:t>Return</x:t>
  </x:si>
  <x:si>
    <x:t>시트번호</x:t>
  </x:si>
  <x:si>
    <x:t>작 성 자</x:t>
  </x:si>
  <x:si>
    <x:t>Main</x:t>
  </x:si>
  <x:si>
    <x:t>기    능</x:t>
  </x:si>
  <x:si>
    <x:t>회원가입 조건</x:t>
  </x:si>
  <x:si>
    <x:t>카테고리</x:t>
  </x:si>
  <x:si>
    <x:t>파라미터</x:t>
  </x:si>
  <x:si>
    <x:t>수정날짜</x:t>
  </x:si>
  <x:si>
    <x:t>userId</x:t>
  </x:si>
  <x:si>
    <x:t>Counter</x:t>
  </x:si>
  <x:si>
    <x:t>기능 상세</x:t>
  </x:si>
  <x:si>
    <x:t>Detail</x:t>
  </x:si>
  <x:si>
    <x:t>자유게시판</x:t>
  </x:si>
  <x:si>
    <x:t>전적 갱신</x:t>
  </x:si>
  <x:si>
    <x:t>룬페이지 이동</x:t>
  </x:si>
  <x:si>
    <x:t>챔피언
분석</x:t>
  </x:si>
  <x:si>
    <x:t>챔피언
상세</x:t>
  </x:si>
  <x:si>
    <x:t>전적
검색</x:t>
  </x:si>
  <x:si>
    <x:t>팁 댓글</x:t>
  </x:si>
  <x:si>
    <x:t>Summoners</x:t>
  </x:si>
  <x:si>
    <x:t xml:space="preserve"> mypage.jsp</x:t>
  </x:si>
  <x:si>
    <x:t>redirect:/</x:t>
  </x:si>
  <x:si>
    <x:t>true/false</x:t>
  </x:si>
  <x:si>
    <x:t>기능 요약 설명</x:t>
  </x:si>
  <x:si>
    <x:t>Class Name</x:t>
  </x:si>
  <x:si>
    <x:t>통계(포지션, 룬, 주문, 스킬빌드, 아이템빌드, 카운터)</x:t>
  </x:si>
  <x:si>
    <x:t>통계(룬, 주문, 스킬빌드, 아이템빌드, 카운터)</x:t>
  </x:si>
  <x:si>
    <x:t>mypageMM에서 rDeletemb()메소드 실행</x:t>
  </x:si>
  <x:si>
    <x:t>파라미터 값을 MemberDto에 저장, DAO에 전달</x:t>
  </x:si>
  <x:si>
    <x:t>J O B(서버) L I S T</x:t>
  </x:si>
  <x:si>
    <x:t>게시판</x:t>
  </x:si>
  <x:si>
    <x:t>로고</x:t>
  </x:si>
  <x:si>
    <x:t>메인</x:t>
  </x:si>
  <x:si>
    <x:t>로그인</x:t>
  </x:si>
  <x:si>
    <x:t>정책</x:t>
  </x:si>
  <x:si>
    <x:t>이세인</x:t>
  </x:si>
  <x:si>
    <x:t>카운터</x:t>
  </x:si>
  <x:si>
    <x:t>url</x:t>
  </x:si>
  <x:si>
    <x:t>소환사 전적 정보</x:t>
  </x:si>
  <x:si>
    <x:t>라인별 챔피언 정보</x:t>
  </x:si>
  <x:si>
    <x:t>카운터페이지 이동</x:t>
  </x:si>
  <x:si>
    <x:t>스킬빌드 페이지 이동</x:t>
  </x:si>
  <x:si>
    <x:t>취향것 CRUD 할것</x:t>
  </x:si>
  <x:si>
    <x:t>chController</x:t>
  </x:si>
  <x:si>
    <x:t>상세페이지 이동</x:t>
  </x:si>
  <x:si>
    <x:t>겹치는 기능 취합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</x:si>
</x:sst>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5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5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</x:font>
      </mc:Fallback>
    </mc:AlternateContent>
    <x:font>
      <x:name val="맑은 고딕"/>
      <x:sz val="15"/>
      <x:color rgb="ff000000"/>
    </x:font>
    <x:font>
      <x:name val="Malgun Gothic"/>
      <x:sz val="11"/>
      <x:color rgb="ff000000"/>
    </x:font>
    <x:font>
      <x:name val="맑은 고딕"/>
      <x:sz val="20"/>
      <x:color rgb="ff000000"/>
    </x:font>
    <x:font>
      <x:name val="맑은 고딕"/>
      <x:sz val="1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2c7f1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cccccc"/>
      </x:left>
      <x:right>
        <x:color indexed="64"/>
      </x:right>
      <x:top style="thick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thick">
        <x:color rgb="ff000000"/>
      </x:top>
      <x:bottom style="medium">
        <x:color rgb="ffcccccc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x:xf numFmtId="0" fontId="0" fillId="0" borderId="2" xfId="0" applyBorder="1" applyAlignment="1">
      <x:alignment horizontal="general" vertical="center"/>
    </x:xf>
    <x:xf numFmtId="0" fontId="0" fillId="0" borderId="3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top" wrapText="1"/>
        </x:xf>
      </mc:Fallback>
    </mc:AlternateContent>
    <x:xf numFmtId="0" fontId="0" fillId="0" borderId="0" xfId="0" applyBorder="1" applyAlignment="1">
      <x:alignment horizontal="left" vertical="center"/>
    </x:xf>
    <x:xf numFmtId="0" fontId="0" fillId="0" borderId="1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10" fillId="0" borderId="19" xfId="0" applyFont="1" applyBorder="1" applyAlignment="1">
      <x:alignment horizontal="general" vertical="center" wrapText="1"/>
    </x:xf>
    <x:xf numFmtId="0" fontId="10" fillId="0" borderId="20" xfId="0" applyFont="1" applyBorder="1" applyAlignment="1">
      <x:alignment horizontal="general" vertical="center" wrapText="1"/>
    </x:xf>
    <x:xf numFmtId="0" fontId="10" fillId="0" borderId="21" xfId="0" applyFont="1" applyBorder="1" applyAlignment="1">
      <x:alignment horizontal="general" vertical="center" wrapText="1"/>
    </x:xf>
    <x:xf numFmtId="0" fontId="0" fillId="0" borderId="4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4" xfId="0" applyFill="1" applyBorder="1" applyAlignment="1">
          <x:alignment horizontal="center" vertical="center"/>
        </x:xf>
      </mc:Fallback>
    </mc:AlternateContent>
    <x:xf numFmtId="0" fontId="10" fillId="0" borderId="25" xfId="0" applyFont="1" applyBorder="1" applyAlignment="1">
      <x:alignment horizontal="general" vertical="center" wrapText="1"/>
    </x:xf>
    <x:xf numFmtId="0" fontId="10" fillId="0" borderId="26" xfId="0" applyFont="1" applyBorder="1" applyAlignment="1">
      <x:alignment horizontal="general" vertical="center" wrapText="1"/>
    </x:xf>
    <x:xf numFmtId="0" fontId="10" fillId="0" borderId="27" xfId="0" applyFont="1" applyBorder="1" applyAlignment="1">
      <x:alignment horizontal="general" vertical="center" wrapText="1"/>
    </x:xf>
    <x:xf numFmtId="0" fontId="0" fillId="0" borderId="17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x:xf numFmtId="0" fontId="10" fillId="0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13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361950</xdr:colOff>
      <xdr:row>9</xdr:row>
      <xdr:rowOff>152400</xdr:rowOff>
    </xdr:from>
    <xdr:to>
      <xdr:col>2</xdr:col>
      <xdr:colOff>533400</xdr:colOff>
      <xdr:row>10</xdr:row>
      <xdr:rowOff>142875</xdr:rowOff>
    </xdr:to>
    <xdr:sp fLocksText="1" fPublished="0">
      <xdr:nvSpPr>
        <xdr:cNvPr id="11" name="직사각형 11"/>
        <xdr:cNvSpPr txBox="1"/>
      </xdr:nvSpPr>
      <xdr:spPr>
        <a:xfrm>
          <a:off x="1209675" y="2124075"/>
          <a:ext cx="17145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571500</xdr:colOff>
      <xdr:row>9</xdr:row>
      <xdr:rowOff>76200</xdr:rowOff>
    </xdr:from>
    <xdr:to>
      <xdr:col>8</xdr:col>
      <xdr:colOff>66675</xdr:colOff>
      <xdr:row>10</xdr:row>
      <xdr:rowOff>66675</xdr:rowOff>
    </xdr:to>
    <xdr:sp fLocksText="1" fPublished="0">
      <xdr:nvSpPr>
        <xdr:cNvPr id="13" name="직사각형 13"/>
        <xdr:cNvSpPr txBox="1"/>
      </xdr:nvSpPr>
      <xdr:spPr>
        <a:xfrm>
          <a:off x="4848225" y="2047875"/>
          <a:ext cx="1809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361950</xdr:colOff>
      <xdr:row>9</xdr:row>
      <xdr:rowOff>142875</xdr:rowOff>
    </xdr:from>
    <xdr:to>
      <xdr:col>2</xdr:col>
      <xdr:colOff>533400</xdr:colOff>
      <xdr:row>10</xdr:row>
      <xdr:rowOff>133350</xdr:rowOff>
    </xdr:to>
    <xdr:sp fLocksText="1" fPublished="0">
      <xdr:nvSpPr>
        <xdr:cNvPr id="35" name="직사각형 35"/>
        <xdr:cNvSpPr txBox="1"/>
      </xdr:nvSpPr>
      <xdr:spPr>
        <a:xfrm>
          <a:off x="1209675" y="2114550"/>
          <a:ext cx="17145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571500</xdr:colOff>
      <xdr:row>9</xdr:row>
      <xdr:rowOff>76200</xdr:rowOff>
    </xdr:from>
    <xdr:to>
      <xdr:col>8</xdr:col>
      <xdr:colOff>66675</xdr:colOff>
      <xdr:row>10</xdr:row>
      <xdr:rowOff>66675</xdr:rowOff>
    </xdr:to>
    <xdr:sp fLocksText="1" fPublished="0">
      <xdr:nvSpPr>
        <xdr:cNvPr id="37" name="직사각형 37"/>
        <xdr:cNvSpPr txBox="1"/>
      </xdr:nvSpPr>
      <xdr:spPr>
        <a:xfrm>
          <a:off x="4848225" y="2047875"/>
          <a:ext cx="1809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361950</xdr:colOff>
      <xdr:row>9</xdr:row>
      <xdr:rowOff>152400</xdr:rowOff>
    </xdr:from>
    <xdr:to>
      <xdr:col>2</xdr:col>
      <xdr:colOff>533400</xdr:colOff>
      <xdr:row>10</xdr:row>
      <xdr:rowOff>142875</xdr:rowOff>
    </xdr:to>
    <xdr:sp fLocksText="1" fPublished="0">
      <xdr:nvSpPr>
        <xdr:cNvPr id="2" name="직사각형 11"/>
        <xdr:cNvSpPr txBox="1"/>
      </xdr:nvSpPr>
      <xdr:spPr>
        <a:xfrm>
          <a:off x="1209675" y="2124075"/>
          <a:ext cx="17145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571500</xdr:colOff>
      <xdr:row>9</xdr:row>
      <xdr:rowOff>76200</xdr:rowOff>
    </xdr:from>
    <xdr:to>
      <xdr:col>8</xdr:col>
      <xdr:colOff>66675</xdr:colOff>
      <xdr:row>10</xdr:row>
      <xdr:rowOff>66675</xdr:rowOff>
    </xdr:to>
    <xdr:sp fLocksText="1" fPublished="0">
      <xdr:nvSpPr>
        <xdr:cNvPr id="3" name="직사각형 13"/>
        <xdr:cNvSpPr txBox="1"/>
      </xdr:nvSpPr>
      <xdr:spPr>
        <a:xfrm>
          <a:off x="4848225" y="2047875"/>
          <a:ext cx="1809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361950</xdr:colOff>
      <xdr:row>9</xdr:row>
      <xdr:rowOff>142875</xdr:rowOff>
    </xdr:from>
    <xdr:to>
      <xdr:col>2</xdr:col>
      <xdr:colOff>533400</xdr:colOff>
      <xdr:row>10</xdr:row>
      <xdr:rowOff>133350</xdr:rowOff>
    </xdr:to>
    <xdr:sp fLocksText="1" fPublished="0">
      <xdr:nvSpPr>
        <xdr:cNvPr id="4" name="직사각형 35"/>
        <xdr:cNvSpPr txBox="1"/>
      </xdr:nvSpPr>
      <xdr:spPr>
        <a:xfrm>
          <a:off x="1209675" y="2114550"/>
          <a:ext cx="17145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571500</xdr:colOff>
      <xdr:row>9</xdr:row>
      <xdr:rowOff>76200</xdr:rowOff>
    </xdr:from>
    <xdr:to>
      <xdr:col>8</xdr:col>
      <xdr:colOff>66675</xdr:colOff>
      <xdr:row>10</xdr:row>
      <xdr:rowOff>66675</xdr:rowOff>
    </xdr:to>
    <xdr:sp fLocksText="1" fPublished="0">
      <xdr:nvSpPr>
        <xdr:cNvPr id="5" name="직사각형 37"/>
        <xdr:cNvSpPr txBox="1"/>
      </xdr:nvSpPr>
      <xdr:spPr>
        <a:xfrm>
          <a:off x="4848225" y="2047875"/>
          <a:ext cx="1809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361950</xdr:colOff>
      <xdr:row>9</xdr:row>
      <xdr:rowOff>152400</xdr:rowOff>
    </xdr:from>
    <xdr:to>
      <xdr:col>2</xdr:col>
      <xdr:colOff>533400</xdr:colOff>
      <xdr:row>10</xdr:row>
      <xdr:rowOff>142875</xdr:rowOff>
    </xdr:to>
    <xdr:sp fLocksText="1" fPublished="0">
      <xdr:nvSpPr>
        <xdr:cNvPr id="2" name="직사각형 11"/>
        <xdr:cNvSpPr txBox="1"/>
      </xdr:nvSpPr>
      <xdr:spPr>
        <a:xfrm>
          <a:off x="1209675" y="2047875"/>
          <a:ext cx="17145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571500</xdr:colOff>
      <xdr:row>9</xdr:row>
      <xdr:rowOff>76200</xdr:rowOff>
    </xdr:from>
    <xdr:to>
      <xdr:col>8</xdr:col>
      <xdr:colOff>66675</xdr:colOff>
      <xdr:row>10</xdr:row>
      <xdr:rowOff>66675</xdr:rowOff>
    </xdr:to>
    <xdr:sp fLocksText="1" fPublished="0">
      <xdr:nvSpPr>
        <xdr:cNvPr id="3" name="직사각형 13"/>
        <xdr:cNvSpPr txBox="1"/>
      </xdr:nvSpPr>
      <xdr:spPr>
        <a:xfrm>
          <a:off x="4848225" y="1971675"/>
          <a:ext cx="1809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</xdr:col>
      <xdr:colOff>361950</xdr:colOff>
      <xdr:row>9</xdr:row>
      <xdr:rowOff>142875</xdr:rowOff>
    </xdr:from>
    <xdr:to>
      <xdr:col>2</xdr:col>
      <xdr:colOff>533400</xdr:colOff>
      <xdr:row>10</xdr:row>
      <xdr:rowOff>133350</xdr:rowOff>
    </xdr:to>
    <xdr:sp fLocksText="1" fPublished="0">
      <xdr:nvSpPr>
        <xdr:cNvPr id="4" name="직사각형 35"/>
        <xdr:cNvSpPr txBox="1"/>
      </xdr:nvSpPr>
      <xdr:spPr>
        <a:xfrm>
          <a:off x="1209675" y="2038350"/>
          <a:ext cx="171450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571500</xdr:colOff>
      <xdr:row>9</xdr:row>
      <xdr:rowOff>76200</xdr:rowOff>
    </xdr:from>
    <xdr:to>
      <xdr:col>8</xdr:col>
      <xdr:colOff>66675</xdr:colOff>
      <xdr:row>10</xdr:row>
      <xdr:rowOff>66675</xdr:rowOff>
    </xdr:to>
    <xdr:sp fLocksText="1" fPublished="0">
      <xdr:nvSpPr>
        <xdr:cNvPr id="5" name="직사각형 37"/>
        <xdr:cNvSpPr txBox="1"/>
      </xdr:nvSpPr>
      <xdr:spPr>
        <a:xfrm>
          <a:off x="4848225" y="1971675"/>
          <a:ext cx="1809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8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6"/>
  <x:sheetViews>
    <x:sheetView tabSelected="1" topLeftCell="A7" zoomScaleNormal="100" zoomScaleSheetLayoutView="75" workbookViewId="0">
      <x:selection activeCell="J16" activeCellId="0" sqref="J16:J16"/>
    </x:sheetView>
  </x:sheetViews>
  <x:sheetFormatPr defaultColWidth="9.00390625" defaultRowHeight="16.399999999999999"/>
  <x:cols>
    <x:col min="1" max="1" width="8.6015625" style="12" bestFit="1" customWidth="1"/>
    <x:col min="2" max="2" width="11.765625" style="12" bestFit="1" customWidth="1"/>
    <x:col min="3" max="3" width="8.6015625" style="12" bestFit="1" customWidth="1"/>
    <x:col min="4" max="4" width="45.3046875" style="12" bestFit="1" customWidth="1"/>
    <x:col min="5" max="5" width="21.32421875" style="12" bestFit="1" customWidth="1"/>
    <x:col min="6" max="6" width="11.26953125" style="12" bestFit="1" customWidth="1"/>
    <x:col min="7" max="7" width="20.23828125" style="12" bestFit="1" customWidth="1"/>
    <x:col min="8" max="16384" width="9.00390625" style="7"/>
  </x:cols>
  <x:sheetData>
    <x:row r="1" spans="1:14" ht="71.75" customHeight="1">
      <x:c r="A1" s="28" t="s">
        <x:v>53</x:v>
      </x:c>
      <x:c r="B1" s="28"/>
      <x:c r="C1" s="28"/>
      <x:c r="D1" s="28"/>
      <x:c r="E1" s="28"/>
      <x:c r="F1" s="28"/>
      <x:c r="G1" s="28"/>
      <x:c r="I1" s="29" t="s">
        <x:v>66</x:v>
      </x:c>
      <x:c r="J1" s="29"/>
      <x:c r="K1" s="29"/>
      <x:c r="L1" s="29"/>
      <x:c r="M1" s="29"/>
      <x:c r="N1" s="29"/>
    </x:row>
    <x:row r="2" spans="1:7" ht="32.75" customHeight="1">
      <x:c r="A2" s="9" t="s">
        <x:v>29</x:v>
      </x:c>
      <x:c r="B2" s="9" t="s">
        <x:v>20</x:v>
      </x:c>
      <x:c r="C2" s="9" t="s">
        <x:v>24</x:v>
      </x:c>
      <x:c r="D2" s="9" t="s">
        <x:v>27</x:v>
      </x:c>
      <x:c r="E2" s="9" t="s">
        <x:v>48</x:v>
      </x:c>
      <x:c r="F2" s="9" t="s">
        <x:v>17</x:v>
      </x:c>
      <x:c r="G2" s="9" t="s">
        <x:v>61</x:v>
      </x:c>
    </x:row>
    <x:row r="3" spans="1:7">
      <x:c r="A3" s="25" t="s">
        <x:v>56</x:v>
      </x:c>
      <x:c r="B3" s="25" t="s">
        <x:v>26</x:v>
      </x:c>
      <x:c r="C3" s="10">
        <x:v>1</x:v>
      </x:c>
      <x:c r="D3" s="8" t="s">
        <x:v>55</x:v>
      </x:c>
      <x:c r="E3" s="10"/>
      <x:c r="F3" s="10"/>
      <x:c r="G3" s="11"/>
    </x:row>
    <x:row r="4" spans="1:7">
      <x:c r="A4" s="25"/>
      <x:c r="B4" s="25"/>
      <x:c r="C4" s="10">
        <x:v>2</x:v>
      </x:c>
      <x:c r="D4" s="8" t="s">
        <x:v>22</x:v>
      </x:c>
      <x:c r="E4" s="10"/>
      <x:c r="F4" s="10"/>
      <x:c r="G4" s="11"/>
    </x:row>
    <x:row r="5" spans="1:7">
      <x:c r="A5" s="25"/>
      <x:c r="B5" s="25"/>
      <x:c r="C5" s="10">
        <x:v>3</x:v>
      </x:c>
      <x:c r="D5" s="8" t="s">
        <x:v>9</x:v>
      </x:c>
      <x:c r="E5" s="10"/>
      <x:c r="F5" s="10"/>
      <x:c r="G5" s="11"/>
    </x:row>
    <x:row r="6" spans="1:7">
      <x:c r="A6" s="25"/>
      <x:c r="B6" s="25"/>
      <x:c r="C6" s="10">
        <x:v>4</x:v>
      </x:c>
      <x:c r="D6" s="8" t="s">
        <x:v>21</x:v>
      </x:c>
      <x:c r="E6" s="10"/>
      <x:c r="F6" s="10"/>
      <x:c r="G6" s="11"/>
    </x:row>
    <x:row r="7" spans="1:7">
      <x:c r="A7" s="25"/>
      <x:c r="B7" s="25"/>
      <x:c r="C7" s="10">
        <x:v>5</x:v>
      </x:c>
      <x:c r="D7" s="8" t="s">
        <x:v>57</x:v>
      </x:c>
      <x:c r="E7" s="10"/>
      <x:c r="F7" s="10"/>
      <x:c r="G7" s="11"/>
    </x:row>
    <x:row r="8" spans="1:7" s="7" customFormat="1">
      <x:c r="A8" s="25"/>
      <x:c r="B8" s="25"/>
      <x:c r="C8" s="10">
        <x:v>6</x:v>
      </x:c>
      <x:c r="D8" s="8" t="s">
        <x:v>5</x:v>
      </x:c>
      <x:c r="E8" s="10"/>
      <x:c r="F8" s="10"/>
      <x:c r="G8" s="11"/>
    </x:row>
    <x:row r="9" spans="1:7">
      <x:c r="A9" s="25"/>
      <x:c r="B9" s="25"/>
      <x:c r="C9" s="10">
        <x:v>7</x:v>
      </x:c>
      <x:c r="D9" s="14" t="s">
        <x:v>36</x:v>
      </x:c>
      <x:c r="E9" s="10"/>
      <x:c r="F9" s="10"/>
      <x:c r="G9" s="11"/>
    </x:row>
    <x:row r="10" spans="1:7">
      <x:c r="A10" s="26"/>
      <x:c r="B10" s="26"/>
      <x:c r="C10" s="15">
        <x:v>8</x:v>
      </x:c>
      <x:c r="D10" s="16" t="s">
        <x:v>16</x:v>
      </x:c>
      <x:c r="E10" s="15"/>
      <x:c r="F10" s="15"/>
      <x:c r="G10" s="17"/>
    </x:row>
    <x:row r="11" spans="1:7">
      <x:c r="A11" s="21"/>
      <x:c r="B11" s="22"/>
      <x:c r="C11" s="22"/>
      <x:c r="D11" s="22"/>
      <x:c r="E11" s="22"/>
      <x:c r="F11" s="22"/>
      <x:c r="G11" s="23"/>
    </x:row>
    <x:row r="12" spans="1:7">
      <x:c r="A12" s="27" t="s">
        <x:v>41</x:v>
      </x:c>
      <x:c r="B12" s="27" t="s">
        <x:v>43</x:v>
      </x:c>
      <x:c r="C12" s="18">
        <x:v>1</x:v>
      </x:c>
      <x:c r="D12" s="19" t="s">
        <x:v>62</x:v>
      </x:c>
      <x:c r="E12" s="18"/>
      <x:c r="F12" s="18"/>
      <x:c r="G12" s="20"/>
    </x:row>
    <x:row r="13" spans="1:7">
      <x:c r="A13" s="25"/>
      <x:c r="B13" s="25"/>
      <x:c r="C13" s="10">
        <x:v>2</x:v>
      </x:c>
      <x:c r="D13" s="8" t="s">
        <x:v>37</x:v>
      </x:c>
      <x:c r="E13" s="10"/>
      <x:c r="F13" s="10"/>
      <x:c r="G13" s="11"/>
    </x:row>
    <x:row r="14" spans="1:11">
      <x:c r="A14" s="25"/>
      <x:c r="B14" s="25"/>
      <x:c r="C14" s="10">
        <x:v>3</x:v>
      </x:c>
      <x:c r="D14" s="8" t="s">
        <x:v>0</x:v>
      </x:c>
      <x:c r="E14" s="10" t="s">
        <x:v>67</x:v>
      </x:c>
      <x:c r="F14" s="10"/>
      <x:c r="G14" s="11"/>
      <x:c r="H14" s="86" t="s">
        <x:v>69</x:v>
      </x:c>
      <x:c r="I14" s="87"/>
      <x:c r="J14" s="87"/>
      <x:c r="K14" s="87"/>
    </x:row>
    <x:row r="15" spans="1:7">
      <x:c r="A15" s="25"/>
      <x:c r="B15" s="25"/>
      <x:c r="C15" s="10"/>
      <x:c r="D15" s="8"/>
      <x:c r="E15" s="10"/>
      <x:c r="F15" s="10"/>
      <x:c r="G15" s="11"/>
    </x:row>
    <x:row r="16" spans="1:7">
      <x:c r="A16" s="25"/>
      <x:c r="B16" s="25"/>
      <x:c r="C16" s="10"/>
      <x:c r="D16" s="8"/>
      <x:c r="E16" s="10"/>
      <x:c r="F16" s="10"/>
      <x:c r="G16" s="11"/>
    </x:row>
    <x:row r="17" spans="1:7">
      <x:c r="A17" s="25"/>
      <x:c r="B17" s="25"/>
      <x:c r="C17" s="10"/>
      <x:c r="D17" s="8"/>
      <x:c r="E17" s="10"/>
      <x:c r="F17" s="10"/>
      <x:c r="G17" s="11"/>
    </x:row>
    <x:row r="18" spans="1:7" s="7" customFormat="1">
      <x:c r="A18" s="21"/>
      <x:c r="B18" s="22"/>
      <x:c r="C18" s="22"/>
      <x:c r="D18" s="22"/>
      <x:c r="E18" s="22"/>
      <x:c r="F18" s="22"/>
      <x:c r="G18" s="23"/>
    </x:row>
    <x:row r="19" spans="1:7">
      <x:c r="A19" s="25" t="s">
        <x:v>39</x:v>
      </x:c>
      <x:c r="B19" s="26" t="s">
        <x:v>13</x:v>
      </x:c>
      <x:c r="C19" s="10">
        <x:v>1</x:v>
      </x:c>
      <x:c r="D19" s="8" t="s">
        <x:v>63</x:v>
      </x:c>
      <x:c r="E19" s="10"/>
      <x:c r="F19" s="10"/>
      <x:c r="G19" s="11"/>
    </x:row>
    <x:row r="20" spans="1:7">
      <x:c r="A20" s="25"/>
      <x:c r="B20" s="30"/>
      <x:c r="C20" s="10">
        <x:v>2</x:v>
      </x:c>
      <x:c r="D20" s="8" t="s">
        <x:v>6</x:v>
      </x:c>
      <x:c r="E20" s="10"/>
      <x:c r="F20" s="10"/>
      <x:c r="G20" s="11"/>
    </x:row>
    <x:row r="21" spans="1:7">
      <x:c r="A21" s="25"/>
      <x:c r="B21" s="30"/>
      <x:c r="C21" s="10">
        <x:v>3</x:v>
      </x:c>
      <x:c r="D21" s="8" t="s">
        <x:v>19</x:v>
      </x:c>
      <x:c r="E21" s="10"/>
      <x:c r="F21" s="10"/>
      <x:c r="G21" s="11"/>
    </x:row>
    <x:row r="22" spans="1:11">
      <x:c r="A22" s="25"/>
      <x:c r="B22" s="30"/>
      <x:c r="C22" s="10">
        <x:v>4</x:v>
      </x:c>
      <x:c r="D22" s="8" t="s">
        <x:v>0</x:v>
      </x:c>
      <x:c r="E22" s="10" t="s">
        <x:v>67</x:v>
      </x:c>
      <x:c r="F22" s="10"/>
      <x:c r="G22" s="11"/>
      <x:c r="H22" s="86" t="s">
        <x:v>69</x:v>
      </x:c>
      <x:c r="I22" s="87"/>
      <x:c r="J22" s="87"/>
      <x:c r="K22" s="87"/>
    </x:row>
    <x:row r="23" spans="1:7">
      <x:c r="A23" s="25"/>
      <x:c r="B23" s="30"/>
      <x:c r="C23" s="10"/>
      <x:c r="D23" s="8"/>
      <x:c r="E23" s="10"/>
      <x:c r="F23" s="10"/>
      <x:c r="G23" s="11"/>
    </x:row>
    <x:row r="24" spans="1:7">
      <x:c r="A24" s="25"/>
      <x:c r="B24" s="27"/>
      <x:c r="C24" s="10"/>
      <x:c r="D24" s="8"/>
      <x:c r="E24" s="10"/>
      <x:c r="F24" s="10"/>
      <x:c r="G24" s="11"/>
    </x:row>
    <x:row r="25" spans="1:7" s="7" customFormat="1">
      <x:c r="A25" s="21"/>
      <x:c r="B25" s="22"/>
      <x:c r="C25" s="22"/>
      <x:c r="D25" s="22"/>
      <x:c r="E25" s="22"/>
      <x:c r="F25" s="22"/>
      <x:c r="G25" s="23"/>
    </x:row>
    <x:row r="26" spans="1:8" s="7" customFormat="1">
      <x:c r="A26" s="25" t="s">
        <x:v>40</x:v>
      </x:c>
      <x:c r="B26" s="26" t="s">
        <x:v>35</x:v>
      </x:c>
      <x:c r="C26" s="10">
        <x:v>1</x:v>
      </x:c>
      <x:c r="D26" s="8" t="s">
        <x:v>49</x:v>
      </x:c>
      <x:c r="E26" s="10" t="s">
        <x:v>35</x:v>
      </x:c>
      <x:c r="F26" s="10"/>
      <x:c r="G26" s="11"/>
      <x:c r="H26" s="85" t="str">
        <x:f>HYPERLINK("#Detail!a1","상세페이지 이동")</x:f>
        <x:v>상세페이지 이동</x:v>
      </x:c>
    </x:row>
    <x:row r="27" spans="1:7" s="7" customFormat="1">
      <x:c r="A27" s="25"/>
      <x:c r="B27" s="30"/>
      <x:c r="C27" s="10">
        <x:v>2</x:v>
      </x:c>
      <x:c r="D27" s="84" t="s">
        <x:v>64</x:v>
      </x:c>
      <x:c r="E27" s="10"/>
      <x:c r="F27" s="10"/>
      <x:c r="G27" s="11"/>
    </x:row>
    <x:row r="28" spans="1:7" s="7" customFormat="1">
      <x:c r="A28" s="25"/>
      <x:c r="B28" s="30"/>
      <x:c r="C28" s="10">
        <x:v>3</x:v>
      </x:c>
      <x:c r="D28" s="8" t="s">
        <x:v>38</x:v>
      </x:c>
      <x:c r="E28" s="10"/>
      <x:c r="F28" s="10"/>
      <x:c r="G28" s="11"/>
    </x:row>
    <x:row r="29" spans="1:7" s="7" customFormat="1">
      <x:c r="A29" s="25"/>
      <x:c r="B29" s="30"/>
      <x:c r="C29" s="10">
        <x:v>4</x:v>
      </x:c>
      <x:c r="D29" s="8" t="s">
        <x:v>4</x:v>
      </x:c>
      <x:c r="E29" s="10"/>
      <x:c r="F29" s="10"/>
      <x:c r="G29" s="11"/>
    </x:row>
    <x:row r="30" spans="1:7" s="7" customFormat="1">
      <x:c r="A30" s="25"/>
      <x:c r="B30" s="30"/>
      <x:c r="C30" s="10">
        <x:v>5</x:v>
      </x:c>
      <x:c r="D30" s="8" t="s">
        <x:v>65</x:v>
      </x:c>
      <x:c r="E30" s="10"/>
      <x:c r="F30" s="10"/>
      <x:c r="G30" s="11"/>
    </x:row>
    <x:row r="31" spans="1:7" s="7" customFormat="1">
      <x:c r="A31" s="25"/>
      <x:c r="B31" s="27"/>
      <x:c r="C31" s="10">
        <x:v>6</x:v>
      </x:c>
      <x:c r="D31" s="8" t="s">
        <x:v>42</x:v>
      </x:c>
      <x:c r="E31" s="10"/>
      <x:c r="F31" s="10"/>
      <x:c r="G31" s="11"/>
    </x:row>
    <x:row r="32" spans="1:7" s="7" customFormat="1">
      <x:c r="A32" s="21"/>
      <x:c r="B32" s="22"/>
      <x:c r="C32" s="22"/>
      <x:c r="D32" s="22"/>
      <x:c r="E32" s="22"/>
      <x:c r="F32" s="22"/>
      <x:c r="G32" s="23"/>
    </x:row>
    <x:row r="33" spans="1:7" s="7" customFormat="1">
      <x:c r="A33" s="25" t="s">
        <x:v>60</x:v>
      </x:c>
      <x:c r="B33" s="13" t="s">
        <x:v>33</x:v>
      </x:c>
      <x:c r="C33" s="10"/>
      <x:c r="D33" s="8"/>
      <x:c r="E33" s="10"/>
      <x:c r="F33" s="10"/>
      <x:c r="G33" s="11"/>
    </x:row>
    <x:row r="34" spans="1:7" s="7" customFormat="1">
      <x:c r="A34" s="25"/>
      <x:c r="B34" s="13"/>
      <x:c r="C34" s="10"/>
      <x:c r="D34" s="8"/>
      <x:c r="E34" s="10"/>
      <x:c r="F34" s="10"/>
      <x:c r="G34" s="11"/>
    </x:row>
    <x:row r="35" spans="1:7" s="7" customFormat="1">
      <x:c r="A35" s="25"/>
      <x:c r="B35" s="13"/>
      <x:c r="C35" s="10"/>
      <x:c r="D35" s="8"/>
      <x:c r="E35" s="10"/>
      <x:c r="F35" s="10"/>
      <x:c r="G35" s="11"/>
    </x:row>
    <x:row r="36" spans="1:7" s="7" customFormat="1">
      <x:c r="A36" s="25"/>
      <x:c r="B36" s="13"/>
      <x:c r="C36" s="10"/>
      <x:c r="D36" s="8"/>
      <x:c r="E36" s="10"/>
      <x:c r="F36" s="10"/>
      <x:c r="G36" s="11"/>
    </x:row>
    <x:row r="37" spans="1:7" s="7" customFormat="1">
      <x:c r="A37" s="25"/>
      <x:c r="B37" s="13"/>
      <x:c r="C37" s="10"/>
      <x:c r="D37" s="8"/>
      <x:c r="E37" s="10"/>
      <x:c r="F37" s="10"/>
      <x:c r="G37" s="11"/>
    </x:row>
    <x:row r="38" spans="1:7" s="7" customFormat="1">
      <x:c r="A38" s="25"/>
      <x:c r="B38" s="13"/>
      <x:c r="C38" s="10"/>
      <x:c r="D38" s="8"/>
      <x:c r="E38" s="10"/>
      <x:c r="F38" s="10"/>
      <x:c r="G38" s="11"/>
    </x:row>
    <x:row r="39" spans="1:7" s="7" customFormat="1">
      <x:c r="A39" s="21"/>
      <x:c r="B39" s="22"/>
      <x:c r="C39" s="22"/>
      <x:c r="D39" s="22"/>
      <x:c r="E39" s="22"/>
      <x:c r="F39" s="22"/>
      <x:c r="G39" s="23"/>
    </x:row>
    <x:row r="40" spans="1:7" s="7" customFormat="1">
      <x:c r="A40" s="25" t="s">
        <x:v>54</x:v>
      </x:c>
      <x:c r="B40" s="13"/>
      <x:c r="C40" s="10"/>
      <x:c r="D40" s="8"/>
      <x:c r="E40" s="10"/>
      <x:c r="F40" s="10"/>
      <x:c r="G40" s="11"/>
    </x:row>
    <x:row r="41" spans="1:7" s="7" customFormat="1">
      <x:c r="A41" s="25"/>
      <x:c r="B41" s="13"/>
      <x:c r="C41" s="10"/>
      <x:c r="D41" s="8"/>
      <x:c r="E41" s="10"/>
      <x:c r="F41" s="10"/>
      <x:c r="G41" s="11"/>
    </x:row>
    <x:row r="42" spans="1:7" s="7" customFormat="1">
      <x:c r="A42" s="25"/>
      <x:c r="B42" s="13"/>
      <x:c r="C42" s="10"/>
      <x:c r="D42" s="8"/>
      <x:c r="E42" s="10"/>
      <x:c r="F42" s="10"/>
      <x:c r="G42" s="11"/>
    </x:row>
    <x:row r="43" spans="1:7" s="7" customFormat="1">
      <x:c r="A43" s="25"/>
      <x:c r="B43" s="13"/>
      <x:c r="C43" s="10"/>
      <x:c r="D43" s="8"/>
      <x:c r="E43" s="10"/>
      <x:c r="F43" s="10"/>
      <x:c r="G43" s="11"/>
    </x:row>
    <x:row r="44" spans="1:7" s="7" customFormat="1">
      <x:c r="A44" s="25"/>
      <x:c r="B44" s="13"/>
      <x:c r="C44" s="10"/>
      <x:c r="D44" s="8"/>
      <x:c r="E44" s="10"/>
      <x:c r="F44" s="10"/>
      <x:c r="G44" s="11"/>
    </x:row>
    <x:row r="45" spans="1:7" s="7" customFormat="1">
      <x:c r="A45" s="25"/>
      <x:c r="B45" s="13"/>
      <x:c r="C45" s="10"/>
      <x:c r="D45" s="8"/>
      <x:c r="E45" s="10"/>
      <x:c r="F45" s="10"/>
      <x:c r="G45" s="11"/>
    </x:row>
    <x:row r="46" spans="1:7" s="7" customFormat="1">
      <x:c r="A46" s="21"/>
      <x:c r="B46" s="22"/>
      <x:c r="C46" s="22"/>
      <x:c r="D46" s="22"/>
      <x:c r="E46" s="22"/>
      <x:c r="F46" s="22"/>
      <x:c r="G46" s="23"/>
    </x:row>
  </x:sheetData>
  <x:mergeCells count="14">
    <x:mergeCell ref="A3:A10"/>
    <x:mergeCell ref="A12:A17"/>
    <x:mergeCell ref="A19:A24"/>
    <x:mergeCell ref="A1:G1"/>
    <x:mergeCell ref="B3:B10"/>
    <x:mergeCell ref="B12:B17"/>
    <x:mergeCell ref="I1:N1"/>
    <x:mergeCell ref="A26:A31"/>
    <x:mergeCell ref="A33:A38"/>
    <x:mergeCell ref="A40:A45"/>
    <x:mergeCell ref="B19:B24"/>
    <x:mergeCell ref="B26:B31"/>
    <x:mergeCell ref="H22:K22"/>
    <x:mergeCell ref="H14:K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19"/>
  <x:sheetViews>
    <x:sheetView topLeftCell="A1" zoomScaleNormal="100" zoomScaleSheetLayoutView="75" workbookViewId="0">
      <x:selection activeCell="A1" activeCellId="0" sqref="A1:C3"/>
    </x:sheetView>
  </x:sheetViews>
  <x:sheetFormatPr defaultColWidth="9.00390625" defaultRowHeight="16.399999999999999"/>
  <x:cols>
    <x:col min="1" max="1" width="2.08984375" style="1" bestFit="1" customWidth="1"/>
    <x:col min="9" max="9" width="40.125" style="1" customWidth="1"/>
    <x:col min="10" max="10" width="8.23046875" style="1" bestFit="1" customWidth="1"/>
  </x:cols>
  <x:sheetData>
    <x:row r="1" spans="1:13" ht="17.149999999999999" customHeight="1">
      <x:c r="A1" s="61">
        <x:v>1</x:v>
      </x:c>
      <x:c r="B1" s="61"/>
      <x:c r="C1" s="61"/>
      <x:c r="D1" s="71" t="s">
        <x:v>15</x:v>
      </x:c>
      <x:c r="E1" s="72"/>
      <x:c r="F1" s="72"/>
      <x:c r="G1" s="72"/>
      <x:c r="H1" s="72"/>
      <x:c r="I1" s="73"/>
      <x:c r="J1" s="52" t="s">
        <x:v>10</x:v>
      </x:c>
      <x:c r="K1" s="53"/>
      <x:c r="L1" s="62">
        <x:v>45040</x:v>
      </x:c>
      <x:c r="M1" s="63"/>
    </x:row>
    <x:row r="2" spans="1:13" ht="17.149999999999999">
      <x:c r="A2" s="61"/>
      <x:c r="B2" s="61"/>
      <x:c r="C2" s="61"/>
      <x:c r="D2" s="74"/>
      <x:c r="E2" s="75"/>
      <x:c r="F2" s="75"/>
      <x:c r="G2" s="75"/>
      <x:c r="H2" s="75"/>
      <x:c r="I2" s="76"/>
      <x:c r="J2" s="52" t="s">
        <x:v>31</x:v>
      </x:c>
      <x:c r="K2" s="53"/>
      <x:c r="L2" s="62"/>
      <x:c r="M2" s="63"/>
    </x:row>
    <x:row r="3" spans="1:13" ht="17.149999999999999">
      <x:c r="A3" s="61"/>
      <x:c r="B3" s="61"/>
      <x:c r="C3" s="61"/>
      <x:c r="D3" s="46" t="s">
        <x:v>7</x:v>
      </x:c>
      <x:c r="E3" s="46"/>
      <x:c r="F3" s="46"/>
      <x:c r="G3" s="46"/>
      <x:c r="H3" s="46"/>
      <x:c r="I3" s="46"/>
      <x:c r="J3" s="52" t="s">
        <x:v>25</x:v>
      </x:c>
      <x:c r="K3" s="53"/>
      <x:c r="L3" s="64" t="s">
        <x:v>59</x:v>
      </x:c>
      <x:c r="M3" s="63"/>
    </x:row>
    <x:row r="4" spans="1:13" ht="17.149999999999999">
      <x:c r="A4" s="52" t="s">
        <x:v>47</x:v>
      </x:c>
      <x:c r="B4" s="53"/>
      <x:c r="C4" s="53"/>
      <x:c r="D4" s="53"/>
      <x:c r="E4" s="53"/>
      <x:c r="F4" s="53"/>
      <x:c r="G4" s="53"/>
      <x:c r="H4" s="53"/>
      <x:c r="I4" s="54"/>
      <x:c r="J4" s="52" t="s">
        <x:v>30</x:v>
      </x:c>
      <x:c r="K4" s="53"/>
      <x:c r="L4" s="53"/>
      <x:c r="M4" s="54"/>
    </x:row>
    <x:row r="5" spans="1:13" ht="17.5">
      <x:c r="A5" s="6">
        <x:v>1</x:v>
      </x:c>
      <x:c r="B5" s="55" t="s">
        <x:v>8</x:v>
      </x:c>
      <x:c r="C5" s="56"/>
      <x:c r="D5" s="56"/>
      <x:c r="E5" s="56"/>
      <x:c r="F5" s="56"/>
      <x:c r="G5" s="56"/>
      <x:c r="H5" s="56"/>
      <x:c r="I5" s="57"/>
      <x:c r="J5" s="2" t="s">
        <x:v>11</x:v>
      </x:c>
      <x:c r="K5" s="58" t="s">
        <x:v>32</x:v>
      </x:c>
      <x:c r="L5" s="59"/>
      <x:c r="M5" s="60"/>
    </x:row>
    <x:row r="6" spans="1:13" ht="17.149999999999999">
      <x:c r="A6" s="6">
        <x:v>2</x:v>
      </x:c>
      <x:c r="B6" s="48" t="s">
        <x:v>51</x:v>
      </x:c>
      <x:c r="C6" s="49"/>
      <x:c r="D6" s="49"/>
      <x:c r="E6" s="49"/>
      <x:c r="F6" s="49"/>
      <x:c r="G6" s="49"/>
      <x:c r="H6" s="49"/>
      <x:c r="I6" s="50"/>
      <x:c r="J6" s="3"/>
      <x:c r="K6" s="51"/>
      <x:c r="L6" s="43"/>
      <x:c r="M6" s="44"/>
    </x:row>
    <x:row r="7" spans="1:13" ht="17.149999999999999">
      <x:c r="A7" s="6">
        <x:v>3</x:v>
      </x:c>
      <x:c r="B7" s="48" t="s">
        <x:v>52</x:v>
      </x:c>
      <x:c r="C7" s="49"/>
      <x:c r="D7" s="49"/>
      <x:c r="E7" s="49"/>
      <x:c r="F7" s="49"/>
      <x:c r="G7" s="49"/>
      <x:c r="H7" s="49"/>
      <x:c r="I7" s="50"/>
      <x:c r="J7" s="3"/>
      <x:c r="K7" s="51"/>
      <x:c r="L7" s="43"/>
      <x:c r="M7" s="44"/>
    </x:row>
    <x:row r="8" spans="1:13" ht="17.149999999999999">
      <x:c r="A8" s="6">
        <x:v>4</x:v>
      </x:c>
      <x:c r="B8" s="48" t="s">
        <x:v>3</x:v>
      </x:c>
      <x:c r="C8" s="49"/>
      <x:c r="D8" s="49"/>
      <x:c r="E8" s="49"/>
      <x:c r="F8" s="49"/>
      <x:c r="G8" s="49"/>
      <x:c r="H8" s="49"/>
      <x:c r="I8" s="50"/>
      <x:c r="J8" s="65" t="s">
        <x:v>23</x:v>
      </x:c>
      <x:c r="K8" s="66"/>
      <x:c r="L8" s="66"/>
      <x:c r="M8" s="67"/>
    </x:row>
    <x:row r="9" spans="1:13" ht="17.149999999999999">
      <x:c r="A9" s="6">
        <x:v>5</x:v>
      </x:c>
      <x:c r="B9" s="48" t="s">
        <x:v>1</x:v>
      </x:c>
      <x:c r="C9" s="49"/>
      <x:c r="D9" s="49"/>
      <x:c r="E9" s="49"/>
      <x:c r="F9" s="49"/>
      <x:c r="G9" s="49"/>
      <x:c r="H9" s="49"/>
      <x:c r="I9" s="50"/>
      <x:c r="J9" s="68"/>
      <x:c r="K9" s="69"/>
      <x:c r="L9" s="69"/>
      <x:c r="M9" s="70"/>
    </x:row>
    <x:row r="10" spans="1:13" ht="16.75">
      <x:c r="A10" s="45" t="s">
        <x:v>58</x:v>
      </x:c>
      <x:c r="B10" s="45"/>
      <x:c r="C10" s="45"/>
      <x:c r="D10" s="45"/>
      <x:c r="E10" s="45"/>
      <x:c r="F10" s="46" t="b">
        <x:v>1</x:v>
      </x:c>
      <x:c r="G10" s="46"/>
      <x:c r="H10" s="46" t="b">
        <x:v>0</x:v>
      </x:c>
      <x:c r="I10" s="46"/>
      <x:c r="J10" s="2" t="s">
        <x:v>12</x:v>
      </x:c>
      <x:c r="K10" s="59" t="s">
        <x:v>46</x:v>
      </x:c>
      <x:c r="L10" s="59"/>
      <x:c r="M10" s="60"/>
    </x:row>
    <x:row r="11" spans="1:13">
      <x:c r="A11" s="45"/>
      <x:c r="B11" s="45"/>
      <x:c r="C11" s="45"/>
      <x:c r="D11" s="45"/>
      <x:c r="E11" s="45"/>
      <x:c r="F11" s="46"/>
      <x:c r="G11" s="46"/>
      <x:c r="H11" s="46"/>
      <x:c r="I11" s="46"/>
      <x:c r="J11" s="3"/>
      <x:c r="K11" s="43"/>
      <x:c r="L11" s="43"/>
      <x:c r="M11" s="44"/>
    </x:row>
    <x:row r="12" spans="1:13" ht="16.75">
      <x:c r="A12" s="47" t="s">
        <x:v>14</x:v>
      </x:c>
      <x:c r="B12" s="35"/>
      <x:c r="C12" s="35"/>
      <x:c r="D12" s="35"/>
      <x:c r="E12" s="36"/>
      <x:c r="F12" s="40" t="s">
        <x:v>44</x:v>
      </x:c>
      <x:c r="G12" s="42"/>
      <x:c r="H12" s="40" t="s">
        <x:v>18</x:v>
      </x:c>
      <x:c r="I12" s="42"/>
      <x:c r="J12" s="4"/>
      <x:c r="K12" s="43"/>
      <x:c r="L12" s="43"/>
      <x:c r="M12" s="44"/>
    </x:row>
    <x:row r="13" spans="1:13" ht="16.75">
      <x:c r="A13" s="40" t="s">
        <x:v>28</x:v>
      </x:c>
      <x:c r="B13" s="41"/>
      <x:c r="C13" s="41"/>
      <x:c r="D13" s="41"/>
      <x:c r="E13" s="42"/>
      <x:c r="F13" s="39" t="s">
        <x:v>45</x:v>
      </x:c>
      <x:c r="G13" s="34"/>
      <x:c r="H13" s="39" t="s">
        <x:v>2</x:v>
      </x:c>
      <x:c r="I13" s="34"/>
      <x:c r="J13" s="4"/>
      <x:c r="K13" s="43"/>
      <x:c r="L13" s="43"/>
      <x:c r="M13" s="44"/>
    </x:row>
    <x:row r="14" spans="1:13">
      <x:c r="A14" s="39"/>
      <x:c r="B14" s="33"/>
      <x:c r="C14" s="33"/>
      <x:c r="D14" s="33"/>
      <x:c r="E14" s="34"/>
      <x:c r="F14" s="39"/>
      <x:c r="G14" s="34"/>
      <x:c r="H14" s="39"/>
      <x:c r="I14" s="34"/>
      <x:c r="J14" s="4"/>
      <x:c r="K14" s="43"/>
      <x:c r="L14" s="43"/>
      <x:c r="M14" s="44"/>
    </x:row>
    <x:row r="15" spans="1:13">
      <x:c r="A15" s="39"/>
      <x:c r="B15" s="33"/>
      <x:c r="C15" s="33"/>
      <x:c r="D15" s="33"/>
      <x:c r="E15" s="34"/>
      <x:c r="F15" s="39"/>
      <x:c r="G15" s="34"/>
      <x:c r="H15" s="39"/>
      <x:c r="I15" s="34"/>
      <x:c r="J15" s="4"/>
      <x:c r="K15" s="33"/>
      <x:c r="L15" s="33"/>
      <x:c r="M15" s="34"/>
    </x:row>
    <x:row r="16" spans="1:13">
      <x:c r="A16" s="32"/>
      <x:c r="B16" s="32"/>
      <x:c r="C16" s="32"/>
      <x:c r="D16" s="32"/>
      <x:c r="E16" s="32"/>
      <x:c r="F16" s="32"/>
      <x:c r="G16" s="32"/>
      <x:c r="H16" s="32"/>
      <x:c r="I16" s="32"/>
      <x:c r="J16" s="4"/>
      <x:c r="K16" s="33"/>
      <x:c r="L16" s="33"/>
      <x:c r="M16" s="34"/>
    </x:row>
    <x:row r="17" spans="1:13" ht="16.75">
      <x:c r="A17" s="32"/>
      <x:c r="B17" s="32"/>
      <x:c r="C17" s="32"/>
      <x:c r="D17" s="32"/>
      <x:c r="E17" s="32"/>
      <x:c r="F17" s="32"/>
      <x:c r="G17" s="32"/>
      <x:c r="H17" s="32"/>
      <x:c r="I17" s="32"/>
      <x:c r="J17" s="5"/>
      <x:c r="K17" s="33"/>
      <x:c r="L17" s="33"/>
      <x:c r="M17" s="34"/>
    </x:row>
    <x:row r="18" spans="1:13">
      <x:c r="A18" s="32"/>
      <x:c r="B18" s="32"/>
      <x:c r="C18" s="32"/>
      <x:c r="D18" s="32"/>
      <x:c r="E18" s="32"/>
      <x:c r="F18" s="32"/>
      <x:c r="G18" s="32"/>
      <x:c r="H18" s="32"/>
      <x:c r="I18" s="32"/>
      <x:c r="J18" s="35"/>
      <x:c r="K18" s="35"/>
      <x:c r="L18" s="35"/>
      <x:c r="M18" s="36"/>
    </x:row>
    <x:row r="19" spans="1:13" ht="16.75">
      <x:c r="A19" s="31"/>
      <x:c r="B19" s="31"/>
      <x:c r="C19" s="31"/>
      <x:c r="D19" s="31"/>
      <x:c r="E19" s="31"/>
      <x:c r="F19" s="31"/>
      <x:c r="G19" s="31"/>
      <x:c r="H19" s="31"/>
      <x:c r="I19" s="31"/>
      <x:c r="J19" s="37"/>
      <x:c r="K19" s="37"/>
      <x:c r="L19" s="37"/>
      <x:c r="M19" s="38"/>
    </x:row>
  </x:sheetData>
  <x:mergeCells count="56">
    <x:mergeCell ref="H19:I19"/>
    <x:mergeCell ref="A17:E17"/>
    <x:mergeCell ref="F17:G17"/>
    <x:mergeCell ref="H17:I17"/>
    <x:mergeCell ref="K17:M17"/>
    <x:mergeCell ref="A18:E18"/>
    <x:mergeCell ref="F18:G18"/>
    <x:mergeCell ref="H18:I18"/>
    <x:mergeCell ref="J18:M19"/>
    <x:mergeCell ref="A19:E19"/>
    <x:mergeCell ref="F19:G19"/>
    <x:mergeCell ref="A15:E15"/>
    <x:mergeCell ref="F15:G15"/>
    <x:mergeCell ref="H15:I15"/>
    <x:mergeCell ref="K15:M15"/>
    <x:mergeCell ref="A16:E16"/>
    <x:mergeCell ref="F16:G16"/>
    <x:mergeCell ref="H16:I16"/>
    <x:mergeCell ref="K16:M16"/>
    <x:mergeCell ref="A13:E13"/>
    <x:mergeCell ref="F13:G13"/>
    <x:mergeCell ref="H13:I13"/>
    <x:mergeCell ref="K13:M13"/>
    <x:mergeCell ref="A14:E14"/>
    <x:mergeCell ref="F14:G14"/>
    <x:mergeCell ref="H14:I14"/>
    <x:mergeCell ref="K14:M14"/>
    <x:mergeCell ref="A10:E11"/>
    <x:mergeCell ref="F10:G11"/>
    <x:mergeCell ref="H10:I11"/>
    <x:mergeCell ref="K11:M11"/>
    <x:mergeCell ref="A12:E12"/>
    <x:mergeCell ref="F12:G12"/>
    <x:mergeCell ref="H12:I12"/>
    <x:mergeCell ref="K12:M12"/>
    <x:mergeCell ref="B7:I7"/>
    <x:mergeCell ref="K7:M7"/>
    <x:mergeCell ref="B8:I8"/>
    <x:mergeCell ref="B9:I9"/>
    <x:mergeCell ref="A4:I4"/>
    <x:mergeCell ref="J4:M4"/>
    <x:mergeCell ref="B5:I5"/>
    <x:mergeCell ref="K5:M5"/>
    <x:mergeCell ref="B6:I6"/>
    <x:mergeCell ref="K6:M6"/>
    <x:mergeCell ref="A1:C3"/>
    <x:mergeCell ref="J1:K1"/>
    <x:mergeCell ref="L1:M1"/>
    <x:mergeCell ref="J2:K2"/>
    <x:mergeCell ref="L2:M2"/>
    <x:mergeCell ref="D3:I3"/>
    <x:mergeCell ref="J3:K3"/>
    <x:mergeCell ref="L3:M3"/>
    <x:mergeCell ref="J8:M9"/>
    <x:mergeCell ref="K10:M10"/>
    <x:mergeCell ref="D1:I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19"/>
  <x:sheetViews>
    <x:sheetView topLeftCell="A1" zoomScaleNormal="100" zoomScaleSheetLayoutView="75" workbookViewId="0">
      <x:selection activeCell="H23" activeCellId="0" sqref="H23:H23"/>
    </x:sheetView>
  </x:sheetViews>
  <x:sheetFormatPr defaultColWidth="9.00390625" defaultRowHeight="16.399999999999999"/>
  <x:cols>
    <x:col min="1" max="1" width="2.08984375" style="1" bestFit="1" customWidth="1"/>
    <x:col min="9" max="9" width="40.125" style="1" customWidth="1"/>
    <x:col min="10" max="10" width="8.23046875" style="1" bestFit="1" customWidth="1"/>
  </x:cols>
  <x:sheetData>
    <x:row r="1" spans="1:13" ht="17.149999999999999" customHeight="1">
      <x:c r="A1" s="61">
        <x:v>1</x:v>
      </x:c>
      <x:c r="B1" s="61"/>
      <x:c r="C1" s="61"/>
      <x:c r="D1" s="71" t="s">
        <x:v>15</x:v>
      </x:c>
      <x:c r="E1" s="72"/>
      <x:c r="F1" s="72"/>
      <x:c r="G1" s="72"/>
      <x:c r="H1" s="72"/>
      <x:c r="I1" s="73"/>
      <x:c r="J1" s="52" t="s">
        <x:v>10</x:v>
      </x:c>
      <x:c r="K1" s="53"/>
      <x:c r="L1" s="62">
        <x:v>45040</x:v>
      </x:c>
      <x:c r="M1" s="63"/>
    </x:row>
    <x:row r="2" spans="1:13" ht="17.149999999999999">
      <x:c r="A2" s="61"/>
      <x:c r="B2" s="61"/>
      <x:c r="C2" s="61"/>
      <x:c r="D2" s="74"/>
      <x:c r="E2" s="75"/>
      <x:c r="F2" s="75"/>
      <x:c r="G2" s="75"/>
      <x:c r="H2" s="75"/>
      <x:c r="I2" s="76"/>
      <x:c r="J2" s="52" t="s">
        <x:v>31</x:v>
      </x:c>
      <x:c r="K2" s="53"/>
      <x:c r="L2" s="62"/>
      <x:c r="M2" s="63"/>
    </x:row>
    <x:row r="3" spans="1:13" ht="17.149999999999999">
      <x:c r="A3" s="61"/>
      <x:c r="B3" s="61"/>
      <x:c r="C3" s="61"/>
      <x:c r="D3" s="46" t="s">
        <x:v>7</x:v>
      </x:c>
      <x:c r="E3" s="46"/>
      <x:c r="F3" s="46"/>
      <x:c r="G3" s="46"/>
      <x:c r="H3" s="46"/>
      <x:c r="I3" s="46"/>
      <x:c r="J3" s="52" t="s">
        <x:v>25</x:v>
      </x:c>
      <x:c r="K3" s="53"/>
      <x:c r="L3" s="64" t="s">
        <x:v>59</x:v>
      </x:c>
      <x:c r="M3" s="63"/>
    </x:row>
    <x:row r="4" spans="1:13" ht="17.149999999999999">
      <x:c r="A4" s="52" t="s">
        <x:v>47</x:v>
      </x:c>
      <x:c r="B4" s="53"/>
      <x:c r="C4" s="53"/>
      <x:c r="D4" s="53"/>
      <x:c r="E4" s="53"/>
      <x:c r="F4" s="53"/>
      <x:c r="G4" s="53"/>
      <x:c r="H4" s="53"/>
      <x:c r="I4" s="54"/>
      <x:c r="J4" s="52" t="s">
        <x:v>30</x:v>
      </x:c>
      <x:c r="K4" s="53"/>
      <x:c r="L4" s="53"/>
      <x:c r="M4" s="54"/>
    </x:row>
    <x:row r="5" spans="1:13" ht="17.5">
      <x:c r="A5" s="6">
        <x:v>1</x:v>
      </x:c>
      <x:c r="B5" s="55" t="s">
        <x:v>8</x:v>
      </x:c>
      <x:c r="C5" s="56"/>
      <x:c r="D5" s="56"/>
      <x:c r="E5" s="56"/>
      <x:c r="F5" s="56"/>
      <x:c r="G5" s="56"/>
      <x:c r="H5" s="56"/>
      <x:c r="I5" s="57"/>
      <x:c r="J5" s="2" t="s">
        <x:v>11</x:v>
      </x:c>
      <x:c r="K5" s="58" t="s">
        <x:v>32</x:v>
      </x:c>
      <x:c r="L5" s="59"/>
      <x:c r="M5" s="60"/>
    </x:row>
    <x:row r="6" spans="1:13" ht="17.149999999999999">
      <x:c r="A6" s="6">
        <x:v>2</x:v>
      </x:c>
      <x:c r="B6" s="48" t="s">
        <x:v>51</x:v>
      </x:c>
      <x:c r="C6" s="49"/>
      <x:c r="D6" s="49"/>
      <x:c r="E6" s="49"/>
      <x:c r="F6" s="49"/>
      <x:c r="G6" s="49"/>
      <x:c r="H6" s="49"/>
      <x:c r="I6" s="50"/>
      <x:c r="J6" s="3"/>
      <x:c r="K6" s="51"/>
      <x:c r="L6" s="43"/>
      <x:c r="M6" s="44"/>
    </x:row>
    <x:row r="7" spans="1:13" ht="17.149999999999999">
      <x:c r="A7" s="6">
        <x:v>3</x:v>
      </x:c>
      <x:c r="B7" s="48" t="s">
        <x:v>52</x:v>
      </x:c>
      <x:c r="C7" s="49"/>
      <x:c r="D7" s="49"/>
      <x:c r="E7" s="49"/>
      <x:c r="F7" s="49"/>
      <x:c r="G7" s="49"/>
      <x:c r="H7" s="49"/>
      <x:c r="I7" s="50"/>
      <x:c r="J7" s="3"/>
      <x:c r="K7" s="51"/>
      <x:c r="L7" s="43"/>
      <x:c r="M7" s="44"/>
    </x:row>
    <x:row r="8" spans="1:13" ht="17.149999999999999">
      <x:c r="A8" s="6">
        <x:v>4</x:v>
      </x:c>
      <x:c r="B8" s="48" t="s">
        <x:v>3</x:v>
      </x:c>
      <x:c r="C8" s="49"/>
      <x:c r="D8" s="49"/>
      <x:c r="E8" s="49"/>
      <x:c r="F8" s="49"/>
      <x:c r="G8" s="49"/>
      <x:c r="H8" s="49"/>
      <x:c r="I8" s="50"/>
      <x:c r="J8" s="65" t="s">
        <x:v>23</x:v>
      </x:c>
      <x:c r="K8" s="66"/>
      <x:c r="L8" s="66"/>
      <x:c r="M8" s="67"/>
    </x:row>
    <x:row r="9" spans="1:13" ht="17.149999999999999">
      <x:c r="A9" s="6">
        <x:v>5</x:v>
      </x:c>
      <x:c r="B9" s="48" t="s">
        <x:v>1</x:v>
      </x:c>
      <x:c r="C9" s="49"/>
      <x:c r="D9" s="49"/>
      <x:c r="E9" s="49"/>
      <x:c r="F9" s="49"/>
      <x:c r="G9" s="49"/>
      <x:c r="H9" s="49"/>
      <x:c r="I9" s="50"/>
      <x:c r="J9" s="68"/>
      <x:c r="K9" s="69"/>
      <x:c r="L9" s="69"/>
      <x:c r="M9" s="70"/>
    </x:row>
    <x:row r="10" spans="1:13" ht="16.75">
      <x:c r="A10" s="45" t="s">
        <x:v>58</x:v>
      </x:c>
      <x:c r="B10" s="45"/>
      <x:c r="C10" s="45"/>
      <x:c r="D10" s="45"/>
      <x:c r="E10" s="45"/>
      <x:c r="F10" s="46" t="b">
        <x:v>1</x:v>
      </x:c>
      <x:c r="G10" s="46"/>
      <x:c r="H10" s="46" t="b">
        <x:v>0</x:v>
      </x:c>
      <x:c r="I10" s="46"/>
      <x:c r="J10" s="2" t="s">
        <x:v>12</x:v>
      </x:c>
      <x:c r="K10" s="59" t="s">
        <x:v>46</x:v>
      </x:c>
      <x:c r="L10" s="59"/>
      <x:c r="M10" s="60"/>
    </x:row>
    <x:row r="11" spans="1:13">
      <x:c r="A11" s="45"/>
      <x:c r="B11" s="45"/>
      <x:c r="C11" s="45"/>
      <x:c r="D11" s="45"/>
      <x:c r="E11" s="45"/>
      <x:c r="F11" s="46"/>
      <x:c r="G11" s="46"/>
      <x:c r="H11" s="46"/>
      <x:c r="I11" s="46"/>
      <x:c r="J11" s="3"/>
      <x:c r="K11" s="43"/>
      <x:c r="L11" s="43"/>
      <x:c r="M11" s="44"/>
    </x:row>
    <x:row r="12" spans="1:13" ht="16.75">
      <x:c r="A12" s="47" t="s">
        <x:v>14</x:v>
      </x:c>
      <x:c r="B12" s="35"/>
      <x:c r="C12" s="35"/>
      <x:c r="D12" s="35"/>
      <x:c r="E12" s="36"/>
      <x:c r="F12" s="40" t="s">
        <x:v>44</x:v>
      </x:c>
      <x:c r="G12" s="42"/>
      <x:c r="H12" s="40" t="s">
        <x:v>18</x:v>
      </x:c>
      <x:c r="I12" s="42"/>
      <x:c r="J12" s="4"/>
      <x:c r="K12" s="43"/>
      <x:c r="L12" s="43"/>
      <x:c r="M12" s="44"/>
    </x:row>
    <x:row r="13" spans="1:13" ht="16.75">
      <x:c r="A13" s="40" t="s">
        <x:v>28</x:v>
      </x:c>
      <x:c r="B13" s="41"/>
      <x:c r="C13" s="41"/>
      <x:c r="D13" s="41"/>
      <x:c r="E13" s="42"/>
      <x:c r="F13" s="39" t="s">
        <x:v>45</x:v>
      </x:c>
      <x:c r="G13" s="34"/>
      <x:c r="H13" s="39" t="s">
        <x:v>2</x:v>
      </x:c>
      <x:c r="I13" s="34"/>
      <x:c r="J13" s="4"/>
      <x:c r="K13" s="43"/>
      <x:c r="L13" s="43"/>
      <x:c r="M13" s="44"/>
    </x:row>
    <x:row r="14" spans="1:13">
      <x:c r="A14" s="39"/>
      <x:c r="B14" s="33"/>
      <x:c r="C14" s="33"/>
      <x:c r="D14" s="33"/>
      <x:c r="E14" s="34"/>
      <x:c r="F14" s="39"/>
      <x:c r="G14" s="34"/>
      <x:c r="H14" s="39"/>
      <x:c r="I14" s="34"/>
      <x:c r="J14" s="4"/>
      <x:c r="K14" s="43"/>
      <x:c r="L14" s="43"/>
      <x:c r="M14" s="44"/>
    </x:row>
    <x:row r="15" spans="1:13">
      <x:c r="A15" s="39"/>
      <x:c r="B15" s="33"/>
      <x:c r="C15" s="33"/>
      <x:c r="D15" s="33"/>
      <x:c r="E15" s="34"/>
      <x:c r="F15" s="39"/>
      <x:c r="G15" s="34"/>
      <x:c r="H15" s="39"/>
      <x:c r="I15" s="34"/>
      <x:c r="J15" s="4"/>
      <x:c r="K15" s="33"/>
      <x:c r="L15" s="33"/>
      <x:c r="M15" s="34"/>
    </x:row>
    <x:row r="16" spans="1:13">
      <x:c r="A16" s="32"/>
      <x:c r="B16" s="32"/>
      <x:c r="C16" s="32"/>
      <x:c r="D16" s="32"/>
      <x:c r="E16" s="32"/>
      <x:c r="F16" s="32"/>
      <x:c r="G16" s="32"/>
      <x:c r="H16" s="32"/>
      <x:c r="I16" s="32"/>
      <x:c r="J16" s="4"/>
      <x:c r="K16" s="33"/>
      <x:c r="L16" s="33"/>
      <x:c r="M16" s="34"/>
    </x:row>
    <x:row r="17" spans="1:13" ht="16.75">
      <x:c r="A17" s="32"/>
      <x:c r="B17" s="32"/>
      <x:c r="C17" s="32"/>
      <x:c r="D17" s="32"/>
      <x:c r="E17" s="32"/>
      <x:c r="F17" s="32"/>
      <x:c r="G17" s="32"/>
      <x:c r="H17" s="32"/>
      <x:c r="I17" s="32"/>
      <x:c r="J17" s="5"/>
      <x:c r="K17" s="33"/>
      <x:c r="L17" s="33"/>
      <x:c r="M17" s="34"/>
    </x:row>
    <x:row r="18" spans="1:13">
      <x:c r="A18" s="32"/>
      <x:c r="B18" s="32"/>
      <x:c r="C18" s="32"/>
      <x:c r="D18" s="32"/>
      <x:c r="E18" s="32"/>
      <x:c r="F18" s="32"/>
      <x:c r="G18" s="32"/>
      <x:c r="H18" s="32"/>
      <x:c r="I18" s="32"/>
      <x:c r="J18" s="35"/>
      <x:c r="K18" s="35"/>
      <x:c r="L18" s="35"/>
      <x:c r="M18" s="36"/>
    </x:row>
    <x:row r="19" spans="1:13" ht="16.75">
      <x:c r="A19" s="31"/>
      <x:c r="B19" s="31"/>
      <x:c r="C19" s="31"/>
      <x:c r="D19" s="31"/>
      <x:c r="E19" s="31"/>
      <x:c r="F19" s="31"/>
      <x:c r="G19" s="31"/>
      <x:c r="H19" s="31"/>
      <x:c r="I19" s="31"/>
      <x:c r="J19" s="37"/>
      <x:c r="K19" s="37"/>
      <x:c r="L19" s="37"/>
      <x:c r="M19" s="38"/>
    </x:row>
  </x:sheetData>
  <x:mergeCells count="56">
    <x:mergeCell ref="H19:I19"/>
    <x:mergeCell ref="A17:E17"/>
    <x:mergeCell ref="F17:G17"/>
    <x:mergeCell ref="H17:I17"/>
    <x:mergeCell ref="K17:M17"/>
    <x:mergeCell ref="A18:E18"/>
    <x:mergeCell ref="F18:G18"/>
    <x:mergeCell ref="H18:I18"/>
    <x:mergeCell ref="J18:M19"/>
    <x:mergeCell ref="A19:E19"/>
    <x:mergeCell ref="F19:G19"/>
    <x:mergeCell ref="A15:E15"/>
    <x:mergeCell ref="F15:G15"/>
    <x:mergeCell ref="H15:I15"/>
    <x:mergeCell ref="K15:M15"/>
    <x:mergeCell ref="A16:E16"/>
    <x:mergeCell ref="F16:G16"/>
    <x:mergeCell ref="H16:I16"/>
    <x:mergeCell ref="K16:M16"/>
    <x:mergeCell ref="A13:E13"/>
    <x:mergeCell ref="F13:G13"/>
    <x:mergeCell ref="H13:I13"/>
    <x:mergeCell ref="K13:M13"/>
    <x:mergeCell ref="A14:E14"/>
    <x:mergeCell ref="F14:G14"/>
    <x:mergeCell ref="H14:I14"/>
    <x:mergeCell ref="K14:M14"/>
    <x:mergeCell ref="A10:E11"/>
    <x:mergeCell ref="F10:G11"/>
    <x:mergeCell ref="H10:I11"/>
    <x:mergeCell ref="K11:M11"/>
    <x:mergeCell ref="A12:E12"/>
    <x:mergeCell ref="F12:G12"/>
    <x:mergeCell ref="H12:I12"/>
    <x:mergeCell ref="K12:M12"/>
    <x:mergeCell ref="B7:I7"/>
    <x:mergeCell ref="K7:M7"/>
    <x:mergeCell ref="B8:I8"/>
    <x:mergeCell ref="B9:I9"/>
    <x:mergeCell ref="A4:I4"/>
    <x:mergeCell ref="J4:M4"/>
    <x:mergeCell ref="B5:I5"/>
    <x:mergeCell ref="K5:M5"/>
    <x:mergeCell ref="B6:I6"/>
    <x:mergeCell ref="K6:M6"/>
    <x:mergeCell ref="A1:C3"/>
    <x:mergeCell ref="J1:K1"/>
    <x:mergeCell ref="L1:M1"/>
    <x:mergeCell ref="J2:K2"/>
    <x:mergeCell ref="L2:M2"/>
    <x:mergeCell ref="D3:I3"/>
    <x:mergeCell ref="J3:K3"/>
    <x:mergeCell ref="L3:M3"/>
    <x:mergeCell ref="J8:M9"/>
    <x:mergeCell ref="K10:M10"/>
    <x:mergeCell ref="D1:I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19"/>
  <x:sheetViews>
    <x:sheetView topLeftCell="A1" zoomScaleNormal="100" zoomScaleSheetLayoutView="75" workbookViewId="0">
      <x:selection activeCell="A1" activeCellId="0" sqref="A1:C3"/>
    </x:sheetView>
  </x:sheetViews>
  <x:sheetFormatPr defaultColWidth="9.00390625" defaultRowHeight="16.399999999999999"/>
  <x:cols>
    <x:col min="1" max="1" width="2.08984375" style="24" bestFit="1" customWidth="1"/>
    <x:col min="2" max="8" width="9.00390625" style="24"/>
    <x:col min="9" max="9" width="40.125" style="24" customWidth="1"/>
    <x:col min="10" max="16384" width="9.00390625" style="24"/>
  </x:cols>
  <x:sheetData>
    <x:row r="1" spans="1:9" ht="17.149999999999999" customHeight="1">
      <x:c r="A1" s="82">
        <x:v>1</x:v>
      </x:c>
      <x:c r="B1" s="82"/>
      <x:c r="C1" s="82"/>
      <x:c r="D1" s="83" t="s">
        <x:v>50</x:v>
      </x:c>
      <x:c r="E1" s="83"/>
      <x:c r="F1" s="83"/>
      <x:c r="G1" s="83"/>
      <x:c r="H1" s="83"/>
      <x:c r="I1" s="83"/>
    </x:row>
    <x:row r="2" spans="1:9">
      <x:c r="A2" s="82"/>
      <x:c r="B2" s="82"/>
      <x:c r="C2" s="82"/>
      <x:c r="D2" s="83"/>
      <x:c r="E2" s="83"/>
      <x:c r="F2" s="83"/>
      <x:c r="G2" s="83"/>
      <x:c r="H2" s="83"/>
      <x:c r="I2" s="83"/>
    </x:row>
    <x:row r="3" spans="1:9">
      <x:c r="A3" s="82"/>
      <x:c r="B3" s="82"/>
      <x:c r="C3" s="82"/>
      <x:c r="D3" s="83"/>
      <x:c r="E3" s="83"/>
      <x:c r="F3" s="83"/>
      <x:c r="G3" s="83"/>
      <x:c r="H3" s="83"/>
      <x:c r="I3" s="83"/>
    </x:row>
    <x:row r="4" spans="1:9">
      <x:c r="A4" s="80" t="s">
        <x:v>34</x:v>
      </x:c>
      <x:c r="B4" s="80"/>
      <x:c r="C4" s="80"/>
      <x:c r="D4" s="80"/>
      <x:c r="E4" s="80"/>
      <x:c r="F4" s="80"/>
      <x:c r="G4" s="80"/>
      <x:c r="H4" s="80"/>
      <x:c r="I4" s="80"/>
    </x:row>
    <x:row r="5" spans="1:9">
      <x:c r="A5" s="14">
        <x:v>1</x:v>
      </x:c>
      <x:c r="B5" s="81" t="s">
        <x:v>8</x:v>
      </x:c>
      <x:c r="C5" s="81"/>
      <x:c r="D5" s="81"/>
      <x:c r="E5" s="81"/>
      <x:c r="F5" s="81"/>
      <x:c r="G5" s="81"/>
      <x:c r="H5" s="81"/>
      <x:c r="I5" s="81"/>
    </x:row>
    <x:row r="6" spans="1:9">
      <x:c r="A6" s="14">
        <x:v>2</x:v>
      </x:c>
      <x:c r="B6" s="81" t="s">
        <x:v>51</x:v>
      </x:c>
      <x:c r="C6" s="81"/>
      <x:c r="D6" s="81"/>
      <x:c r="E6" s="81"/>
      <x:c r="F6" s="81"/>
      <x:c r="G6" s="81"/>
      <x:c r="H6" s="81"/>
      <x:c r="I6" s="81"/>
    </x:row>
    <x:row r="7" spans="1:9">
      <x:c r="A7" s="14">
        <x:v>3</x:v>
      </x:c>
      <x:c r="B7" s="81" t="s">
        <x:v>52</x:v>
      </x:c>
      <x:c r="C7" s="81"/>
      <x:c r="D7" s="81"/>
      <x:c r="E7" s="81"/>
      <x:c r="F7" s="81"/>
      <x:c r="G7" s="81"/>
      <x:c r="H7" s="81"/>
      <x:c r="I7" s="81"/>
    </x:row>
    <x:row r="8" spans="1:9">
      <x:c r="A8" s="14">
        <x:v>4</x:v>
      </x:c>
      <x:c r="B8" s="81" t="s">
        <x:v>3</x:v>
      </x:c>
      <x:c r="C8" s="81"/>
      <x:c r="D8" s="81"/>
      <x:c r="E8" s="81"/>
      <x:c r="F8" s="81"/>
      <x:c r="G8" s="81"/>
      <x:c r="H8" s="81"/>
      <x:c r="I8" s="81"/>
    </x:row>
    <x:row r="9" spans="1:9">
      <x:c r="A9" s="14">
        <x:v>5</x:v>
      </x:c>
      <x:c r="B9" s="81" t="s">
        <x:v>1</x:v>
      </x:c>
      <x:c r="C9" s="81"/>
      <x:c r="D9" s="81"/>
      <x:c r="E9" s="81"/>
      <x:c r="F9" s="81"/>
      <x:c r="G9" s="81"/>
      <x:c r="H9" s="81"/>
      <x:c r="I9" s="81"/>
    </x:row>
    <x:row r="10" spans="1:9">
      <x:c r="A10" s="79" t="s">
        <x:v>58</x:v>
      </x:c>
      <x:c r="B10" s="79"/>
      <x:c r="C10" s="79"/>
      <x:c r="D10" s="79"/>
      <x:c r="E10" s="79"/>
      <x:c r="F10" s="80" t="b">
        <x:v>1</x:v>
      </x:c>
      <x:c r="G10" s="80"/>
      <x:c r="H10" s="80" t="b">
        <x:v>0</x:v>
      </x:c>
      <x:c r="I10" s="80"/>
    </x:row>
    <x:row r="11" spans="1:9">
      <x:c r="A11" s="79"/>
      <x:c r="B11" s="79"/>
      <x:c r="C11" s="79"/>
      <x:c r="D11" s="79"/>
      <x:c r="E11" s="79"/>
      <x:c r="F11" s="80"/>
      <x:c r="G11" s="80"/>
      <x:c r="H11" s="80"/>
      <x:c r="I11" s="80"/>
    </x:row>
    <x:row r="12" spans="1:9">
      <x:c r="A12" s="78" t="s">
        <x:v>14</x:v>
      </x:c>
      <x:c r="B12" s="78"/>
      <x:c r="C12" s="78"/>
      <x:c r="D12" s="78"/>
      <x:c r="E12" s="78"/>
      <x:c r="F12" s="77" t="s">
        <x:v>44</x:v>
      </x:c>
      <x:c r="G12" s="77"/>
      <x:c r="H12" s="77" t="s">
        <x:v>18</x:v>
      </x:c>
      <x:c r="I12" s="77"/>
    </x:row>
    <x:row r="13" spans="1:9">
      <x:c r="A13" s="77" t="s">
        <x:v>28</x:v>
      </x:c>
      <x:c r="B13" s="77"/>
      <x:c r="C13" s="77"/>
      <x:c r="D13" s="77"/>
      <x:c r="E13" s="77"/>
      <x:c r="F13" s="78" t="s">
        <x:v>45</x:v>
      </x:c>
      <x:c r="G13" s="78"/>
      <x:c r="H13" s="78" t="s">
        <x:v>2</x:v>
      </x:c>
      <x:c r="I13" s="78"/>
    </x:row>
    <x:row r="14" spans="1:9">
      <x:c r="A14" s="33"/>
      <x:c r="B14" s="33"/>
      <x:c r="C14" s="33"/>
      <x:c r="D14" s="33"/>
      <x:c r="E14" s="33"/>
      <x:c r="F14" s="33"/>
      <x:c r="G14" s="33"/>
      <x:c r="H14" s="33"/>
      <x:c r="I14" s="33"/>
    </x:row>
    <x:row r="15" spans="1:9">
      <x:c r="A15" s="33"/>
      <x:c r="B15" s="33"/>
      <x:c r="C15" s="33"/>
      <x:c r="D15" s="33"/>
      <x:c r="E15" s="33"/>
      <x:c r="F15" s="33"/>
      <x:c r="G15" s="33"/>
      <x:c r="H15" s="33"/>
      <x:c r="I15" s="33"/>
    </x:row>
    <x:row r="16" spans="1:9">
      <x:c r="A16" s="33"/>
      <x:c r="B16" s="33"/>
      <x:c r="C16" s="33"/>
      <x:c r="D16" s="33"/>
      <x:c r="E16" s="33"/>
      <x:c r="F16" s="33"/>
      <x:c r="G16" s="33"/>
      <x:c r="H16" s="33"/>
      <x:c r="I16" s="33"/>
    </x:row>
    <x:row r="17" spans="1:9">
      <x:c r="A17" s="33"/>
      <x:c r="B17" s="33"/>
      <x:c r="C17" s="33"/>
      <x:c r="D17" s="33"/>
      <x:c r="E17" s="33"/>
      <x:c r="F17" s="33"/>
      <x:c r="G17" s="33"/>
      <x:c r="H17" s="33"/>
      <x:c r="I17" s="33"/>
    </x:row>
    <x:row r="18" spans="1:9">
      <x:c r="A18" s="33"/>
      <x:c r="B18" s="33"/>
      <x:c r="C18" s="33"/>
      <x:c r="D18" s="33"/>
      <x:c r="E18" s="33"/>
      <x:c r="F18" s="33"/>
      <x:c r="G18" s="33"/>
      <x:c r="H18" s="33"/>
      <x:c r="I18" s="33"/>
    </x:row>
    <x:row r="19" spans="1:9">
      <x:c r="A19" s="33"/>
      <x:c r="B19" s="33"/>
      <x:c r="C19" s="33"/>
      <x:c r="D19" s="33"/>
      <x:c r="E19" s="33"/>
      <x:c r="F19" s="33"/>
      <x:c r="G19" s="33"/>
      <x:c r="H19" s="33"/>
      <x:c r="I19" s="33"/>
    </x:row>
  </x:sheetData>
  <x:mergeCells count="35">
    <x:mergeCell ref="H19:I19"/>
    <x:mergeCell ref="A17:E17"/>
    <x:mergeCell ref="F17:G17"/>
    <x:mergeCell ref="H17:I17"/>
    <x:mergeCell ref="A18:E18"/>
    <x:mergeCell ref="F18:G18"/>
    <x:mergeCell ref="H18:I18"/>
    <x:mergeCell ref="A19:E19"/>
    <x:mergeCell ref="F19:G19"/>
    <x:mergeCell ref="A15:E15"/>
    <x:mergeCell ref="F15:G15"/>
    <x:mergeCell ref="H15:I15"/>
    <x:mergeCell ref="A16:E16"/>
    <x:mergeCell ref="F16:G16"/>
    <x:mergeCell ref="H16:I16"/>
    <x:mergeCell ref="A13:E13"/>
    <x:mergeCell ref="F13:G13"/>
    <x:mergeCell ref="H13:I13"/>
    <x:mergeCell ref="A14:E14"/>
    <x:mergeCell ref="F14:G14"/>
    <x:mergeCell ref="H14:I14"/>
    <x:mergeCell ref="A10:E11"/>
    <x:mergeCell ref="F10:G11"/>
    <x:mergeCell ref="H10:I11"/>
    <x:mergeCell ref="A12:E12"/>
    <x:mergeCell ref="F12:G12"/>
    <x:mergeCell ref="H12:I12"/>
    <x:mergeCell ref="B7:I7"/>
    <x:mergeCell ref="B8:I8"/>
    <x:mergeCell ref="B9:I9"/>
    <x:mergeCell ref="A4:I4"/>
    <x:mergeCell ref="B5:I5"/>
    <x:mergeCell ref="B6:I6"/>
    <x:mergeCell ref="A1:C3"/>
    <x:mergeCell ref="D1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잡리스트</vt:lpstr>
      <vt:lpstr>Main</vt:lpstr>
      <vt:lpstr>Summoners</vt:lpstr>
      <vt:lpstr>Detail</vt:lpstr>
    </vt:vector>
  </ep:TitlesOfParts>
  <ep:TotalTime>226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70</cp:revision>
  <dcterms:created xsi:type="dcterms:W3CDTF">2024-01-30T05:54:59.651</dcterms:created>
  <dcterms:modified xsi:type="dcterms:W3CDTF">2024-02-05T04:54:11.580</dcterms:modified>
  <cp:version>1100.0100.01</cp:version>
</cp:coreProperties>
</file>