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SEA-YW\SEA-W\1. C4.0\CONSUMABLE INFO\"/>
    </mc:Choice>
  </mc:AlternateContent>
  <xr:revisionPtr revIDLastSave="0" documentId="13_ncr:1_{374A227F-1449-4757-85B3-07C133C00C92}" xr6:coauthVersionLast="36" xr6:coauthVersionMax="36" xr10:uidLastSave="{00000000-0000-0000-0000-000000000000}"/>
  <bookViews>
    <workbookView xWindow="20370" yWindow="-4680" windowWidth="29040" windowHeight="15720" xr2:uid="{00000000-000D-0000-FFFF-FFFF00000000}"/>
  </bookViews>
  <sheets>
    <sheet name="SEA-W C4.0" sheetId="2" r:id="rId1"/>
  </sheets>
  <calcPr calcId="191029"/>
</workbook>
</file>

<file path=xl/sharedStrings.xml><?xml version="1.0" encoding="utf-8"?>
<sst xmlns="http://schemas.openxmlformats.org/spreadsheetml/2006/main" count="588" uniqueCount="171">
  <si>
    <t>ACF</t>
  </si>
  <si>
    <t>20</t>
  </si>
  <si>
    <t>Gold Stud Bump</t>
  </si>
  <si>
    <t>50</t>
  </si>
  <si>
    <t>SONY</t>
  </si>
  <si>
    <t>FOL</t>
    <phoneticPr fontId="1" type="noConversion"/>
  </si>
  <si>
    <t>EOL</t>
    <phoneticPr fontId="1" type="noConversion"/>
  </si>
  <si>
    <t>Sensor</t>
  </si>
  <si>
    <t>IRCF</t>
  </si>
  <si>
    <t>Flex</t>
  </si>
  <si>
    <t>C2492-0101-00</t>
  </si>
  <si>
    <t>C2201-0225-66</t>
  </si>
  <si>
    <t>Substrate</t>
  </si>
  <si>
    <t>AA Glue</t>
  </si>
  <si>
    <t>GA Glue</t>
  </si>
  <si>
    <t>UF Glue</t>
  </si>
  <si>
    <t>Gold Wire</t>
  </si>
  <si>
    <t>SMT半成品</t>
  </si>
  <si>
    <t>C2435-0116-02</t>
  </si>
  <si>
    <t>C2435-0131-06</t>
  </si>
  <si>
    <t>Protective Cap</t>
  </si>
  <si>
    <t>Reinforcement UV glue</t>
  </si>
  <si>
    <t>Stiffener</t>
  </si>
  <si>
    <t>ACF Film</t>
  </si>
  <si>
    <t>Kyocera</t>
  </si>
  <si>
    <t>Murata</t>
  </si>
  <si>
    <t>Taiyo</t>
  </si>
  <si>
    <t>Raypurs</t>
  </si>
  <si>
    <t>Namics/納美士</t>
  </si>
  <si>
    <t>DEXERIALS/迪睿合</t>
  </si>
  <si>
    <t>SMT Line</t>
    <phoneticPr fontId="1" type="noConversion"/>
  </si>
  <si>
    <t>Stiffener attachment</t>
  </si>
  <si>
    <t>AGC</t>
  </si>
  <si>
    <t>Heraeus/賀利氏</t>
  </si>
  <si>
    <t>Henkel/漢高</t>
  </si>
  <si>
    <t>Stiffener attach thermal glue</t>
  </si>
  <si>
    <t>CAP37-0700-122</t>
  </si>
  <si>
    <t>C2201-0221-06</t>
  </si>
  <si>
    <t>C2201-0104-60</t>
  </si>
  <si>
    <t>C2201-0471-08</t>
  </si>
  <si>
    <t>C2201-0104-53</t>
  </si>
  <si>
    <t>C2201-0471-05</t>
  </si>
  <si>
    <t>C2201-0474-08</t>
  </si>
  <si>
    <t>C2201-0395-00</t>
  </si>
  <si>
    <t>C2201-0405-00</t>
  </si>
  <si>
    <t>C2130-1002-00</t>
  </si>
  <si>
    <t>C2029-0137-02</t>
  </si>
  <si>
    <t>On Semiconductor</t>
  </si>
  <si>
    <t>Thermistor</t>
  </si>
  <si>
    <t>AF driver</t>
  </si>
  <si>
    <t>APS sensor</t>
  </si>
  <si>
    <t>C2022-4597-00</t>
  </si>
  <si>
    <t>C2435-0430-01</t>
  </si>
  <si>
    <t>CAP46-5080-00</t>
  </si>
  <si>
    <t>Delo/德路</t>
  </si>
  <si>
    <t>HARVES</t>
  </si>
  <si>
    <t>CAP46-60205</t>
  </si>
  <si>
    <t>C2435-0524-01</t>
  </si>
  <si>
    <t>C2435-0142-01</t>
  </si>
  <si>
    <t>AF Solder Wire</t>
  </si>
  <si>
    <t>C2593-0007-00</t>
  </si>
  <si>
    <t>ISHIKAWA</t>
  </si>
  <si>
    <t>Loctite</t>
  </si>
  <si>
    <t>C2435-0481-02</t>
  </si>
  <si>
    <t>Dymax</t>
  </si>
  <si>
    <t>C2435-0456-00</t>
  </si>
  <si>
    <t>C2435-0495-01</t>
  </si>
  <si>
    <t>CAP34-4131-00</t>
  </si>
  <si>
    <t>MTM</t>
  </si>
  <si>
    <t>CAP46-60206</t>
  </si>
  <si>
    <t>Mektec</t>
  </si>
  <si>
    <t>Flip Chip Bond</t>
  </si>
  <si>
    <t>Glass Attach</t>
  </si>
  <si>
    <t>Dust trap</t>
  </si>
  <si>
    <t>Pre-focus</t>
  </si>
  <si>
    <t>Active Alignment</t>
  </si>
  <si>
    <t>AF Laser soldering</t>
  </si>
  <si>
    <t>Flex Reinforcement/ Side fill</t>
  </si>
  <si>
    <t>AVI + Cap attach</t>
  </si>
  <si>
    <t>CAP47-51164A</t>
  </si>
  <si>
    <t>Capacitor 1</t>
  </si>
  <si>
    <t>Capacitor 2</t>
  </si>
  <si>
    <t>Capacitor 3</t>
  </si>
  <si>
    <t>Capacitor 4</t>
  </si>
  <si>
    <t>Capacitor 5</t>
  </si>
  <si>
    <t>Capacitor 6</t>
  </si>
  <si>
    <t>Capacitor 7</t>
  </si>
  <si>
    <t>KYOCERA</t>
  </si>
  <si>
    <t>LDO REG IC 1</t>
  </si>
  <si>
    <t>LDO REG IC 2</t>
  </si>
  <si>
    <t>LDO REG IC 3</t>
  </si>
  <si>
    <t>LDO REG IC 4</t>
  </si>
  <si>
    <t>TI</t>
  </si>
  <si>
    <t>C2069-0043-03</t>
  </si>
  <si>
    <t>C2069-0039-06</t>
  </si>
  <si>
    <t>C2069-0040-01</t>
  </si>
  <si>
    <t>C2069-0041-01</t>
  </si>
  <si>
    <t xml:space="preserve">Cirrus Logic </t>
  </si>
  <si>
    <t>C2069-0109-03</t>
  </si>
  <si>
    <t xml:space="preserve">Rohm </t>
  </si>
  <si>
    <t>Solder paste</t>
  </si>
  <si>
    <t>Senju Metal Industry</t>
  </si>
  <si>
    <t xml:space="preserve">Substrate Loading </t>
  </si>
  <si>
    <t>CAP58-3750A</t>
  </si>
  <si>
    <t>Dust trap glue</t>
  </si>
  <si>
    <t>Genius</t>
  </si>
  <si>
    <t>Lens</t>
  </si>
  <si>
    <t>VCM</t>
  </si>
  <si>
    <t>PF Glue</t>
  </si>
  <si>
    <t>C2592-0003-01</t>
  </si>
  <si>
    <t>CAP56-3569A</t>
  </si>
  <si>
    <t>C2435-0443-00</t>
  </si>
  <si>
    <t>CAP47-32807A</t>
  </si>
  <si>
    <t>Largan</t>
  </si>
  <si>
    <t>C2395-0761-02</t>
  </si>
  <si>
    <t>CAP55-51199E</t>
  </si>
  <si>
    <t>Stiffener attach glue</t>
  </si>
  <si>
    <t>Stiffener sidefill glue</t>
  </si>
  <si>
    <t>Avary</t>
  </si>
  <si>
    <t>CAP37-0503-00</t>
  </si>
  <si>
    <t>CAP38-5018-01</t>
  </si>
  <si>
    <t>LY</t>
  </si>
  <si>
    <t>CAP35-7169-02</t>
  </si>
  <si>
    <t>CAPPJ-030</t>
  </si>
  <si>
    <t>Zrise</t>
  </si>
  <si>
    <t>Nissho</t>
  </si>
  <si>
    <t>CAP34-4131-01</t>
  </si>
  <si>
    <t>CAPPJ-030A</t>
  </si>
  <si>
    <t>互為替代料</t>
  </si>
  <si>
    <t>CAP47-51164C</t>
  </si>
  <si>
    <t>C2069-0045-03</t>
  </si>
  <si>
    <t>C2069-0042-02</t>
  </si>
  <si>
    <t>C2069-0044-01</t>
  </si>
  <si>
    <t>CAP58-3750E</t>
  </si>
  <si>
    <t>C2022-4597-01</t>
  </si>
  <si>
    <t>CAP56-3569B</t>
  </si>
  <si>
    <t>CAP47-32807D</t>
  </si>
  <si>
    <t>ALPS</t>
  </si>
  <si>
    <t>C2395-0323-02</t>
  </si>
  <si>
    <t>CAP55-51199F</t>
  </si>
  <si>
    <t>CAP37-0503-01</t>
  </si>
  <si>
    <t>Derkwoo</t>
  </si>
  <si>
    <t>CAP35-7169-01</t>
  </si>
  <si>
    <t>CAPPJ-03001</t>
  </si>
  <si>
    <t>CAPPJ-030A1</t>
  </si>
  <si>
    <r>
      <t>SMT+FOL+EOL</t>
    </r>
    <r>
      <rPr>
        <sz val="10"/>
        <color rgb="FF000000"/>
        <rFont val="細明體"/>
        <family val="3"/>
        <charset val="136"/>
      </rPr>
      <t>三段式</t>
    </r>
    <phoneticPr fontId="1" type="noConversion"/>
  </si>
  <si>
    <t>SMT</t>
    <phoneticPr fontId="1" type="noConversion"/>
  </si>
  <si>
    <r>
      <rPr>
        <b/>
        <sz val="10"/>
        <color theme="1"/>
        <rFont val="微軟正黑體"/>
        <family val="2"/>
        <charset val="136"/>
      </rPr>
      <t>區域</t>
    </r>
  </si>
  <si>
    <r>
      <rPr>
        <b/>
        <sz val="10"/>
        <color theme="1"/>
        <rFont val="微軟正黑體"/>
        <family val="2"/>
        <charset val="136"/>
      </rPr>
      <t>類型</t>
    </r>
  </si>
  <si>
    <r>
      <rPr>
        <b/>
        <sz val="10"/>
        <color theme="1"/>
        <rFont val="微軟正黑體"/>
        <family val="2"/>
        <charset val="136"/>
      </rPr>
      <t>段別</t>
    </r>
    <phoneticPr fontId="1" type="noConversion"/>
  </si>
  <si>
    <r>
      <rPr>
        <sz val="10"/>
        <color theme="1"/>
        <rFont val="微軟正黑體"/>
        <family val="2"/>
        <charset val="136"/>
      </rPr>
      <t>料號</t>
    </r>
    <phoneticPr fontId="2" type="noConversion"/>
  </si>
  <si>
    <r>
      <rPr>
        <b/>
        <sz val="10"/>
        <color theme="1"/>
        <rFont val="微軟正黑體"/>
        <family val="2"/>
        <charset val="136"/>
      </rPr>
      <t>原材料信息</t>
    </r>
  </si>
  <si>
    <r>
      <rPr>
        <b/>
        <sz val="10"/>
        <color theme="1"/>
        <rFont val="微軟正黑體"/>
        <family val="2"/>
        <charset val="136"/>
      </rPr>
      <t>原材料料號</t>
    </r>
  </si>
  <si>
    <r>
      <rPr>
        <b/>
        <sz val="10"/>
        <color theme="1"/>
        <rFont val="微軟正黑體"/>
        <family val="2"/>
        <charset val="136"/>
      </rPr>
      <t>廠商</t>
    </r>
    <phoneticPr fontId="1" type="noConversion"/>
  </si>
  <si>
    <r>
      <rPr>
        <b/>
        <sz val="10"/>
        <color theme="1"/>
        <rFont val="微軟正黑體"/>
        <family val="2"/>
        <charset val="136"/>
      </rPr>
      <t>名稱</t>
    </r>
  </si>
  <si>
    <r>
      <rPr>
        <b/>
        <sz val="10"/>
        <color theme="1"/>
        <rFont val="微軟正黑體"/>
        <family val="2"/>
        <charset val="136"/>
      </rPr>
      <t>替代料</t>
    </r>
    <r>
      <rPr>
        <b/>
        <sz val="10"/>
        <color theme="1"/>
        <rFont val="Calibri"/>
        <family val="2"/>
      </rPr>
      <t>1</t>
    </r>
  </si>
  <si>
    <r>
      <rPr>
        <b/>
        <sz val="10"/>
        <color theme="1"/>
        <rFont val="微軟正黑體"/>
        <family val="2"/>
        <charset val="136"/>
      </rPr>
      <t>替代料</t>
    </r>
    <r>
      <rPr>
        <b/>
        <sz val="10"/>
        <color theme="1"/>
        <rFont val="Calibri"/>
        <family val="2"/>
      </rPr>
      <t>1</t>
    </r>
    <r>
      <rPr>
        <b/>
        <sz val="10"/>
        <color theme="1"/>
        <rFont val="微軟正黑體"/>
        <family val="2"/>
        <charset val="136"/>
      </rPr>
      <t>品名</t>
    </r>
    <phoneticPr fontId="2" type="noConversion"/>
  </si>
  <si>
    <r>
      <rPr>
        <b/>
        <sz val="10"/>
        <color theme="1"/>
        <rFont val="微軟正黑體"/>
        <family val="2"/>
        <charset val="136"/>
      </rPr>
      <t>替代料</t>
    </r>
    <r>
      <rPr>
        <b/>
        <sz val="10"/>
        <color theme="1"/>
        <rFont val="Calibri"/>
        <family val="2"/>
      </rPr>
      <t>2</t>
    </r>
    <phoneticPr fontId="4" type="noConversion"/>
  </si>
  <si>
    <r>
      <rPr>
        <b/>
        <sz val="10"/>
        <color theme="1"/>
        <rFont val="微軟正黑體"/>
        <family val="2"/>
        <charset val="136"/>
      </rPr>
      <t>替代料</t>
    </r>
    <r>
      <rPr>
        <b/>
        <sz val="10"/>
        <color theme="1"/>
        <rFont val="Calibri"/>
        <family val="2"/>
      </rPr>
      <t>2</t>
    </r>
    <r>
      <rPr>
        <b/>
        <sz val="10"/>
        <color theme="1"/>
        <rFont val="微軟正黑體"/>
        <family val="2"/>
        <charset val="136"/>
      </rPr>
      <t>品名</t>
    </r>
    <phoneticPr fontId="2" type="noConversion"/>
  </si>
  <si>
    <r>
      <rPr>
        <sz val="10"/>
        <color theme="1"/>
        <rFont val="微軟正黑體"/>
        <family val="2"/>
        <charset val="136"/>
      </rPr>
      <t>批模板（</t>
    </r>
    <r>
      <rPr>
        <sz val="10"/>
        <color rgb="FFFF0000"/>
        <rFont val="微軟正黑體"/>
        <family val="2"/>
        <charset val="136"/>
      </rPr>
      <t>有</t>
    </r>
    <r>
      <rPr>
        <sz val="10"/>
        <color rgb="FFFF0000"/>
        <rFont val="Calibri"/>
        <family val="2"/>
      </rPr>
      <t>SQE</t>
    </r>
    <r>
      <rPr>
        <sz val="10"/>
        <color rgb="FFFF0000"/>
        <rFont val="微軟正黑體"/>
        <family val="2"/>
        <charset val="136"/>
      </rPr>
      <t>维护可为空</t>
    </r>
    <r>
      <rPr>
        <sz val="10"/>
        <color theme="1"/>
        <rFont val="微軟正黑體"/>
        <family val="2"/>
        <charset val="136"/>
      </rPr>
      <t>）</t>
    </r>
    <phoneticPr fontId="2" type="noConversion"/>
  </si>
  <si>
    <r>
      <rPr>
        <sz val="10"/>
        <color theme="1"/>
        <rFont val="微軟正黑體"/>
        <family val="2"/>
        <charset val="136"/>
      </rPr>
      <t>最大使用次數</t>
    </r>
  </si>
  <si>
    <r>
      <rPr>
        <b/>
        <sz val="10"/>
        <color theme="1"/>
        <rFont val="微軟正黑體"/>
        <family val="2"/>
        <charset val="136"/>
      </rPr>
      <t>使用站位</t>
    </r>
    <phoneticPr fontId="1" type="noConversion"/>
  </si>
  <si>
    <r>
      <rPr>
        <sz val="10"/>
        <color rgb="FF000000"/>
        <rFont val="細明體"/>
        <family val="3"/>
        <charset val="136"/>
      </rPr>
      <t>機種：</t>
    </r>
    <r>
      <rPr>
        <sz val="10"/>
        <color rgb="FF000000"/>
        <rFont val="Calibri"/>
        <family val="2"/>
      </rPr>
      <t>SEA-W CAPPJ-030A
Config</t>
    </r>
    <r>
      <rPr>
        <sz val="10"/>
        <color theme="1"/>
        <rFont val="Calibri"/>
        <family val="2"/>
      </rPr>
      <t>:</t>
    </r>
    <r>
      <rPr>
        <sz val="10"/>
        <rFont val="Calibri"/>
        <family val="2"/>
      </rPr>
      <t>SONY+KYOCERA+AGC+MTM+LARGAN+AVARY
CPF: PF-FL-CAPPJ-030A</t>
    </r>
  </si>
  <si>
    <r>
      <rPr>
        <sz val="10"/>
        <rFont val="微軟正黑體"/>
        <family val="2"/>
        <charset val="136"/>
      </rPr>
      <t>以系統維護為準</t>
    </r>
  </si>
  <si>
    <r>
      <rPr>
        <sz val="10"/>
        <color rgb="FF0000FF"/>
        <rFont val="微軟正黑體"/>
        <family val="2"/>
        <charset val="136"/>
      </rPr>
      <t>半成品資訊維護</t>
    </r>
  </si>
  <si>
    <r>
      <rPr>
        <sz val="10"/>
        <rFont val="細明體"/>
        <family val="3"/>
        <charset val="136"/>
      </rPr>
      <t>單體</t>
    </r>
  </si>
  <si>
    <r>
      <rPr>
        <sz val="10"/>
        <color rgb="FF000000"/>
        <rFont val="細明體"/>
        <family val="3"/>
        <charset val="136"/>
      </rPr>
      <t>機種：</t>
    </r>
    <r>
      <rPr>
        <sz val="10"/>
        <color rgb="FF000000"/>
        <rFont val="Calibri"/>
        <family val="2"/>
      </rPr>
      <t>SEA-W CAPPJ-030A1
Config</t>
    </r>
    <r>
      <rPr>
        <sz val="10"/>
        <color theme="1"/>
        <rFont val="Calibri"/>
        <family val="2"/>
      </rPr>
      <t>:</t>
    </r>
    <r>
      <rPr>
        <sz val="10"/>
        <rFont val="Calibri"/>
        <family val="2"/>
      </rPr>
      <t>SONY+KYOCERA+AGC+ALPS+GENIUS+MEKTEC
CPF: PF-FL-CAPPJ-030A</t>
    </r>
  </si>
  <si>
    <r>
      <rPr>
        <sz val="10"/>
        <color rgb="FF0070C0"/>
        <rFont val="微軟正黑體"/>
        <family val="2"/>
        <charset val="136"/>
      </rPr>
      <t>以系統維護為準</t>
    </r>
  </si>
  <si>
    <t>SMT Line</t>
  </si>
  <si>
    <t>Capacitor 8</t>
  </si>
  <si>
    <t>CAP47-51164E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</si>
</sst>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name val="Calibri"/>
    </font>
    <font>
      <sz val="9"/>
      <name val="細明體"/>
      <family val="3"/>
      <charset val="136"/>
    </font>
    <font>
      <sz val="9"/>
      <name val="Calibri"/>
      <family val="2"/>
      <charset val="136"/>
      <scheme val="minor"/>
    </font>
    <font>
      <sz val="10"/>
      <color theme="1"/>
      <name val="微軟正黑體"/>
      <family val="2"/>
      <charset val="136"/>
    </font>
    <font>
      <sz val="9"/>
      <name val="Calibri"/>
      <family val="3"/>
      <charset val="136"/>
      <scheme val="minor"/>
    </font>
    <font>
      <b/>
      <sz val="10"/>
      <color theme="1"/>
      <name val="微軟正黑體"/>
      <family val="2"/>
      <charset val="136"/>
    </font>
    <font>
      <sz val="6"/>
      <name val="ＭＳ ゴシック"/>
      <family val="3"/>
      <charset val="128"/>
    </font>
    <font>
      <sz val="10"/>
      <color rgb="FFFF0000"/>
      <name val="微軟正黑體"/>
      <family val="2"/>
      <charset val="136"/>
    </font>
    <font>
      <sz val="10"/>
      <color rgb="FF000000"/>
      <name val="Calibri"/>
      <family val="2"/>
    </font>
    <font>
      <sz val="10"/>
      <color rgb="FF000000"/>
      <name val="細明體"/>
      <family val="3"/>
      <charset val="136"/>
    </font>
    <font>
      <sz val="10"/>
      <color theme="1"/>
      <name val="Calibri"/>
      <family val="2"/>
    </font>
    <font>
      <sz val="10"/>
      <name val="Calibri"/>
      <family val="2"/>
    </font>
    <font>
      <sz val="10"/>
      <name val="微軟正黑體"/>
      <family val="2"/>
      <charset val="136"/>
    </font>
    <font>
      <sz val="10"/>
      <color rgb="FF0000FF"/>
      <name val="微軟正黑體"/>
      <family val="2"/>
      <charset val="136"/>
    </font>
    <font>
      <sz val="10"/>
      <color rgb="FF0000CC"/>
      <name val="Calibri"/>
      <family val="2"/>
    </font>
    <font>
      <sz val="10"/>
      <name val="細明體"/>
      <family val="3"/>
      <charset val="136"/>
    </font>
    <font>
      <b/>
      <sz val="10"/>
      <color theme="1"/>
      <name val="Calibri"/>
      <family val="2"/>
    </font>
    <font>
      <sz val="10"/>
      <color rgb="FFFF0000"/>
      <name val="Calibri"/>
      <family val="2"/>
    </font>
    <font>
      <sz val="10"/>
      <color rgb="FF0000FF"/>
      <name val="Calibri"/>
      <family val="2"/>
    </font>
    <font>
      <sz val="10"/>
      <color rgb="FF0070C0"/>
      <name val="Calibri"/>
      <family val="2"/>
    </font>
    <font>
      <sz val="10"/>
      <color rgb="FF0070C0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8" fillId="0" borderId="1" xfId="0" applyFont="1" applyBorder="1" applyAlignment="1">
      <alignment vertical="center"/>
    </xf>
    <xf numFmtId="12" fontId="8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left" vertical="center"/>
    </xf>
    <xf numFmtId="49" fontId="18" fillId="0" borderId="1" xfId="0" applyNumberFormat="1" applyFont="1" applyBorder="1" applyAlignment="1">
      <alignment horizontal="left" vertical="center"/>
    </xf>
    <xf numFmtId="0" fontId="11" fillId="0" borderId="7" xfId="0" applyFont="1" applyBorder="1" applyAlignment="1">
      <alignment horizontal="center" vertical="center"/>
    </xf>
    <xf numFmtId="0" fontId="11" fillId="3" borderId="1" xfId="0" applyFont="1" applyFill="1" applyBorder="1" applyAlignment="1">
      <alignment vertical="center"/>
    </xf>
    <xf numFmtId="49" fontId="19" fillId="0" borderId="1" xfId="0" applyNumberFormat="1" applyFont="1" applyBorder="1" applyAlignment="1">
      <alignment horizontal="left" vertical="center"/>
    </xf>
    <xf numFmtId="0" fontId="19" fillId="0" borderId="1" xfId="0" applyFont="1" applyBorder="1" applyAlignment="1">
      <alignment vertical="center"/>
    </xf>
    <xf numFmtId="0" fontId="19" fillId="0" borderId="1" xfId="0" applyFont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Fill="1" applyBorder="1" applyAlignment="1">
      <alignment vertical="center"/>
    </xf>
    <xf numFmtId="0" fontId="11" fillId="0" borderId="1" xfId="0" applyFont="1" applyFill="1" applyBorder="1" applyAlignment="1">
      <alignment horizontal="left" vertical="center" wrapText="1"/>
    </xf>
    <xf numFmtId="49" fontId="11" fillId="0" borderId="1" xfId="0" applyNumberFormat="1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45"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0C026-966B-4C5C-BD2F-1DC1E96D51BA}">
  <dimension ref="A1:O83"/>
  <sheetViews>
    <sheetView tabSelected="1" topLeftCell="A40" zoomScale="90" zoomScaleNormal="90" workbookViewId="0">
      <selection activeCell="G56" sqref="G56"/>
    </sheetView>
  </sheetViews>
  <sheetFormatPr defaultColWidth="9.140625" defaultRowHeight="18" customHeight="1"/>
  <cols>
    <col min="1" max="1" width="19.7109375" style="5" bestFit="1" customWidth="1"/>
    <col min="2" max="2" width="34.28515625" style="5" customWidth="1"/>
    <col min="3" max="3" width="7.140625" style="5" customWidth="1"/>
    <col min="4" max="4" width="13.85546875" style="5" bestFit="1" customWidth="1"/>
    <col min="5" max="5" width="16.42578125" style="5" customWidth="1"/>
    <col min="6" max="6" width="19" style="5" bestFit="1" customWidth="1"/>
    <col min="7" max="7" width="25.7109375" style="5" bestFit="1" customWidth="1"/>
    <col min="8" max="8" width="15.28515625" style="5" hidden="1" customWidth="1"/>
    <col min="9" max="9" width="33.140625" style="5" hidden="1" customWidth="1"/>
    <col min="10" max="10" width="9.140625" style="5" hidden="1" customWidth="1"/>
    <col min="11" max="11" width="30.85546875" style="5" hidden="1" customWidth="1"/>
    <col min="12" max="12" width="27" style="5" bestFit="1" customWidth="1"/>
    <col min="13" max="13" width="9.140625" style="5"/>
    <col min="14" max="14" width="30.85546875" style="5" bestFit="1" customWidth="1"/>
    <col min="15" max="15" width="13.5703125" style="5" bestFit="1" customWidth="1"/>
    <col min="16" max="16384" width="9.140625" style="5"/>
  </cols>
  <sheetData>
    <row r="1" spans="1:15" s="12" customFormat="1" ht="18" customHeight="1">
      <c r="A1" s="28" t="s">
        <v>147</v>
      </c>
      <c r="B1" s="28" t="s">
        <v>148</v>
      </c>
      <c r="C1" s="29" t="s">
        <v>149</v>
      </c>
      <c r="D1" s="31" t="s">
        <v>150</v>
      </c>
      <c r="E1" s="32" t="s">
        <v>151</v>
      </c>
      <c r="F1" s="33"/>
      <c r="G1" s="33"/>
      <c r="H1" s="33"/>
      <c r="I1" s="33"/>
      <c r="J1" s="33"/>
      <c r="K1" s="33"/>
      <c r="L1" s="34"/>
      <c r="M1" s="34"/>
      <c r="N1" s="35"/>
    </row>
    <row r="2" spans="1:15" s="12" customFormat="1" ht="18" customHeight="1">
      <c r="A2" s="28"/>
      <c r="B2" s="28"/>
      <c r="C2" s="30"/>
      <c r="D2" s="31"/>
      <c r="E2" s="10" t="s">
        <v>152</v>
      </c>
      <c r="F2" s="10" t="s">
        <v>153</v>
      </c>
      <c r="G2" s="13" t="s">
        <v>154</v>
      </c>
      <c r="H2" s="10" t="s">
        <v>155</v>
      </c>
      <c r="I2" s="10" t="s">
        <v>156</v>
      </c>
      <c r="J2" s="10" t="s">
        <v>157</v>
      </c>
      <c r="K2" s="10" t="s">
        <v>158</v>
      </c>
      <c r="L2" s="11" t="s">
        <v>159</v>
      </c>
      <c r="M2" s="14" t="s">
        <v>160</v>
      </c>
      <c r="N2" s="15" t="s">
        <v>161</v>
      </c>
    </row>
    <row r="3" spans="1:15" ht="18" customHeight="1">
      <c r="A3" s="36" t="s">
        <v>145</v>
      </c>
      <c r="B3" s="36" t="s">
        <v>162</v>
      </c>
      <c r="C3" s="38" t="s">
        <v>146</v>
      </c>
      <c r="D3" s="2" t="s">
        <v>79</v>
      </c>
      <c r="E3" s="2" t="s">
        <v>36</v>
      </c>
      <c r="F3" s="2" t="s">
        <v>24</v>
      </c>
      <c r="G3" s="2" t="s">
        <v>12</v>
      </c>
      <c r="H3" s="2"/>
      <c r="I3" s="2"/>
      <c r="J3" s="2"/>
      <c r="K3" s="2"/>
      <c r="L3" s="16" t="s">
        <v>163</v>
      </c>
      <c r="M3" s="3" t="s">
        <v>1</v>
      </c>
      <c r="N3" s="1" t="s">
        <v>30</v>
      </c>
    </row>
    <row r="4" spans="1:15" ht="18" customHeight="1">
      <c r="A4" s="36"/>
      <c r="B4" s="37"/>
      <c r="C4" s="38"/>
      <c r="D4" s="2" t="s">
        <v>79</v>
      </c>
      <c r="E4" s="2" t="s">
        <v>37</v>
      </c>
      <c r="F4" s="2" t="s">
        <v>25</v>
      </c>
      <c r="G4" s="2" t="s">
        <v>80</v>
      </c>
      <c r="H4" s="2"/>
      <c r="I4" s="2"/>
      <c r="J4" s="2"/>
      <c r="K4" s="2"/>
      <c r="L4" s="16" t="s">
        <v>163</v>
      </c>
      <c r="M4" s="3" t="s">
        <v>1</v>
      </c>
      <c r="N4" s="1" t="s">
        <v>30</v>
      </c>
      <c r="O4" s="26"/>
    </row>
    <row r="5" spans="1:15" ht="18" customHeight="1">
      <c r="A5" s="36"/>
      <c r="B5" s="37"/>
      <c r="C5" s="38"/>
      <c r="D5" s="2" t="s">
        <v>79</v>
      </c>
      <c r="E5" s="2" t="s">
        <v>38</v>
      </c>
      <c r="F5" s="2" t="s">
        <v>25</v>
      </c>
      <c r="G5" s="2" t="s">
        <v>81</v>
      </c>
      <c r="H5" s="2"/>
      <c r="I5" s="2"/>
      <c r="J5" s="2"/>
      <c r="K5" s="2"/>
      <c r="L5" s="16" t="s">
        <v>163</v>
      </c>
      <c r="M5" s="3" t="s">
        <v>1</v>
      </c>
      <c r="N5" s="1" t="s">
        <v>30</v>
      </c>
      <c r="O5" s="27"/>
    </row>
    <row r="6" spans="1:15" ht="18" customHeight="1">
      <c r="A6" s="36"/>
      <c r="B6" s="37"/>
      <c r="C6" s="38"/>
      <c r="D6" s="2" t="s">
        <v>79</v>
      </c>
      <c r="E6" s="2" t="s">
        <v>39</v>
      </c>
      <c r="F6" s="2" t="s">
        <v>25</v>
      </c>
      <c r="G6" s="2" t="s">
        <v>82</v>
      </c>
      <c r="H6" s="2"/>
      <c r="I6" s="2"/>
      <c r="J6" s="2"/>
      <c r="K6" s="2"/>
      <c r="L6" s="16" t="s">
        <v>163</v>
      </c>
      <c r="M6" s="3" t="s">
        <v>1</v>
      </c>
      <c r="N6" s="1" t="s">
        <v>30</v>
      </c>
      <c r="O6" s="27"/>
    </row>
    <row r="7" spans="1:15" ht="18" customHeight="1">
      <c r="A7" s="36"/>
      <c r="B7" s="37"/>
      <c r="C7" s="38"/>
      <c r="D7" s="2" t="s">
        <v>79</v>
      </c>
      <c r="E7" s="2" t="s">
        <v>40</v>
      </c>
      <c r="F7" s="2" t="s">
        <v>25</v>
      </c>
      <c r="G7" s="2" t="s">
        <v>83</v>
      </c>
      <c r="H7" s="2"/>
      <c r="I7" s="2"/>
      <c r="J7" s="2"/>
      <c r="K7" s="2"/>
      <c r="L7" s="16" t="s">
        <v>163</v>
      </c>
      <c r="M7" s="3" t="s">
        <v>1</v>
      </c>
      <c r="N7" s="1" t="s">
        <v>30</v>
      </c>
    </row>
    <row r="8" spans="1:15" ht="18" customHeight="1">
      <c r="A8" s="36"/>
      <c r="B8" s="37"/>
      <c r="C8" s="38"/>
      <c r="D8" s="2" t="s">
        <v>79</v>
      </c>
      <c r="E8" s="2" t="s">
        <v>41</v>
      </c>
      <c r="F8" s="2" t="s">
        <v>26</v>
      </c>
      <c r="G8" s="2" t="s">
        <v>84</v>
      </c>
      <c r="H8" s="2"/>
      <c r="I8" s="2"/>
      <c r="J8" s="2"/>
      <c r="K8" s="2"/>
      <c r="L8" s="16" t="s">
        <v>163</v>
      </c>
      <c r="M8" s="3" t="s">
        <v>1</v>
      </c>
      <c r="N8" s="1" t="s">
        <v>30</v>
      </c>
      <c r="O8" s="26"/>
    </row>
    <row r="9" spans="1:15" ht="18" customHeight="1">
      <c r="A9" s="36"/>
      <c r="B9" s="37"/>
      <c r="C9" s="38"/>
      <c r="D9" s="2" t="s">
        <v>79</v>
      </c>
      <c r="E9" s="2" t="s">
        <v>43</v>
      </c>
      <c r="F9" s="2" t="s">
        <v>87</v>
      </c>
      <c r="G9" s="2" t="s">
        <v>85</v>
      </c>
      <c r="H9" s="2"/>
      <c r="I9" s="2"/>
      <c r="J9" s="2"/>
      <c r="K9" s="2"/>
      <c r="L9" s="16" t="s">
        <v>163</v>
      </c>
      <c r="M9" s="3" t="s">
        <v>1</v>
      </c>
      <c r="N9" s="1" t="s">
        <v>30</v>
      </c>
      <c r="O9" s="27"/>
    </row>
    <row r="10" spans="1:15" ht="18" customHeight="1">
      <c r="A10" s="36"/>
      <c r="B10" s="37"/>
      <c r="C10" s="38"/>
      <c r="D10" s="2" t="s">
        <v>79</v>
      </c>
      <c r="E10" s="2" t="s">
        <v>11</v>
      </c>
      <c r="F10" s="2" t="s">
        <v>25</v>
      </c>
      <c r="G10" s="2" t="s">
        <v>86</v>
      </c>
      <c r="H10" s="2"/>
      <c r="I10" s="2"/>
      <c r="J10" s="2"/>
      <c r="K10" s="2"/>
      <c r="L10" s="16" t="s">
        <v>163</v>
      </c>
      <c r="M10" s="3" t="s">
        <v>1</v>
      </c>
      <c r="N10" s="1" t="s">
        <v>30</v>
      </c>
      <c r="O10" s="26"/>
    </row>
    <row r="11" spans="1:15" s="23" customFormat="1" ht="18" customHeight="1">
      <c r="A11" s="36"/>
      <c r="B11" s="37"/>
      <c r="C11" s="38"/>
      <c r="D11" s="20" t="s">
        <v>79</v>
      </c>
      <c r="E11" s="21" t="s">
        <v>44</v>
      </c>
      <c r="F11" s="21" t="s">
        <v>25</v>
      </c>
      <c r="G11" s="21" t="s">
        <v>169</v>
      </c>
      <c r="H11" s="21"/>
      <c r="I11" s="21"/>
      <c r="J11" s="21"/>
      <c r="K11" s="21"/>
      <c r="L11" s="20" t="s">
        <v>167</v>
      </c>
      <c r="M11" s="22" t="s">
        <v>1</v>
      </c>
      <c r="N11" s="22" t="s">
        <v>168</v>
      </c>
      <c r="O11" s="26"/>
    </row>
    <row r="12" spans="1:15" ht="18" customHeight="1">
      <c r="A12" s="36"/>
      <c r="B12" s="37"/>
      <c r="C12" s="38"/>
      <c r="D12" s="2" t="s">
        <v>79</v>
      </c>
      <c r="E12" s="2" t="s">
        <v>45</v>
      </c>
      <c r="F12" s="2" t="s">
        <v>25</v>
      </c>
      <c r="G12" s="2" t="s">
        <v>48</v>
      </c>
      <c r="H12" s="2"/>
      <c r="I12" s="2"/>
      <c r="J12" s="2"/>
      <c r="K12" s="2"/>
      <c r="L12" s="16" t="s">
        <v>163</v>
      </c>
      <c r="M12" s="3" t="s">
        <v>1</v>
      </c>
      <c r="N12" s="1" t="s">
        <v>30</v>
      </c>
      <c r="O12" s="27"/>
    </row>
    <row r="13" spans="1:15" ht="18" customHeight="1">
      <c r="A13" s="36"/>
      <c r="B13" s="37"/>
      <c r="C13" s="38"/>
      <c r="D13" s="2" t="s">
        <v>79</v>
      </c>
      <c r="E13" s="2" t="s">
        <v>93</v>
      </c>
      <c r="F13" s="2" t="s">
        <v>47</v>
      </c>
      <c r="G13" s="2" t="s">
        <v>88</v>
      </c>
      <c r="H13" s="2"/>
      <c r="I13" s="2"/>
      <c r="J13" s="2"/>
      <c r="K13" s="2"/>
      <c r="L13" s="16" t="s">
        <v>163</v>
      </c>
      <c r="M13" s="3" t="s">
        <v>1</v>
      </c>
      <c r="N13" s="1" t="s">
        <v>30</v>
      </c>
      <c r="O13" s="27"/>
    </row>
    <row r="14" spans="1:15" ht="18" customHeight="1">
      <c r="A14" s="36"/>
      <c r="B14" s="37"/>
      <c r="C14" s="38"/>
      <c r="D14" s="2" t="s">
        <v>79</v>
      </c>
      <c r="E14" s="2" t="s">
        <v>94</v>
      </c>
      <c r="F14" s="2" t="s">
        <v>92</v>
      </c>
      <c r="G14" s="2" t="s">
        <v>89</v>
      </c>
      <c r="H14" s="2"/>
      <c r="I14" s="2"/>
      <c r="J14" s="2"/>
      <c r="K14" s="2"/>
      <c r="L14" s="16" t="s">
        <v>163</v>
      </c>
      <c r="M14" s="3" t="s">
        <v>1</v>
      </c>
      <c r="N14" s="1" t="s">
        <v>30</v>
      </c>
      <c r="O14" s="26"/>
    </row>
    <row r="15" spans="1:15" ht="18" customHeight="1">
      <c r="A15" s="36"/>
      <c r="B15" s="37"/>
      <c r="C15" s="38"/>
      <c r="D15" s="2" t="s">
        <v>79</v>
      </c>
      <c r="E15" s="2" t="s">
        <v>95</v>
      </c>
      <c r="F15" s="2" t="s">
        <v>92</v>
      </c>
      <c r="G15" s="2" t="s">
        <v>90</v>
      </c>
      <c r="H15" s="2"/>
      <c r="I15" s="2"/>
      <c r="J15" s="2"/>
      <c r="K15" s="2"/>
      <c r="L15" s="16" t="s">
        <v>163</v>
      </c>
      <c r="M15" s="3" t="s">
        <v>1</v>
      </c>
      <c r="N15" s="1" t="s">
        <v>30</v>
      </c>
      <c r="O15" s="27"/>
    </row>
    <row r="16" spans="1:15" ht="18" customHeight="1">
      <c r="A16" s="36"/>
      <c r="B16" s="37"/>
      <c r="C16" s="38"/>
      <c r="D16" s="2" t="s">
        <v>79</v>
      </c>
      <c r="E16" s="2" t="s">
        <v>96</v>
      </c>
      <c r="F16" s="2" t="s">
        <v>92</v>
      </c>
      <c r="G16" s="2" t="s">
        <v>91</v>
      </c>
      <c r="H16" s="2"/>
      <c r="I16" s="2"/>
      <c r="J16" s="2"/>
      <c r="K16" s="2"/>
      <c r="L16" s="16" t="s">
        <v>163</v>
      </c>
      <c r="M16" s="3" t="s">
        <v>1</v>
      </c>
      <c r="N16" s="1" t="s">
        <v>30</v>
      </c>
      <c r="O16" s="27"/>
    </row>
    <row r="17" spans="1:14" ht="18" customHeight="1">
      <c r="A17" s="36"/>
      <c r="B17" s="37"/>
      <c r="C17" s="38"/>
      <c r="D17" s="2" t="s">
        <v>79</v>
      </c>
      <c r="E17" s="2" t="s">
        <v>98</v>
      </c>
      <c r="F17" s="2" t="s">
        <v>97</v>
      </c>
      <c r="G17" s="2" t="s">
        <v>49</v>
      </c>
      <c r="H17" s="2"/>
      <c r="I17" s="2"/>
      <c r="J17" s="2"/>
      <c r="K17" s="2"/>
      <c r="L17" s="16" t="s">
        <v>163</v>
      </c>
      <c r="M17" s="3" t="s">
        <v>1</v>
      </c>
      <c r="N17" s="1" t="s">
        <v>30</v>
      </c>
    </row>
    <row r="18" spans="1:14" ht="18" customHeight="1">
      <c r="A18" s="36"/>
      <c r="B18" s="37"/>
      <c r="C18" s="38"/>
      <c r="D18" s="2" t="s">
        <v>79</v>
      </c>
      <c r="E18" s="2" t="s">
        <v>46</v>
      </c>
      <c r="F18" s="2" t="s">
        <v>99</v>
      </c>
      <c r="G18" s="2" t="s">
        <v>50</v>
      </c>
      <c r="H18" s="2"/>
      <c r="I18" s="2"/>
      <c r="J18" s="2"/>
      <c r="K18" s="2"/>
      <c r="L18" s="16" t="s">
        <v>163</v>
      </c>
      <c r="M18" s="3" t="s">
        <v>1</v>
      </c>
      <c r="N18" s="1" t="s">
        <v>30</v>
      </c>
    </row>
    <row r="19" spans="1:14" ht="18" customHeight="1">
      <c r="A19" s="36"/>
      <c r="B19" s="37"/>
      <c r="C19" s="38"/>
      <c r="D19" s="2" t="s">
        <v>79</v>
      </c>
      <c r="E19" s="2" t="s">
        <v>10</v>
      </c>
      <c r="F19" s="2" t="s">
        <v>101</v>
      </c>
      <c r="G19" s="2" t="s">
        <v>100</v>
      </c>
      <c r="H19" s="2"/>
      <c r="I19" s="2"/>
      <c r="J19" s="2"/>
      <c r="K19" s="2"/>
      <c r="L19" s="16" t="s">
        <v>163</v>
      </c>
      <c r="M19" s="3" t="s">
        <v>1</v>
      </c>
      <c r="N19" s="1" t="s">
        <v>30</v>
      </c>
    </row>
    <row r="20" spans="1:14" ht="18" customHeight="1">
      <c r="A20" s="36"/>
      <c r="B20" s="37"/>
      <c r="C20" s="36" t="s">
        <v>5</v>
      </c>
      <c r="D20" s="6" t="s">
        <v>103</v>
      </c>
      <c r="E20" s="6" t="s">
        <v>79</v>
      </c>
      <c r="F20" s="6" t="s">
        <v>27</v>
      </c>
      <c r="G20" s="6" t="s">
        <v>17</v>
      </c>
      <c r="H20" s="6"/>
      <c r="I20" s="7"/>
      <c r="J20" s="3"/>
      <c r="K20" s="3"/>
      <c r="L20" s="17" t="s">
        <v>164</v>
      </c>
      <c r="M20" s="3" t="s">
        <v>1</v>
      </c>
      <c r="N20" s="8" t="s">
        <v>102</v>
      </c>
    </row>
    <row r="21" spans="1:14" ht="18" customHeight="1">
      <c r="A21" s="36"/>
      <c r="B21" s="37"/>
      <c r="C21" s="36"/>
      <c r="D21" s="6" t="s">
        <v>103</v>
      </c>
      <c r="E21" s="6" t="s">
        <v>51</v>
      </c>
      <c r="F21" s="6" t="s">
        <v>4</v>
      </c>
      <c r="G21" s="6" t="s">
        <v>7</v>
      </c>
      <c r="H21" s="6"/>
      <c r="I21" s="9"/>
      <c r="J21" s="3"/>
      <c r="K21" s="3"/>
      <c r="L21" s="16" t="s">
        <v>163</v>
      </c>
      <c r="M21" s="3" t="s">
        <v>1</v>
      </c>
      <c r="N21" s="3" t="s">
        <v>71</v>
      </c>
    </row>
    <row r="22" spans="1:14" ht="18" customHeight="1">
      <c r="A22" s="36"/>
      <c r="B22" s="37"/>
      <c r="C22" s="36"/>
      <c r="D22" s="6" t="s">
        <v>103</v>
      </c>
      <c r="E22" s="6" t="s">
        <v>109</v>
      </c>
      <c r="F22" s="6" t="s">
        <v>33</v>
      </c>
      <c r="G22" s="6" t="s">
        <v>16</v>
      </c>
      <c r="H22" s="6"/>
      <c r="I22" s="9"/>
      <c r="J22" s="3"/>
      <c r="K22" s="3"/>
      <c r="L22" s="16" t="s">
        <v>163</v>
      </c>
      <c r="M22" s="3" t="s">
        <v>1</v>
      </c>
      <c r="N22" s="3" t="s">
        <v>2</v>
      </c>
    </row>
    <row r="23" spans="1:14" ht="18" customHeight="1">
      <c r="A23" s="36"/>
      <c r="B23" s="37"/>
      <c r="C23" s="36"/>
      <c r="D23" s="6" t="s">
        <v>103</v>
      </c>
      <c r="E23" s="2" t="s">
        <v>52</v>
      </c>
      <c r="F23" s="6" t="s">
        <v>28</v>
      </c>
      <c r="G23" s="6" t="s">
        <v>15</v>
      </c>
      <c r="H23" s="6"/>
      <c r="I23" s="9"/>
      <c r="J23" s="3"/>
      <c r="K23" s="3"/>
      <c r="L23" s="16" t="s">
        <v>163</v>
      </c>
      <c r="M23" s="3" t="s">
        <v>1</v>
      </c>
      <c r="N23" s="3" t="s">
        <v>71</v>
      </c>
    </row>
    <row r="24" spans="1:14" ht="18" customHeight="1">
      <c r="A24" s="36"/>
      <c r="B24" s="37"/>
      <c r="C24" s="36"/>
      <c r="D24" s="6" t="s">
        <v>110</v>
      </c>
      <c r="E24" s="6" t="s">
        <v>53</v>
      </c>
      <c r="F24" s="6" t="s">
        <v>32</v>
      </c>
      <c r="G24" s="6" t="s">
        <v>8</v>
      </c>
      <c r="H24" s="6"/>
      <c r="I24" s="7"/>
      <c r="J24" s="3"/>
      <c r="K24" s="3"/>
      <c r="L24" s="16" t="s">
        <v>163</v>
      </c>
      <c r="M24" s="3" t="s">
        <v>1</v>
      </c>
      <c r="N24" s="3" t="s">
        <v>72</v>
      </c>
    </row>
    <row r="25" spans="1:14" ht="18" customHeight="1">
      <c r="A25" s="36"/>
      <c r="B25" s="37"/>
      <c r="C25" s="36"/>
      <c r="D25" s="6" t="s">
        <v>110</v>
      </c>
      <c r="E25" s="6" t="s">
        <v>18</v>
      </c>
      <c r="F25" s="6" t="s">
        <v>54</v>
      </c>
      <c r="G25" s="6" t="s">
        <v>14</v>
      </c>
      <c r="H25" s="6"/>
      <c r="I25" s="7"/>
      <c r="J25" s="3"/>
      <c r="K25" s="3"/>
      <c r="L25" s="16" t="s">
        <v>163</v>
      </c>
      <c r="M25" s="3" t="s">
        <v>1</v>
      </c>
      <c r="N25" s="3" t="s">
        <v>72</v>
      </c>
    </row>
    <row r="26" spans="1:14" ht="18" customHeight="1">
      <c r="A26" s="36"/>
      <c r="B26" s="37"/>
      <c r="C26" s="36"/>
      <c r="D26" s="6" t="s">
        <v>112</v>
      </c>
      <c r="E26" s="6" t="s">
        <v>111</v>
      </c>
      <c r="F26" s="6" t="s">
        <v>55</v>
      </c>
      <c r="G26" s="6" t="s">
        <v>104</v>
      </c>
      <c r="H26" s="6"/>
      <c r="I26" s="7"/>
      <c r="J26" s="3"/>
      <c r="K26" s="3"/>
      <c r="L26" s="16" t="s">
        <v>163</v>
      </c>
      <c r="M26" s="3" t="s">
        <v>1</v>
      </c>
      <c r="N26" s="3" t="s">
        <v>73</v>
      </c>
    </row>
    <row r="27" spans="1:14" ht="18" customHeight="1">
      <c r="A27" s="36"/>
      <c r="B27" s="37"/>
      <c r="C27" s="36"/>
      <c r="D27" s="6" t="s">
        <v>112</v>
      </c>
      <c r="E27" s="6" t="s">
        <v>56</v>
      </c>
      <c r="F27" s="6" t="s">
        <v>113</v>
      </c>
      <c r="G27" s="6" t="s">
        <v>106</v>
      </c>
      <c r="H27" s="6"/>
      <c r="I27" s="7"/>
      <c r="J27" s="3"/>
      <c r="K27" s="3"/>
      <c r="L27" s="16" t="s">
        <v>163</v>
      </c>
      <c r="M27" s="3" t="s">
        <v>1</v>
      </c>
      <c r="N27" s="3" t="s">
        <v>74</v>
      </c>
    </row>
    <row r="28" spans="1:14" ht="18" customHeight="1">
      <c r="A28" s="36"/>
      <c r="B28" s="37"/>
      <c r="C28" s="36"/>
      <c r="D28" s="6" t="s">
        <v>112</v>
      </c>
      <c r="E28" s="6" t="s">
        <v>114</v>
      </c>
      <c r="F28" s="6" t="s">
        <v>68</v>
      </c>
      <c r="G28" s="6" t="s">
        <v>107</v>
      </c>
      <c r="H28" s="6"/>
      <c r="I28" s="7"/>
      <c r="J28" s="3"/>
      <c r="K28" s="3"/>
      <c r="L28" s="16" t="s">
        <v>163</v>
      </c>
      <c r="M28" s="3" t="s">
        <v>1</v>
      </c>
      <c r="N28" s="3" t="s">
        <v>74</v>
      </c>
    </row>
    <row r="29" spans="1:14" ht="18" customHeight="1">
      <c r="A29" s="36"/>
      <c r="B29" s="37"/>
      <c r="C29" s="36"/>
      <c r="D29" s="6" t="s">
        <v>112</v>
      </c>
      <c r="E29" s="6" t="s">
        <v>57</v>
      </c>
      <c r="F29" s="6" t="s">
        <v>29</v>
      </c>
      <c r="G29" s="6" t="s">
        <v>108</v>
      </c>
      <c r="H29" s="6"/>
      <c r="I29" s="7"/>
      <c r="J29" s="3"/>
      <c r="K29" s="3"/>
      <c r="L29" s="16" t="s">
        <v>163</v>
      </c>
      <c r="M29" s="3" t="s">
        <v>1</v>
      </c>
      <c r="N29" s="3" t="s">
        <v>74</v>
      </c>
    </row>
    <row r="30" spans="1:14" ht="18" customHeight="1">
      <c r="A30" s="36"/>
      <c r="B30" s="37"/>
      <c r="C30" s="36"/>
      <c r="D30" s="6" t="s">
        <v>112</v>
      </c>
      <c r="E30" s="6" t="s">
        <v>58</v>
      </c>
      <c r="F30" s="6" t="s">
        <v>34</v>
      </c>
      <c r="G30" s="6" t="s">
        <v>13</v>
      </c>
      <c r="H30" s="6"/>
      <c r="I30" s="7"/>
      <c r="J30" s="3"/>
      <c r="K30" s="3"/>
      <c r="L30" s="16" t="s">
        <v>163</v>
      </c>
      <c r="M30" s="3" t="s">
        <v>1</v>
      </c>
      <c r="N30" s="3" t="s">
        <v>75</v>
      </c>
    </row>
    <row r="31" spans="1:14" ht="18" customHeight="1">
      <c r="A31" s="36"/>
      <c r="B31" s="37"/>
      <c r="C31" s="36" t="s">
        <v>6</v>
      </c>
      <c r="D31" s="6" t="s">
        <v>115</v>
      </c>
      <c r="E31" s="2" t="s">
        <v>112</v>
      </c>
      <c r="F31" s="2" t="s">
        <v>27</v>
      </c>
      <c r="G31" s="2" t="s">
        <v>165</v>
      </c>
      <c r="H31" s="6"/>
      <c r="I31" s="7"/>
      <c r="J31" s="3"/>
      <c r="K31" s="3"/>
      <c r="L31" s="17" t="s">
        <v>164</v>
      </c>
      <c r="M31" s="3" t="s">
        <v>1</v>
      </c>
      <c r="N31" s="1" t="s">
        <v>76</v>
      </c>
    </row>
    <row r="32" spans="1:14" ht="18" customHeight="1">
      <c r="A32" s="36"/>
      <c r="B32" s="37"/>
      <c r="C32" s="36"/>
      <c r="D32" s="6" t="s">
        <v>112</v>
      </c>
      <c r="E32" s="6" t="s">
        <v>60</v>
      </c>
      <c r="F32" s="6" t="s">
        <v>61</v>
      </c>
      <c r="G32" s="6" t="s">
        <v>59</v>
      </c>
      <c r="H32" s="6"/>
      <c r="I32" s="7"/>
      <c r="J32" s="3"/>
      <c r="K32" s="3"/>
      <c r="L32" s="16" t="s">
        <v>163</v>
      </c>
      <c r="M32" s="3" t="s">
        <v>1</v>
      </c>
      <c r="N32" s="3" t="s">
        <v>76</v>
      </c>
    </row>
    <row r="33" spans="1:15" ht="18" customHeight="1">
      <c r="A33" s="36"/>
      <c r="B33" s="37"/>
      <c r="C33" s="36"/>
      <c r="D33" s="6" t="s">
        <v>115</v>
      </c>
      <c r="E33" s="2" t="s">
        <v>119</v>
      </c>
      <c r="F33" s="2" t="s">
        <v>118</v>
      </c>
      <c r="G33" s="2" t="s">
        <v>9</v>
      </c>
      <c r="H33" s="6"/>
      <c r="I33" s="7"/>
      <c r="J33" s="3"/>
      <c r="K33" s="3"/>
      <c r="L33" s="16" t="s">
        <v>163</v>
      </c>
      <c r="M33" s="3" t="s">
        <v>1</v>
      </c>
      <c r="N33" s="1" t="s">
        <v>0</v>
      </c>
    </row>
    <row r="34" spans="1:15" ht="18" customHeight="1">
      <c r="A34" s="36"/>
      <c r="B34" s="37"/>
      <c r="C34" s="36"/>
      <c r="D34" s="6" t="s">
        <v>115</v>
      </c>
      <c r="E34" s="2" t="s">
        <v>120</v>
      </c>
      <c r="F34" s="2" t="s">
        <v>29</v>
      </c>
      <c r="G34" s="2" t="s">
        <v>23</v>
      </c>
      <c r="H34" s="6"/>
      <c r="I34" s="7"/>
      <c r="J34" s="3"/>
      <c r="K34" s="3"/>
      <c r="L34" s="16" t="s">
        <v>163</v>
      </c>
      <c r="M34" s="3" t="s">
        <v>3</v>
      </c>
      <c r="N34" s="1" t="s">
        <v>0</v>
      </c>
    </row>
    <row r="35" spans="1:15" ht="18" customHeight="1">
      <c r="A35" s="36"/>
      <c r="B35" s="37"/>
      <c r="C35" s="36"/>
      <c r="D35" s="6" t="s">
        <v>123</v>
      </c>
      <c r="E35" s="2" t="s">
        <v>122</v>
      </c>
      <c r="F35" s="2" t="s">
        <v>121</v>
      </c>
      <c r="G35" s="2" t="s">
        <v>22</v>
      </c>
      <c r="H35" s="6"/>
      <c r="I35" s="7"/>
      <c r="J35" s="3"/>
      <c r="K35" s="3"/>
      <c r="L35" s="16" t="s">
        <v>163</v>
      </c>
      <c r="M35" s="3" t="s">
        <v>3</v>
      </c>
      <c r="N35" s="1" t="s">
        <v>31</v>
      </c>
      <c r="O35" s="18"/>
    </row>
    <row r="36" spans="1:15" ht="18" customHeight="1">
      <c r="A36" s="36"/>
      <c r="B36" s="37"/>
      <c r="C36" s="36"/>
      <c r="D36" s="6" t="s">
        <v>123</v>
      </c>
      <c r="E36" s="2" t="s">
        <v>19</v>
      </c>
      <c r="F36" s="2" t="s">
        <v>34</v>
      </c>
      <c r="G36" s="2" t="s">
        <v>116</v>
      </c>
      <c r="H36" s="6"/>
      <c r="I36" s="7"/>
      <c r="J36" s="3"/>
      <c r="K36" s="3"/>
      <c r="L36" s="16" t="s">
        <v>163</v>
      </c>
      <c r="M36" s="3" t="s">
        <v>3</v>
      </c>
      <c r="N36" s="3" t="s">
        <v>31</v>
      </c>
      <c r="O36" s="4"/>
    </row>
    <row r="37" spans="1:15" ht="18" customHeight="1">
      <c r="A37" s="36"/>
      <c r="B37" s="37"/>
      <c r="C37" s="36"/>
      <c r="D37" s="6" t="s">
        <v>123</v>
      </c>
      <c r="E37" s="2" t="s">
        <v>63</v>
      </c>
      <c r="F37" s="2" t="s">
        <v>62</v>
      </c>
      <c r="G37" s="2" t="s">
        <v>35</v>
      </c>
      <c r="H37" s="6"/>
      <c r="I37" s="7"/>
      <c r="J37" s="3"/>
      <c r="K37" s="3"/>
      <c r="L37" s="16" t="s">
        <v>163</v>
      </c>
      <c r="M37" s="3" t="s">
        <v>3</v>
      </c>
      <c r="N37" s="3" t="s">
        <v>31</v>
      </c>
    </row>
    <row r="38" spans="1:15" ht="18" customHeight="1">
      <c r="A38" s="36"/>
      <c r="B38" s="37"/>
      <c r="C38" s="36"/>
      <c r="D38" s="6" t="s">
        <v>123</v>
      </c>
      <c r="E38" s="2" t="s">
        <v>65</v>
      </c>
      <c r="F38" s="2" t="s">
        <v>64</v>
      </c>
      <c r="G38" s="2" t="s">
        <v>21</v>
      </c>
      <c r="H38" s="2"/>
      <c r="I38" s="2"/>
      <c r="J38" s="2"/>
      <c r="K38" s="2"/>
      <c r="L38" s="16" t="s">
        <v>163</v>
      </c>
      <c r="M38" s="3" t="s">
        <v>3</v>
      </c>
      <c r="N38" s="3" t="s">
        <v>77</v>
      </c>
    </row>
    <row r="39" spans="1:15" ht="18" customHeight="1">
      <c r="A39" s="36"/>
      <c r="B39" s="37"/>
      <c r="C39" s="36"/>
      <c r="D39" s="6" t="s">
        <v>123</v>
      </c>
      <c r="E39" s="2" t="s">
        <v>66</v>
      </c>
      <c r="F39" s="2" t="s">
        <v>34</v>
      </c>
      <c r="G39" s="2" t="s">
        <v>117</v>
      </c>
      <c r="H39" s="6"/>
      <c r="I39" s="7"/>
      <c r="J39" s="3"/>
      <c r="K39" s="3"/>
      <c r="L39" s="16" t="s">
        <v>163</v>
      </c>
      <c r="M39" s="3" t="s">
        <v>3</v>
      </c>
      <c r="N39" s="1" t="s">
        <v>77</v>
      </c>
      <c r="O39" s="18"/>
    </row>
    <row r="40" spans="1:15" ht="18" customHeight="1">
      <c r="A40" s="36"/>
      <c r="B40" s="37"/>
      <c r="C40" s="36"/>
      <c r="D40" s="39" t="s">
        <v>127</v>
      </c>
      <c r="E40" s="40" t="s">
        <v>126</v>
      </c>
      <c r="F40" s="39" t="s">
        <v>124</v>
      </c>
      <c r="G40" s="39" t="s">
        <v>20</v>
      </c>
      <c r="H40" s="39"/>
      <c r="I40" s="39"/>
      <c r="J40" s="39"/>
      <c r="K40" s="39"/>
      <c r="L40" s="41" t="s">
        <v>163</v>
      </c>
      <c r="M40" s="42" t="s">
        <v>3</v>
      </c>
      <c r="N40" s="42" t="s">
        <v>78</v>
      </c>
      <c r="O40" s="25" t="s">
        <v>128</v>
      </c>
    </row>
    <row r="41" spans="1:15" ht="18" customHeight="1">
      <c r="A41" s="36"/>
      <c r="B41" s="37"/>
      <c r="C41" s="36"/>
      <c r="D41" s="39" t="s">
        <v>127</v>
      </c>
      <c r="E41" s="40" t="s">
        <v>67</v>
      </c>
      <c r="F41" s="39" t="s">
        <v>125</v>
      </c>
      <c r="G41" s="39" t="s">
        <v>20</v>
      </c>
      <c r="H41" s="39"/>
      <c r="I41" s="39"/>
      <c r="J41" s="39"/>
      <c r="K41" s="39"/>
      <c r="L41" s="41" t="s">
        <v>163</v>
      </c>
      <c r="M41" s="42" t="s">
        <v>3</v>
      </c>
      <c r="N41" s="42" t="s">
        <v>78</v>
      </c>
      <c r="O41" s="25"/>
    </row>
    <row r="43" spans="1:15" ht="18" customHeight="1">
      <c r="A43" s="28" t="s">
        <v>147</v>
      </c>
      <c r="B43" s="28" t="s">
        <v>148</v>
      </c>
      <c r="C43" s="29" t="s">
        <v>149</v>
      </c>
      <c r="D43" s="31" t="s">
        <v>150</v>
      </c>
      <c r="E43" s="32" t="s">
        <v>151</v>
      </c>
      <c r="F43" s="33"/>
      <c r="G43" s="33"/>
      <c r="H43" s="33"/>
      <c r="I43" s="33"/>
      <c r="J43" s="33"/>
      <c r="K43" s="33"/>
      <c r="L43" s="34"/>
      <c r="M43" s="34"/>
      <c r="N43" s="35"/>
      <c r="O43" s="12"/>
    </row>
    <row r="44" spans="1:15" ht="18" customHeight="1">
      <c r="A44" s="28"/>
      <c r="B44" s="28"/>
      <c r="C44" s="30"/>
      <c r="D44" s="31"/>
      <c r="E44" s="10" t="s">
        <v>152</v>
      </c>
      <c r="F44" s="10" t="s">
        <v>153</v>
      </c>
      <c r="G44" s="13" t="s">
        <v>154</v>
      </c>
      <c r="H44" s="10" t="s">
        <v>155</v>
      </c>
      <c r="I44" s="10" t="s">
        <v>156</v>
      </c>
      <c r="J44" s="10" t="s">
        <v>157</v>
      </c>
      <c r="K44" s="10" t="s">
        <v>158</v>
      </c>
      <c r="L44" s="11" t="s">
        <v>159</v>
      </c>
      <c r="M44" s="14" t="s">
        <v>160</v>
      </c>
      <c r="N44" s="15" t="s">
        <v>161</v>
      </c>
      <c r="O44" s="12"/>
    </row>
    <row r="45" spans="1:15" ht="18" customHeight="1">
      <c r="A45" s="36" t="s">
        <v>145</v>
      </c>
      <c r="B45" s="36" t="s">
        <v>166</v>
      </c>
      <c r="C45" s="38" t="s">
        <v>146</v>
      </c>
      <c r="D45" s="19" t="s">
        <v>170</v>
      </c>
      <c r="E45" s="2" t="s">
        <v>36</v>
      </c>
      <c r="F45" s="2" t="s">
        <v>24</v>
      </c>
      <c r="G45" s="2" t="s">
        <v>12</v>
      </c>
      <c r="H45" s="2"/>
      <c r="I45" s="2"/>
      <c r="J45" s="2"/>
      <c r="K45" s="2"/>
      <c r="L45" s="16" t="s">
        <v>163</v>
      </c>
      <c r="M45" s="3" t="s">
        <v>1</v>
      </c>
      <c r="N45" s="1" t="s">
        <v>30</v>
      </c>
    </row>
    <row r="46" spans="1:15" ht="18" customHeight="1">
      <c r="A46" s="36"/>
      <c r="B46" s="37"/>
      <c r="C46" s="38"/>
      <c r="D46" s="19" t="s">
        <v>170</v>
      </c>
      <c r="E46" s="2" t="s">
        <v>37</v>
      </c>
      <c r="F46" s="2" t="s">
        <v>25</v>
      </c>
      <c r="G46" s="2" t="s">
        <v>80</v>
      </c>
      <c r="H46" s="2"/>
      <c r="I46" s="2"/>
      <c r="J46" s="2"/>
      <c r="K46" s="2"/>
      <c r="L46" s="16" t="s">
        <v>163</v>
      </c>
      <c r="M46" s="3" t="s">
        <v>1</v>
      </c>
      <c r="N46" s="1" t="s">
        <v>30</v>
      </c>
      <c r="O46" s="26"/>
    </row>
    <row r="47" spans="1:15" ht="18" customHeight="1">
      <c r="A47" s="36"/>
      <c r="B47" s="37"/>
      <c r="C47" s="38"/>
      <c r="D47" s="19" t="s">
        <v>170</v>
      </c>
      <c r="E47" s="2" t="s">
        <v>38</v>
      </c>
      <c r="F47" s="2" t="s">
        <v>25</v>
      </c>
      <c r="G47" s="2" t="s">
        <v>81</v>
      </c>
      <c r="H47" s="2"/>
      <c r="I47" s="2"/>
      <c r="J47" s="2"/>
      <c r="K47" s="2"/>
      <c r="L47" s="16" t="s">
        <v>163</v>
      </c>
      <c r="M47" s="3" t="s">
        <v>1</v>
      </c>
      <c r="N47" s="1" t="s">
        <v>30</v>
      </c>
      <c r="O47" s="27"/>
    </row>
    <row r="48" spans="1:15" ht="18" customHeight="1">
      <c r="A48" s="36"/>
      <c r="B48" s="37"/>
      <c r="C48" s="38"/>
      <c r="D48" s="19" t="s">
        <v>170</v>
      </c>
      <c r="E48" s="2" t="s">
        <v>39</v>
      </c>
      <c r="F48" s="2" t="s">
        <v>25</v>
      </c>
      <c r="G48" s="2" t="s">
        <v>82</v>
      </c>
      <c r="H48" s="2"/>
      <c r="I48" s="2"/>
      <c r="J48" s="2"/>
      <c r="K48" s="2"/>
      <c r="L48" s="16" t="s">
        <v>163</v>
      </c>
      <c r="M48" s="3" t="s">
        <v>1</v>
      </c>
      <c r="N48" s="1" t="s">
        <v>30</v>
      </c>
      <c r="O48" s="27"/>
    </row>
    <row r="49" spans="1:15" ht="18" customHeight="1">
      <c r="A49" s="36"/>
      <c r="B49" s="37"/>
      <c r="C49" s="38"/>
      <c r="D49" s="19" t="s">
        <v>170</v>
      </c>
      <c r="E49" s="2" t="s">
        <v>40</v>
      </c>
      <c r="F49" s="2" t="s">
        <v>25</v>
      </c>
      <c r="G49" s="2" t="s">
        <v>83</v>
      </c>
      <c r="H49" s="2"/>
      <c r="I49" s="2"/>
      <c r="J49" s="2"/>
      <c r="K49" s="2"/>
      <c r="L49" s="16" t="s">
        <v>163</v>
      </c>
      <c r="M49" s="3" t="s">
        <v>1</v>
      </c>
      <c r="N49" s="1" t="s">
        <v>30</v>
      </c>
    </row>
    <row r="50" spans="1:15" ht="18" customHeight="1">
      <c r="A50" s="36"/>
      <c r="B50" s="37"/>
      <c r="C50" s="38"/>
      <c r="D50" s="19" t="s">
        <v>170</v>
      </c>
      <c r="E50" s="2" t="s">
        <v>42</v>
      </c>
      <c r="F50" s="2" t="s">
        <v>87</v>
      </c>
      <c r="G50" s="2" t="s">
        <v>84</v>
      </c>
      <c r="H50" s="2"/>
      <c r="I50" s="2"/>
      <c r="J50" s="2"/>
      <c r="K50" s="2"/>
      <c r="L50" s="16" t="s">
        <v>163</v>
      </c>
      <c r="M50" s="3" t="s">
        <v>1</v>
      </c>
      <c r="N50" s="1" t="s">
        <v>30</v>
      </c>
      <c r="O50" s="26"/>
    </row>
    <row r="51" spans="1:15" ht="18" customHeight="1">
      <c r="A51" s="36"/>
      <c r="B51" s="37"/>
      <c r="C51" s="38"/>
      <c r="D51" s="19" t="s">
        <v>170</v>
      </c>
      <c r="E51" s="2" t="s">
        <v>44</v>
      </c>
      <c r="F51" s="2" t="s">
        <v>25</v>
      </c>
      <c r="G51" s="2" t="s">
        <v>85</v>
      </c>
      <c r="H51" s="2"/>
      <c r="I51" s="2"/>
      <c r="J51" s="2"/>
      <c r="K51" s="2"/>
      <c r="L51" s="16" t="s">
        <v>163</v>
      </c>
      <c r="M51" s="3" t="s">
        <v>1</v>
      </c>
      <c r="N51" s="1" t="s">
        <v>30</v>
      </c>
      <c r="O51" s="27"/>
    </row>
    <row r="52" spans="1:15" ht="18" customHeight="1">
      <c r="A52" s="36"/>
      <c r="B52" s="37"/>
      <c r="C52" s="38"/>
      <c r="D52" s="19" t="s">
        <v>170</v>
      </c>
      <c r="E52" s="2" t="s">
        <v>11</v>
      </c>
      <c r="F52" s="2" t="s">
        <v>25</v>
      </c>
      <c r="G52" s="2" t="s">
        <v>86</v>
      </c>
      <c r="H52" s="2"/>
      <c r="I52" s="2"/>
      <c r="J52" s="2"/>
      <c r="K52" s="2"/>
      <c r="L52" s="16" t="s">
        <v>163</v>
      </c>
      <c r="M52" s="3" t="s">
        <v>1</v>
      </c>
      <c r="N52" s="1" t="s">
        <v>30</v>
      </c>
      <c r="O52" s="26"/>
    </row>
    <row r="53" spans="1:15" s="23" customFormat="1" ht="18" customHeight="1">
      <c r="A53" s="36"/>
      <c r="B53" s="37"/>
      <c r="C53" s="38"/>
      <c r="D53" s="19" t="s">
        <v>170</v>
      </c>
      <c r="E53" s="2" t="s">
        <v>44</v>
      </c>
      <c r="F53" s="2" t="s">
        <v>25</v>
      </c>
      <c r="G53" s="2" t="s">
        <v>169</v>
      </c>
      <c r="H53" s="2"/>
      <c r="I53" s="2"/>
      <c r="J53" s="2"/>
      <c r="K53" s="2"/>
      <c r="L53" s="16" t="s">
        <v>163</v>
      </c>
      <c r="M53" s="24" t="s">
        <v>1</v>
      </c>
      <c r="N53" s="24" t="s">
        <v>168</v>
      </c>
      <c r="O53" s="26"/>
    </row>
    <row r="54" spans="1:15" ht="18" customHeight="1">
      <c r="A54" s="36"/>
      <c r="B54" s="37"/>
      <c r="C54" s="38"/>
      <c r="D54" s="19" t="s">
        <v>170</v>
      </c>
      <c r="E54" s="2" t="s">
        <v>45</v>
      </c>
      <c r="F54" s="2" t="s">
        <v>25</v>
      </c>
      <c r="G54" s="2" t="s">
        <v>48</v>
      </c>
      <c r="H54" s="2"/>
      <c r="I54" s="2"/>
      <c r="J54" s="2"/>
      <c r="K54" s="2"/>
      <c r="L54" s="16" t="s">
        <v>163</v>
      </c>
      <c r="M54" s="3" t="s">
        <v>1</v>
      </c>
      <c r="N54" s="1" t="s">
        <v>30</v>
      </c>
      <c r="O54" s="27"/>
    </row>
    <row r="55" spans="1:15" ht="18" customHeight="1">
      <c r="A55" s="36"/>
      <c r="B55" s="37"/>
      <c r="C55" s="38"/>
      <c r="D55" s="19" t="s">
        <v>170</v>
      </c>
      <c r="E55" s="2" t="s">
        <v>93</v>
      </c>
      <c r="F55" s="2" t="s">
        <v>47</v>
      </c>
      <c r="G55" s="2" t="s">
        <v>88</v>
      </c>
      <c r="H55" s="2"/>
      <c r="I55" s="2"/>
      <c r="J55" s="2"/>
      <c r="K55" s="2"/>
      <c r="L55" s="16" t="s">
        <v>163</v>
      </c>
      <c r="M55" s="3" t="s">
        <v>1</v>
      </c>
      <c r="N55" s="1" t="s">
        <v>30</v>
      </c>
      <c r="O55" s="27"/>
    </row>
    <row r="56" spans="1:15" ht="18" customHeight="1">
      <c r="A56" s="36"/>
      <c r="B56" s="37"/>
      <c r="C56" s="38"/>
      <c r="D56" s="19" t="s">
        <v>170</v>
      </c>
      <c r="E56" s="2" t="s">
        <v>130</v>
      </c>
      <c r="F56" s="2" t="s">
        <v>47</v>
      </c>
      <c r="G56" s="2" t="s">
        <v>89</v>
      </c>
      <c r="H56" s="2"/>
      <c r="I56" s="2"/>
      <c r="J56" s="2"/>
      <c r="K56" s="2"/>
      <c r="L56" s="16" t="s">
        <v>163</v>
      </c>
      <c r="M56" s="3" t="s">
        <v>1</v>
      </c>
      <c r="N56" s="1" t="s">
        <v>30</v>
      </c>
      <c r="O56" s="26"/>
    </row>
    <row r="57" spans="1:15" ht="18" customHeight="1">
      <c r="A57" s="36"/>
      <c r="B57" s="37"/>
      <c r="C57" s="38"/>
      <c r="D57" s="19" t="s">
        <v>170</v>
      </c>
      <c r="E57" s="2" t="s">
        <v>131</v>
      </c>
      <c r="F57" s="2" t="s">
        <v>47</v>
      </c>
      <c r="G57" s="2" t="s">
        <v>90</v>
      </c>
      <c r="H57" s="2"/>
      <c r="I57" s="2"/>
      <c r="J57" s="2"/>
      <c r="K57" s="2"/>
      <c r="L57" s="16" t="s">
        <v>163</v>
      </c>
      <c r="M57" s="3" t="s">
        <v>1</v>
      </c>
      <c r="N57" s="1" t="s">
        <v>30</v>
      </c>
      <c r="O57" s="27"/>
    </row>
    <row r="58" spans="1:15" ht="18" customHeight="1">
      <c r="A58" s="36"/>
      <c r="B58" s="37"/>
      <c r="C58" s="38"/>
      <c r="D58" s="19" t="s">
        <v>170</v>
      </c>
      <c r="E58" s="2" t="s">
        <v>132</v>
      </c>
      <c r="F58" s="2" t="s">
        <v>47</v>
      </c>
      <c r="G58" s="2" t="s">
        <v>91</v>
      </c>
      <c r="H58" s="2"/>
      <c r="I58" s="2"/>
      <c r="J58" s="2"/>
      <c r="K58" s="2"/>
      <c r="L58" s="16" t="s">
        <v>163</v>
      </c>
      <c r="M58" s="3" t="s">
        <v>1</v>
      </c>
      <c r="N58" s="1" t="s">
        <v>30</v>
      </c>
      <c r="O58" s="27"/>
    </row>
    <row r="59" spans="1:15" ht="18" customHeight="1">
      <c r="A59" s="36"/>
      <c r="B59" s="37"/>
      <c r="C59" s="38"/>
      <c r="D59" s="19" t="s">
        <v>170</v>
      </c>
      <c r="E59" s="2" t="s">
        <v>98</v>
      </c>
      <c r="F59" s="2" t="s">
        <v>97</v>
      </c>
      <c r="G59" s="2" t="s">
        <v>49</v>
      </c>
      <c r="H59" s="2"/>
      <c r="I59" s="2"/>
      <c r="J59" s="2"/>
      <c r="K59" s="2"/>
      <c r="L59" s="16" t="s">
        <v>163</v>
      </c>
      <c r="M59" s="3" t="s">
        <v>1</v>
      </c>
      <c r="N59" s="1" t="s">
        <v>30</v>
      </c>
    </row>
    <row r="60" spans="1:15" ht="18" customHeight="1">
      <c r="A60" s="36"/>
      <c r="B60" s="37"/>
      <c r="C60" s="38"/>
      <c r="D60" s="19" t="s">
        <v>170</v>
      </c>
      <c r="E60" s="2" t="s">
        <v>46</v>
      </c>
      <c r="F60" s="2" t="s">
        <v>99</v>
      </c>
      <c r="G60" s="2" t="s">
        <v>50</v>
      </c>
      <c r="H60" s="2"/>
      <c r="I60" s="2"/>
      <c r="J60" s="2"/>
      <c r="K60" s="2"/>
      <c r="L60" s="16" t="s">
        <v>163</v>
      </c>
      <c r="M60" s="3" t="s">
        <v>1</v>
      </c>
      <c r="N60" s="1" t="s">
        <v>30</v>
      </c>
    </row>
    <row r="61" spans="1:15" ht="18" customHeight="1">
      <c r="A61" s="36"/>
      <c r="B61" s="37"/>
      <c r="C61" s="38"/>
      <c r="D61" s="19" t="s">
        <v>170</v>
      </c>
      <c r="E61" s="2" t="s">
        <v>10</v>
      </c>
      <c r="F61" s="2" t="s">
        <v>101</v>
      </c>
      <c r="G61" s="2" t="s">
        <v>100</v>
      </c>
      <c r="H61" s="2"/>
      <c r="I61" s="2"/>
      <c r="J61" s="2"/>
      <c r="K61" s="2"/>
      <c r="L61" s="16" t="s">
        <v>163</v>
      </c>
      <c r="M61" s="3" t="s">
        <v>1</v>
      </c>
      <c r="N61" s="1" t="s">
        <v>30</v>
      </c>
    </row>
    <row r="62" spans="1:15" ht="18" customHeight="1">
      <c r="A62" s="36"/>
      <c r="B62" s="37"/>
      <c r="C62" s="36" t="s">
        <v>5</v>
      </c>
      <c r="D62" s="6" t="s">
        <v>133</v>
      </c>
      <c r="E62" s="6" t="s">
        <v>129</v>
      </c>
      <c r="F62" s="6" t="s">
        <v>27</v>
      </c>
      <c r="G62" s="6" t="s">
        <v>17</v>
      </c>
      <c r="H62" s="6"/>
      <c r="I62" s="7"/>
      <c r="J62" s="3"/>
      <c r="K62" s="3"/>
      <c r="L62" s="17" t="s">
        <v>164</v>
      </c>
      <c r="M62" s="3" t="s">
        <v>1</v>
      </c>
      <c r="N62" s="8" t="s">
        <v>102</v>
      </c>
    </row>
    <row r="63" spans="1:15" ht="18" customHeight="1">
      <c r="A63" s="36"/>
      <c r="B63" s="37"/>
      <c r="C63" s="36"/>
      <c r="D63" s="6" t="s">
        <v>133</v>
      </c>
      <c r="E63" s="6" t="s">
        <v>134</v>
      </c>
      <c r="F63" s="6" t="s">
        <v>4</v>
      </c>
      <c r="G63" s="6" t="s">
        <v>7</v>
      </c>
      <c r="H63" s="6"/>
      <c r="I63" s="9"/>
      <c r="J63" s="3"/>
      <c r="K63" s="3"/>
      <c r="L63" s="16" t="s">
        <v>163</v>
      </c>
      <c r="M63" s="3" t="s">
        <v>1</v>
      </c>
      <c r="N63" s="3" t="s">
        <v>71</v>
      </c>
    </row>
    <row r="64" spans="1:15" ht="18" customHeight="1">
      <c r="A64" s="36"/>
      <c r="B64" s="37"/>
      <c r="C64" s="36"/>
      <c r="D64" s="6" t="s">
        <v>133</v>
      </c>
      <c r="E64" s="6" t="s">
        <v>109</v>
      </c>
      <c r="F64" s="6" t="s">
        <v>33</v>
      </c>
      <c r="G64" s="6" t="s">
        <v>16</v>
      </c>
      <c r="H64" s="6"/>
      <c r="I64" s="9"/>
      <c r="J64" s="3"/>
      <c r="K64" s="3"/>
      <c r="L64" s="16" t="s">
        <v>163</v>
      </c>
      <c r="M64" s="3" t="s">
        <v>1</v>
      </c>
      <c r="N64" s="3" t="s">
        <v>2</v>
      </c>
    </row>
    <row r="65" spans="1:15" ht="18" customHeight="1">
      <c r="A65" s="36"/>
      <c r="B65" s="37"/>
      <c r="C65" s="36"/>
      <c r="D65" s="6" t="s">
        <v>133</v>
      </c>
      <c r="E65" s="2" t="s">
        <v>52</v>
      </c>
      <c r="F65" s="6" t="s">
        <v>28</v>
      </c>
      <c r="G65" s="6" t="s">
        <v>15</v>
      </c>
      <c r="H65" s="6"/>
      <c r="I65" s="9"/>
      <c r="J65" s="3"/>
      <c r="K65" s="3"/>
      <c r="L65" s="16" t="s">
        <v>163</v>
      </c>
      <c r="M65" s="3" t="s">
        <v>1</v>
      </c>
      <c r="N65" s="3" t="s">
        <v>71</v>
      </c>
    </row>
    <row r="66" spans="1:15" ht="18" customHeight="1">
      <c r="A66" s="36"/>
      <c r="B66" s="37"/>
      <c r="C66" s="36"/>
      <c r="D66" s="6" t="s">
        <v>135</v>
      </c>
      <c r="E66" s="6" t="s">
        <v>53</v>
      </c>
      <c r="F66" s="6" t="s">
        <v>32</v>
      </c>
      <c r="G66" s="6" t="s">
        <v>8</v>
      </c>
      <c r="H66" s="6"/>
      <c r="I66" s="7"/>
      <c r="J66" s="3"/>
      <c r="K66" s="3"/>
      <c r="L66" s="16" t="s">
        <v>163</v>
      </c>
      <c r="M66" s="3" t="s">
        <v>1</v>
      </c>
      <c r="N66" s="3" t="s">
        <v>72</v>
      </c>
    </row>
    <row r="67" spans="1:15" ht="18" customHeight="1">
      <c r="A67" s="36"/>
      <c r="B67" s="37"/>
      <c r="C67" s="36"/>
      <c r="D67" s="6" t="s">
        <v>135</v>
      </c>
      <c r="E67" s="6" t="s">
        <v>18</v>
      </c>
      <c r="F67" s="6" t="s">
        <v>54</v>
      </c>
      <c r="G67" s="6" t="s">
        <v>14</v>
      </c>
      <c r="H67" s="6"/>
      <c r="I67" s="7"/>
      <c r="J67" s="3"/>
      <c r="K67" s="3"/>
      <c r="L67" s="16" t="s">
        <v>163</v>
      </c>
      <c r="M67" s="3" t="s">
        <v>1</v>
      </c>
      <c r="N67" s="3" t="s">
        <v>72</v>
      </c>
    </row>
    <row r="68" spans="1:15" ht="18" customHeight="1">
      <c r="A68" s="36"/>
      <c r="B68" s="37"/>
      <c r="C68" s="36"/>
      <c r="D68" s="6" t="s">
        <v>136</v>
      </c>
      <c r="E68" s="6" t="s">
        <v>111</v>
      </c>
      <c r="F68" s="6" t="s">
        <v>55</v>
      </c>
      <c r="G68" s="6" t="s">
        <v>104</v>
      </c>
      <c r="H68" s="6"/>
      <c r="I68" s="7"/>
      <c r="J68" s="3"/>
      <c r="K68" s="3"/>
      <c r="L68" s="16" t="s">
        <v>163</v>
      </c>
      <c r="M68" s="3" t="s">
        <v>1</v>
      </c>
      <c r="N68" s="3" t="s">
        <v>73</v>
      </c>
    </row>
    <row r="69" spans="1:15" ht="18" customHeight="1">
      <c r="A69" s="36"/>
      <c r="B69" s="37"/>
      <c r="C69" s="36"/>
      <c r="D69" s="6" t="s">
        <v>136</v>
      </c>
      <c r="E69" s="6" t="s">
        <v>69</v>
      </c>
      <c r="F69" s="6" t="s">
        <v>105</v>
      </c>
      <c r="G69" s="6" t="s">
        <v>106</v>
      </c>
      <c r="H69" s="6"/>
      <c r="I69" s="7"/>
      <c r="J69" s="3"/>
      <c r="K69" s="3"/>
      <c r="L69" s="16" t="s">
        <v>163</v>
      </c>
      <c r="M69" s="3" t="s">
        <v>1</v>
      </c>
      <c r="N69" s="3" t="s">
        <v>74</v>
      </c>
    </row>
    <row r="70" spans="1:15" ht="18" customHeight="1">
      <c r="A70" s="36"/>
      <c r="B70" s="37"/>
      <c r="C70" s="36"/>
      <c r="D70" s="6" t="s">
        <v>136</v>
      </c>
      <c r="E70" s="6" t="s">
        <v>138</v>
      </c>
      <c r="F70" s="6" t="s">
        <v>137</v>
      </c>
      <c r="G70" s="6" t="s">
        <v>107</v>
      </c>
      <c r="H70" s="6"/>
      <c r="I70" s="7"/>
      <c r="J70" s="3"/>
      <c r="K70" s="3"/>
      <c r="L70" s="16" t="s">
        <v>163</v>
      </c>
      <c r="M70" s="3" t="s">
        <v>1</v>
      </c>
      <c r="N70" s="3" t="s">
        <v>74</v>
      </c>
    </row>
    <row r="71" spans="1:15" ht="18" customHeight="1">
      <c r="A71" s="36"/>
      <c r="B71" s="37"/>
      <c r="C71" s="36"/>
      <c r="D71" s="6" t="s">
        <v>136</v>
      </c>
      <c r="E71" s="6" t="s">
        <v>57</v>
      </c>
      <c r="F71" s="6" t="s">
        <v>29</v>
      </c>
      <c r="G71" s="6" t="s">
        <v>108</v>
      </c>
      <c r="H71" s="6"/>
      <c r="I71" s="7"/>
      <c r="J71" s="3"/>
      <c r="K71" s="3"/>
      <c r="L71" s="16" t="s">
        <v>163</v>
      </c>
      <c r="M71" s="3" t="s">
        <v>1</v>
      </c>
      <c r="N71" s="3" t="s">
        <v>74</v>
      </c>
    </row>
    <row r="72" spans="1:15" ht="18" customHeight="1">
      <c r="A72" s="36"/>
      <c r="B72" s="37"/>
      <c r="C72" s="36"/>
      <c r="D72" s="6" t="s">
        <v>136</v>
      </c>
      <c r="E72" s="6" t="s">
        <v>58</v>
      </c>
      <c r="F72" s="6" t="s">
        <v>34</v>
      </c>
      <c r="G72" s="6" t="s">
        <v>13</v>
      </c>
      <c r="H72" s="6"/>
      <c r="I72" s="7"/>
      <c r="J72" s="3"/>
      <c r="K72" s="3"/>
      <c r="L72" s="16" t="s">
        <v>163</v>
      </c>
      <c r="M72" s="3" t="s">
        <v>1</v>
      </c>
      <c r="N72" s="3" t="s">
        <v>75</v>
      </c>
    </row>
    <row r="73" spans="1:15" ht="18" customHeight="1">
      <c r="A73" s="36"/>
      <c r="B73" s="37"/>
      <c r="C73" s="36" t="s">
        <v>6</v>
      </c>
      <c r="D73" s="6" t="s">
        <v>139</v>
      </c>
      <c r="E73" s="2" t="s">
        <v>136</v>
      </c>
      <c r="F73" s="2" t="s">
        <v>27</v>
      </c>
      <c r="G73" s="2" t="s">
        <v>165</v>
      </c>
      <c r="H73" s="6"/>
      <c r="I73" s="7"/>
      <c r="J73" s="3"/>
      <c r="K73" s="3"/>
      <c r="L73" s="17" t="s">
        <v>164</v>
      </c>
      <c r="M73" s="3" t="s">
        <v>1</v>
      </c>
      <c r="N73" s="1" t="s">
        <v>76</v>
      </c>
    </row>
    <row r="74" spans="1:15" ht="18" customHeight="1">
      <c r="A74" s="36"/>
      <c r="B74" s="37"/>
      <c r="C74" s="36"/>
      <c r="D74" s="6" t="s">
        <v>136</v>
      </c>
      <c r="E74" s="6" t="s">
        <v>60</v>
      </c>
      <c r="F74" s="6" t="s">
        <v>61</v>
      </c>
      <c r="G74" s="6" t="s">
        <v>59</v>
      </c>
      <c r="H74" s="6"/>
      <c r="I74" s="7"/>
      <c r="J74" s="3"/>
      <c r="K74" s="3"/>
      <c r="L74" s="16" t="s">
        <v>163</v>
      </c>
      <c r="M74" s="3" t="s">
        <v>1</v>
      </c>
      <c r="N74" s="3" t="s">
        <v>76</v>
      </c>
    </row>
    <row r="75" spans="1:15" ht="18" customHeight="1">
      <c r="A75" s="36"/>
      <c r="B75" s="37"/>
      <c r="C75" s="36"/>
      <c r="D75" s="6" t="s">
        <v>139</v>
      </c>
      <c r="E75" s="2" t="s">
        <v>140</v>
      </c>
      <c r="F75" s="2" t="s">
        <v>70</v>
      </c>
      <c r="G75" s="2" t="s">
        <v>9</v>
      </c>
      <c r="H75" s="6"/>
      <c r="I75" s="7"/>
      <c r="J75" s="3"/>
      <c r="K75" s="3"/>
      <c r="L75" s="16" t="s">
        <v>163</v>
      </c>
      <c r="M75" s="3" t="s">
        <v>1</v>
      </c>
      <c r="N75" s="1" t="s">
        <v>0</v>
      </c>
    </row>
    <row r="76" spans="1:15" ht="18" customHeight="1">
      <c r="A76" s="36"/>
      <c r="B76" s="37"/>
      <c r="C76" s="36"/>
      <c r="D76" s="6" t="s">
        <v>139</v>
      </c>
      <c r="E76" s="2" t="s">
        <v>120</v>
      </c>
      <c r="F76" s="2" t="s">
        <v>29</v>
      </c>
      <c r="G76" s="2" t="s">
        <v>23</v>
      </c>
      <c r="H76" s="6"/>
      <c r="I76" s="7"/>
      <c r="J76" s="3"/>
      <c r="K76" s="3"/>
      <c r="L76" s="16" t="s">
        <v>163</v>
      </c>
      <c r="M76" s="3" t="s">
        <v>3</v>
      </c>
      <c r="N76" s="1" t="s">
        <v>0</v>
      </c>
    </row>
    <row r="77" spans="1:15" ht="18" customHeight="1">
      <c r="A77" s="36"/>
      <c r="B77" s="37"/>
      <c r="C77" s="36"/>
      <c r="D77" s="6" t="s">
        <v>143</v>
      </c>
      <c r="E77" s="2" t="s">
        <v>142</v>
      </c>
      <c r="F77" s="2" t="s">
        <v>141</v>
      </c>
      <c r="G77" s="2" t="s">
        <v>22</v>
      </c>
      <c r="H77" s="6"/>
      <c r="I77" s="7"/>
      <c r="J77" s="3"/>
      <c r="K77" s="3"/>
      <c r="L77" s="16" t="s">
        <v>163</v>
      </c>
      <c r="M77" s="3" t="s">
        <v>3</v>
      </c>
      <c r="N77" s="1" t="s">
        <v>31</v>
      </c>
      <c r="O77" s="18"/>
    </row>
    <row r="78" spans="1:15" ht="18" customHeight="1">
      <c r="A78" s="36"/>
      <c r="B78" s="37"/>
      <c r="C78" s="36"/>
      <c r="D78" s="6" t="s">
        <v>143</v>
      </c>
      <c r="E78" s="2" t="s">
        <v>19</v>
      </c>
      <c r="F78" s="2" t="s">
        <v>34</v>
      </c>
      <c r="G78" s="2" t="s">
        <v>116</v>
      </c>
      <c r="H78" s="6"/>
      <c r="I78" s="7"/>
      <c r="J78" s="3"/>
      <c r="K78" s="3"/>
      <c r="L78" s="16" t="s">
        <v>163</v>
      </c>
      <c r="M78" s="3" t="s">
        <v>3</v>
      </c>
      <c r="N78" s="3" t="s">
        <v>31</v>
      </c>
      <c r="O78" s="4"/>
    </row>
    <row r="79" spans="1:15" ht="18" customHeight="1">
      <c r="A79" s="36"/>
      <c r="B79" s="37"/>
      <c r="C79" s="36"/>
      <c r="D79" s="6" t="s">
        <v>143</v>
      </c>
      <c r="E79" s="2" t="s">
        <v>63</v>
      </c>
      <c r="F79" s="2" t="s">
        <v>62</v>
      </c>
      <c r="G79" s="2" t="s">
        <v>35</v>
      </c>
      <c r="H79" s="6"/>
      <c r="I79" s="7"/>
      <c r="J79" s="3"/>
      <c r="K79" s="3"/>
      <c r="L79" s="16" t="s">
        <v>163</v>
      </c>
      <c r="M79" s="3" t="s">
        <v>3</v>
      </c>
      <c r="N79" s="3" t="s">
        <v>31</v>
      </c>
    </row>
    <row r="80" spans="1:15" ht="18" customHeight="1">
      <c r="A80" s="36"/>
      <c r="B80" s="37"/>
      <c r="C80" s="36"/>
      <c r="D80" s="6" t="s">
        <v>143</v>
      </c>
      <c r="E80" s="2" t="s">
        <v>65</v>
      </c>
      <c r="F80" s="2" t="s">
        <v>64</v>
      </c>
      <c r="G80" s="2" t="s">
        <v>21</v>
      </c>
      <c r="H80" s="2"/>
      <c r="I80" s="2"/>
      <c r="J80" s="2"/>
      <c r="K80" s="2"/>
      <c r="L80" s="16" t="s">
        <v>163</v>
      </c>
      <c r="M80" s="3" t="s">
        <v>3</v>
      </c>
      <c r="N80" s="3" t="s">
        <v>77</v>
      </c>
    </row>
    <row r="81" spans="1:15" ht="18" customHeight="1">
      <c r="A81" s="36"/>
      <c r="B81" s="37"/>
      <c r="C81" s="36"/>
      <c r="D81" s="6" t="s">
        <v>143</v>
      </c>
      <c r="E81" s="2" t="s">
        <v>66</v>
      </c>
      <c r="F81" s="2" t="s">
        <v>34</v>
      </c>
      <c r="G81" s="2" t="s">
        <v>117</v>
      </c>
      <c r="H81" s="6"/>
      <c r="I81" s="7"/>
      <c r="J81" s="3"/>
      <c r="K81" s="3"/>
      <c r="L81" s="16" t="s">
        <v>163</v>
      </c>
      <c r="M81" s="3" t="s">
        <v>3</v>
      </c>
      <c r="N81" s="1" t="s">
        <v>77</v>
      </c>
      <c r="O81" s="18"/>
    </row>
    <row r="82" spans="1:15" ht="18" customHeight="1">
      <c r="A82" s="36"/>
      <c r="B82" s="37"/>
      <c r="C82" s="36"/>
      <c r="D82" s="43" t="s">
        <v>144</v>
      </c>
      <c r="E82" s="40" t="s">
        <v>126</v>
      </c>
      <c r="F82" s="43" t="s">
        <v>125</v>
      </c>
      <c r="G82" s="43" t="s">
        <v>20</v>
      </c>
      <c r="H82" s="39"/>
      <c r="I82" s="39"/>
      <c r="J82" s="39"/>
      <c r="K82" s="39"/>
      <c r="L82" s="41" t="s">
        <v>163</v>
      </c>
      <c r="M82" s="44" t="s">
        <v>3</v>
      </c>
      <c r="N82" s="42" t="s">
        <v>78</v>
      </c>
      <c r="O82" s="25" t="s">
        <v>128</v>
      </c>
    </row>
    <row r="83" spans="1:15" ht="18" customHeight="1">
      <c r="A83" s="36"/>
      <c r="B83" s="37"/>
      <c r="C83" s="36"/>
      <c r="D83" s="43" t="s">
        <v>144</v>
      </c>
      <c r="E83" s="40" t="s">
        <v>67</v>
      </c>
      <c r="F83" s="43" t="s">
        <v>124</v>
      </c>
      <c r="G83" s="43" t="s">
        <v>20</v>
      </c>
      <c r="H83" s="39"/>
      <c r="I83" s="39"/>
      <c r="J83" s="39"/>
      <c r="K83" s="39"/>
      <c r="L83" s="41" t="s">
        <v>163</v>
      </c>
      <c r="M83" s="44" t="s">
        <v>3</v>
      </c>
      <c r="N83" s="42" t="s">
        <v>78</v>
      </c>
      <c r="O83" s="25"/>
    </row>
  </sheetData>
  <mergeCells count="30">
    <mergeCell ref="A45:A83"/>
    <mergeCell ref="B45:B83"/>
    <mergeCell ref="C45:C61"/>
    <mergeCell ref="C62:C72"/>
    <mergeCell ref="C73:C83"/>
    <mergeCell ref="A3:A41"/>
    <mergeCell ref="B3:B41"/>
    <mergeCell ref="C3:C19"/>
    <mergeCell ref="O40:O41"/>
    <mergeCell ref="A43:A44"/>
    <mergeCell ref="B43:B44"/>
    <mergeCell ref="C43:C44"/>
    <mergeCell ref="D43:D44"/>
    <mergeCell ref="E43:N43"/>
    <mergeCell ref="C20:C30"/>
    <mergeCell ref="C31:C41"/>
    <mergeCell ref="A1:A2"/>
    <mergeCell ref="B1:B2"/>
    <mergeCell ref="C1:C2"/>
    <mergeCell ref="D1:D2"/>
    <mergeCell ref="E1:N1"/>
    <mergeCell ref="O82:O83"/>
    <mergeCell ref="O4:O6"/>
    <mergeCell ref="O8:O9"/>
    <mergeCell ref="O10:O13"/>
    <mergeCell ref="O14:O16"/>
    <mergeCell ref="O46:O48"/>
    <mergeCell ref="O50:O51"/>
    <mergeCell ref="O52:O55"/>
    <mergeCell ref="O56:O58"/>
  </mergeCells>
  <phoneticPr fontId="6"/>
  <conditionalFormatting sqref="E20:E30">
    <cfRule type="duplicateValues" dxfId="44" priority="208"/>
    <cfRule type="duplicateValues" dxfId="43" priority="209"/>
    <cfRule type="duplicateValues" dxfId="42" priority="210"/>
    <cfRule type="colorScale" priority="211">
      <colorScale>
        <cfvo type="min"/>
        <cfvo type="max"/>
        <color rgb="FFFF7128"/>
        <color rgb="FFFFEF9C"/>
      </colorScale>
    </cfRule>
  </conditionalFormatting>
  <conditionalFormatting sqref="E32">
    <cfRule type="duplicateValues" dxfId="41" priority="51"/>
    <cfRule type="duplicateValues" dxfId="40" priority="52"/>
    <cfRule type="duplicateValues" dxfId="39" priority="53"/>
    <cfRule type="colorScale" priority="54">
      <colorScale>
        <cfvo type="min"/>
        <cfvo type="max"/>
        <color rgb="FFFF7128"/>
        <color rgb="FFFFEF9C"/>
      </colorScale>
    </cfRule>
  </conditionalFormatting>
  <conditionalFormatting sqref="E33:E34 E31">
    <cfRule type="duplicateValues" dxfId="38" priority="204"/>
    <cfRule type="duplicateValues" dxfId="37" priority="205"/>
    <cfRule type="duplicateValues" dxfId="36" priority="206"/>
    <cfRule type="colorScale" priority="207">
      <colorScale>
        <cfvo type="min"/>
        <cfvo type="max"/>
        <color rgb="FFFF7128"/>
        <color rgb="FFFFEF9C"/>
      </colorScale>
    </cfRule>
  </conditionalFormatting>
  <conditionalFormatting sqref="E35">
    <cfRule type="duplicateValues" dxfId="35" priority="187"/>
    <cfRule type="duplicateValues" dxfId="34" priority="188"/>
    <cfRule type="duplicateValues" dxfId="33" priority="189"/>
    <cfRule type="colorScale" priority="190">
      <colorScale>
        <cfvo type="min"/>
        <cfvo type="max"/>
        <color rgb="FFFF7128"/>
        <color rgb="FFFFEF9C"/>
      </colorScale>
    </cfRule>
  </conditionalFormatting>
  <conditionalFormatting sqref="E36:E37">
    <cfRule type="duplicateValues" dxfId="32" priority="191"/>
    <cfRule type="duplicateValues" dxfId="31" priority="192"/>
    <cfRule type="duplicateValues" dxfId="30" priority="193"/>
    <cfRule type="duplicateValues" dxfId="29" priority="194"/>
    <cfRule type="duplicateValues" dxfId="28" priority="195"/>
    <cfRule type="duplicateValues" dxfId="27" priority="196"/>
    <cfRule type="duplicateValues" dxfId="26" priority="197"/>
  </conditionalFormatting>
  <conditionalFormatting sqref="E39">
    <cfRule type="duplicateValues" dxfId="25" priority="200"/>
    <cfRule type="duplicateValues" dxfId="24" priority="201"/>
    <cfRule type="duplicateValues" dxfId="23" priority="202"/>
    <cfRule type="colorScale" priority="203">
      <colorScale>
        <cfvo type="min"/>
        <cfvo type="max"/>
        <color rgb="FFFF7128"/>
        <color rgb="FFFFEF9C"/>
      </colorScale>
    </cfRule>
  </conditionalFormatting>
  <conditionalFormatting sqref="E62:E72">
    <cfRule type="duplicateValues" dxfId="22" priority="26"/>
    <cfRule type="duplicateValues" dxfId="21" priority="27"/>
    <cfRule type="duplicateValues" dxfId="20" priority="28"/>
    <cfRule type="colorScale" priority="29">
      <colorScale>
        <cfvo type="min"/>
        <cfvo type="max"/>
        <color rgb="FFFF7128"/>
        <color rgb="FFFFEF9C"/>
      </colorScale>
    </cfRule>
  </conditionalFormatting>
  <conditionalFormatting sqref="E74">
    <cfRule type="duplicateValues" dxfId="19" priority="1"/>
    <cfRule type="duplicateValues" dxfId="18" priority="2"/>
    <cfRule type="duplicateValues" dxfId="17" priority="3"/>
    <cfRule type="colorScale" priority="4">
      <colorScale>
        <cfvo type="min"/>
        <cfvo type="max"/>
        <color rgb="FFFF7128"/>
        <color rgb="FFFFEF9C"/>
      </colorScale>
    </cfRule>
  </conditionalFormatting>
  <conditionalFormatting sqref="E75:E76 E73">
    <cfRule type="duplicateValues" dxfId="16" priority="22"/>
    <cfRule type="duplicateValues" dxfId="15" priority="23"/>
    <cfRule type="duplicateValues" dxfId="14" priority="24"/>
    <cfRule type="colorScale" priority="25">
      <colorScale>
        <cfvo type="min"/>
        <cfvo type="max"/>
        <color rgb="FFFF7128"/>
        <color rgb="FFFFEF9C"/>
      </colorScale>
    </cfRule>
  </conditionalFormatting>
  <conditionalFormatting sqref="E77">
    <cfRule type="duplicateValues" dxfId="13" priority="7"/>
    <cfRule type="duplicateValues" dxfId="12" priority="8"/>
    <cfRule type="duplicateValues" dxfId="11" priority="9"/>
    <cfRule type="colorScale" priority="10">
      <colorScale>
        <cfvo type="min"/>
        <cfvo type="max"/>
        <color rgb="FFFF7128"/>
        <color rgb="FFFFEF9C"/>
      </colorScale>
    </cfRule>
  </conditionalFormatting>
  <conditionalFormatting sqref="E78:E79">
    <cfRule type="duplicateValues" dxfId="10" priority="11"/>
    <cfRule type="duplicateValues" dxfId="9" priority="12"/>
    <cfRule type="duplicateValues" dxfId="8" priority="13"/>
    <cfRule type="duplicateValues" dxfId="7" priority="14"/>
    <cfRule type="duplicateValues" dxfId="6" priority="15"/>
    <cfRule type="duplicateValues" dxfId="5" priority="16"/>
    <cfRule type="duplicateValues" dxfId="4" priority="17"/>
  </conditionalFormatting>
  <conditionalFormatting sqref="E81">
    <cfRule type="duplicateValues" dxfId="3" priority="18"/>
    <cfRule type="duplicateValues" dxfId="2" priority="19"/>
    <cfRule type="duplicateValues" dxfId="1" priority="20"/>
    <cfRule type="colorScale" priority="21">
      <colorScale>
        <cfvo type="min"/>
        <cfvo type="max"/>
        <color rgb="FFFF7128"/>
        <color rgb="FFFFEF9C"/>
      </colorScale>
    </cfRule>
  </conditionalFormatting>
  <conditionalFormatting sqref="G1:G2 G42">
    <cfRule type="colorScale" priority="861">
      <colorScale>
        <cfvo type="min"/>
        <cfvo type="max"/>
        <color rgb="FFFF7128"/>
        <color rgb="FFFFEF9C"/>
      </colorScale>
    </cfRule>
  </conditionalFormatting>
  <conditionalFormatting sqref="G38:G39">
    <cfRule type="colorScale" priority="186">
      <colorScale>
        <cfvo type="min"/>
        <cfvo type="max"/>
        <color rgb="FFFF7128"/>
        <color rgb="FFFFEF9C"/>
      </colorScale>
    </cfRule>
  </conditionalFormatting>
  <conditionalFormatting sqref="G40:G41">
    <cfRule type="colorScale" priority="133">
      <colorScale>
        <cfvo type="min"/>
        <cfvo type="max"/>
        <color rgb="FFFF7128"/>
        <color rgb="FFFFEF9C"/>
      </colorScale>
    </cfRule>
  </conditionalFormatting>
  <conditionalFormatting sqref="G43:G44">
    <cfRule type="colorScale" priority="30">
      <colorScale>
        <cfvo type="min"/>
        <cfvo type="max"/>
        <color rgb="FFFF7128"/>
        <color rgb="FFFFEF9C"/>
      </colorScale>
    </cfRule>
  </conditionalFormatting>
  <conditionalFormatting sqref="G80:G81">
    <cfRule type="colorScale" priority="6">
      <colorScale>
        <cfvo type="min"/>
        <cfvo type="max"/>
        <color rgb="FFFF7128"/>
        <color rgb="FFFFEF9C"/>
      </colorScale>
    </cfRule>
  </conditionalFormatting>
  <conditionalFormatting sqref="G82:G83">
    <cfRule type="colorScale" priority="5">
      <colorScale>
        <cfvo type="min"/>
        <cfvo type="max"/>
        <color rgb="FFFF7128"/>
        <color rgb="FFFFEF9C"/>
      </colorScale>
    </cfRule>
  </conditionalFormatting>
  <conditionalFormatting sqref="P2">
    <cfRule type="duplicateValues" dxfId="0" priority="198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SEA-W C4.0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張馨元</dc:creator>
  <cp:lastModifiedBy>Tong Phuoc Khoa</cp:lastModifiedBy>
  <dcterms:created xsi:type="dcterms:W3CDTF">2024-12-27T01:50:54Z</dcterms:created>
  <dcterms:modified xsi:type="dcterms:W3CDTF">2026-03-31T08:48:18Z</dcterms:modified>
</cp:coreProperties>
</file>