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 маркетинга 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</font>
    <font>
      <i val="1"/>
      <color rgb="0066666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2" fillId="4" borderId="0" pivotButton="0" quotePrefix="0" xfId="0"/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wrapText="1"/>
    </xf>
    <xf numFmtId="164" fontId="0" fillId="6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C12" authorId="0" shapeId="0">
      <text>
        <t>Желтая ячейка: заполняется маркетингом самостоятельно.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62" customWidth="1" min="7" max="7"/>
  </cols>
  <sheetData>
    <row r="1" ht="28" customHeight="1">
      <c r="A1" s="1" t="inlineStr">
        <is>
          <t>Письмо в маркетинг — запрос данных для сверки с финансовым результатом</t>
        </is>
      </c>
    </row>
    <row r="2">
      <c r="A2" s="2" t="inlineStr">
        <is>
          <t>Коллеги, для ежемесячной сверки с финансовой моделью прошу в отчете по каждому запуску указывать: плановую выручку, фактическую выручку, расходы маркетинга, количество покупателей, возвраты и методику расчета выручки. Также прошу подтвердить, что входит в общую выручку B2C: договоры, начисления или фактические оплаты. Отдельно нужно указать, входят ли в сумму клуба, дожимные продажи и оплаты по рассрочкам.</t>
        </is>
      </c>
    </row>
    <row r="3"/>
    <row r="4"/>
    <row r="5"/>
    <row r="7">
      <c r="A7" s="3" t="inlineStr">
        <is>
          <t>Правила заполнения</t>
        </is>
      </c>
    </row>
    <row r="8">
      <c r="A8" s="4" t="inlineStr">
        <is>
          <t>Желтые ячейки заполняет маркетинг. Синие поля заполняет финансы. В колонке «Комментарий / источник» укажите ссылку на отчет, рекламный кабинет или CRM. Выручку указывайте в том определении, которое используется в вашем отчете, и обязательно выберите методику расчета.</t>
        </is>
      </c>
    </row>
    <row r="9"/>
    <row r="11">
      <c r="A11" s="5" t="inlineStr">
        <is>
          <t>Блок</t>
        </is>
      </c>
      <c r="B11" s="5" t="inlineStr">
        <is>
          <t>Показатель</t>
        </is>
      </c>
      <c r="C11" s="5" t="inlineStr">
        <is>
          <t>План</t>
        </is>
      </c>
      <c r="D11" s="5" t="inlineStr">
        <is>
          <t>Факт</t>
        </is>
      </c>
      <c r="E11" s="5" t="inlineStr">
        <is>
          <t>Отклонение</t>
        </is>
      </c>
      <c r="F11" s="5" t="inlineStr">
        <is>
          <t>Кто заполняет</t>
        </is>
      </c>
      <c r="G11" s="5" t="inlineStr">
        <is>
          <t>Комментарий / источник</t>
        </is>
      </c>
    </row>
    <row r="12" ht="30" customHeight="1">
      <c r="A12" s="4" t="inlineStr">
        <is>
          <t>Общий результат</t>
        </is>
      </c>
      <c r="B12" s="4" t="inlineStr">
        <is>
          <t>Период</t>
        </is>
      </c>
      <c r="C12" s="6" t="inlineStr"/>
      <c r="D12" s="6" t="inlineStr"/>
      <c r="E12" s="7" t="inlineStr"/>
      <c r="F12" s="8" t="inlineStr">
        <is>
          <t>Маркетинг</t>
        </is>
      </c>
      <c r="G12" s="4" t="inlineStr">
        <is>
          <t>Укажите месяц</t>
        </is>
      </c>
    </row>
    <row r="13" ht="30" customHeight="1">
      <c r="A13" s="4" t="inlineStr">
        <is>
          <t>Общий результат</t>
        </is>
      </c>
      <c r="B13" s="4" t="inlineStr">
        <is>
          <t>Методика расчета выручки</t>
        </is>
      </c>
      <c r="C13" s="6" t="inlineStr"/>
      <c r="D13" s="6" t="inlineStr"/>
      <c r="E13" s="7" t="inlineStr"/>
      <c r="F13" s="8" t="inlineStr">
        <is>
          <t>Маркетинг</t>
        </is>
      </c>
      <c r="G13" s="4" t="inlineStr">
        <is>
          <t>Договоры / начисления / оплаты</t>
        </is>
      </c>
    </row>
    <row r="14" ht="30" customHeight="1">
      <c r="A14" s="4" t="inlineStr">
        <is>
          <t>Общий результат</t>
        </is>
      </c>
      <c r="B14" s="4" t="inlineStr">
        <is>
          <t>Общая выручка B2C</t>
        </is>
      </c>
      <c r="C14" s="6" t="inlineStr"/>
      <c r="D14" s="6" t="inlineStr"/>
      <c r="E14" s="7" t="inlineStr"/>
      <c r="F14" s="8" t="inlineStr">
        <is>
          <t>Маркетинг</t>
        </is>
      </c>
      <c r="G14" s="4" t="inlineStr">
        <is>
          <t>Что входит в сумму?</t>
        </is>
      </c>
    </row>
    <row r="15" ht="30" customHeight="1">
      <c r="A15" s="4" t="inlineStr">
        <is>
          <t>Общий результат</t>
        </is>
      </c>
      <c r="B15" s="4" t="inlineStr">
        <is>
          <t>Лиды</t>
        </is>
      </c>
      <c r="C15" s="6" t="inlineStr"/>
      <c r="D15" s="6" t="inlineStr"/>
      <c r="E15" s="7" t="inlineStr"/>
      <c r="F15" s="8" t="inlineStr">
        <is>
          <t>Маркетинг</t>
        </is>
      </c>
      <c r="G15" s="4" t="inlineStr">
        <is>
          <t>По всем каналам</t>
        </is>
      </c>
    </row>
    <row r="16" ht="30" customHeight="1">
      <c r="A16" s="4" t="inlineStr">
        <is>
          <t>Общий результат</t>
        </is>
      </c>
      <c r="B16" s="4" t="inlineStr">
        <is>
          <t>Покупатели</t>
        </is>
      </c>
      <c r="C16" s="9" t="inlineStr"/>
      <c r="D16" s="9" t="inlineStr"/>
      <c r="E16" s="7" t="inlineStr"/>
      <c r="F16" s="8" t="inlineStr">
        <is>
          <t>Финансы</t>
        </is>
      </c>
      <c r="G16" s="4" t="inlineStr">
        <is>
          <t>Из юнитной модели</t>
        </is>
      </c>
    </row>
    <row r="17" ht="30" customHeight="1">
      <c r="A17" s="4" t="inlineStr">
        <is>
          <t>Общий результат</t>
        </is>
      </c>
      <c r="B17" s="4" t="inlineStr">
        <is>
          <t>Поступления денег</t>
        </is>
      </c>
      <c r="C17" s="9" t="inlineStr"/>
      <c r="D17" s="9" t="inlineStr"/>
      <c r="E17" s="7" t="inlineStr"/>
      <c r="F17" s="8" t="inlineStr">
        <is>
          <t>Финансы</t>
        </is>
      </c>
      <c r="G17" s="4" t="inlineStr">
        <is>
          <t>Из юнитной модели / банка</t>
        </is>
      </c>
    </row>
    <row r="18" ht="30" customHeight="1">
      <c r="A18" s="4" t="inlineStr">
        <is>
          <t>Общий результат</t>
        </is>
      </c>
      <c r="B18" s="4" t="inlineStr">
        <is>
          <t>Возвраты</t>
        </is>
      </c>
      <c r="C18" s="6" t="inlineStr"/>
      <c r="D18" s="6" t="inlineStr"/>
      <c r="E18" s="7" t="inlineStr"/>
      <c r="F18" s="8" t="inlineStr">
        <is>
          <t>Маркетинг</t>
        </is>
      </c>
      <c r="G18" s="4" t="inlineStr">
        <is>
          <t>По продуктам и запускам</t>
        </is>
      </c>
    </row>
    <row r="19" ht="30" customHeight="1">
      <c r="A19" s="4" t="inlineStr">
        <is>
          <t>Общий результат</t>
        </is>
      </c>
      <c r="B19" s="4" t="inlineStr">
        <is>
          <t>Расходы маркетинга</t>
        </is>
      </c>
      <c r="C19" s="9" t="inlineStr"/>
      <c r="D19" s="9" t="inlineStr"/>
      <c r="E19" s="7" t="inlineStr"/>
      <c r="F19" s="8" t="inlineStr">
        <is>
          <t>Финансы</t>
        </is>
      </c>
      <c r="G19" s="4" t="inlineStr">
        <is>
          <t>Из листа «Маркетинг»</t>
        </is>
      </c>
    </row>
    <row r="20" ht="30" customHeight="1">
      <c r="A20" s="4" t="inlineStr">
        <is>
          <t>Общий результат</t>
        </is>
      </c>
      <c r="B20" s="4" t="inlineStr">
        <is>
          <t>Расходы маркетинга / выручка сделки</t>
        </is>
      </c>
      <c r="C20" s="9" t="inlineStr"/>
      <c r="D20" s="9">
        <f>IFERROR(D19/D14,"")</f>
        <v/>
      </c>
      <c r="E20" s="7" t="inlineStr"/>
      <c r="F20" s="8" t="inlineStr">
        <is>
          <t>Финансы</t>
        </is>
      </c>
      <c r="G20" s="4" t="inlineStr">
        <is>
          <t>Рассчитывает финансы</t>
        </is>
      </c>
    </row>
    <row r="21" ht="30" customHeight="1">
      <c r="A21" s="4" t="inlineStr">
        <is>
          <t>Общий результат</t>
        </is>
      </c>
      <c r="B21" s="4" t="inlineStr">
        <is>
          <t>Расходы маркетинга / поступления денег</t>
        </is>
      </c>
      <c r="C21" s="9" t="inlineStr"/>
      <c r="D21" s="9">
        <f>IFERROR(D19/D17,"")</f>
        <v/>
      </c>
      <c r="E21" s="7" t="inlineStr"/>
      <c r="F21" s="8" t="inlineStr">
        <is>
          <t>Финансы</t>
        </is>
      </c>
      <c r="G21" s="4" t="inlineStr">
        <is>
          <t>Рассчитывает финансы</t>
        </is>
      </c>
    </row>
    <row r="22" ht="30" customHeight="1">
      <c r="A22" s="4" t="inlineStr">
        <is>
          <t>Запуск / продукт</t>
        </is>
      </c>
      <c r="B22" s="4" t="inlineStr">
        <is>
          <t>Название продукта или запуска</t>
        </is>
      </c>
      <c r="C22" s="6" t="inlineStr"/>
      <c r="D22" s="6" t="inlineStr"/>
      <c r="E22" s="7" t="inlineStr"/>
      <c r="F22" s="8" t="inlineStr">
        <is>
          <t>Маркетинг</t>
        </is>
      </c>
      <c r="G22" s="4" t="inlineStr">
        <is>
          <t>Одна строка на продукт/запуск</t>
        </is>
      </c>
    </row>
    <row r="23" ht="30" customHeight="1">
      <c r="A23" s="4" t="inlineStr">
        <is>
          <t>Запуск / продукт</t>
        </is>
      </c>
      <c r="B23" s="4" t="inlineStr">
        <is>
          <t>Плановая выручка</t>
        </is>
      </c>
      <c r="C23" s="6" t="inlineStr"/>
      <c r="D23" s="6" t="inlineStr"/>
      <c r="E23" s="7" t="inlineStr"/>
      <c r="F23" s="8" t="inlineStr">
        <is>
          <t>Маркетинг</t>
        </is>
      </c>
      <c r="G23" s="4" t="inlineStr"/>
    </row>
    <row r="24" ht="30" customHeight="1">
      <c r="A24" s="4" t="inlineStr">
        <is>
          <t>Запуск / продукт</t>
        </is>
      </c>
      <c r="B24" s="4" t="inlineStr">
        <is>
          <t>Фактическая выручка</t>
        </is>
      </c>
      <c r="C24" s="6" t="inlineStr"/>
      <c r="D24" s="6" t="inlineStr"/>
      <c r="E24" s="7" t="inlineStr"/>
      <c r="F24" s="8" t="inlineStr">
        <is>
          <t>Маркетинг</t>
        </is>
      </c>
      <c r="G24" s="4" t="inlineStr"/>
    </row>
    <row r="25" ht="30" customHeight="1">
      <c r="A25" s="4" t="inlineStr">
        <is>
          <t>Запуск / продукт</t>
        </is>
      </c>
      <c r="B25" s="4" t="inlineStr">
        <is>
          <t>Расходы маркетинга</t>
        </is>
      </c>
      <c r="C25" s="6" t="inlineStr"/>
      <c r="D25" s="6" t="inlineStr"/>
      <c r="E25" s="7" t="inlineStr"/>
      <c r="F25" s="8" t="inlineStr">
        <is>
          <t>Маркетинг</t>
        </is>
      </c>
      <c r="G25" s="4" t="inlineStr">
        <is>
          <t>Прямые расходы запуска</t>
        </is>
      </c>
    </row>
    <row r="26" ht="30" customHeight="1">
      <c r="A26" s="4" t="inlineStr">
        <is>
          <t>Запуск / продукт</t>
        </is>
      </c>
      <c r="B26" s="4" t="inlineStr">
        <is>
          <t>Покупатели</t>
        </is>
      </c>
      <c r="C26" s="6" t="inlineStr"/>
      <c r="D26" s="6" t="inlineStr"/>
      <c r="E26" s="7" t="inlineStr"/>
      <c r="F26" s="8" t="inlineStr">
        <is>
          <t>Маркетинг</t>
        </is>
      </c>
      <c r="G26" s="4" t="inlineStr">
        <is>
          <t>Если показатель доступен</t>
        </is>
      </c>
    </row>
    <row r="27" ht="30" customHeight="1">
      <c r="A27" s="4" t="inlineStr">
        <is>
          <t>Запуск / продукт</t>
        </is>
      </c>
      <c r="B27" s="4" t="inlineStr">
        <is>
          <t>Возвраты</t>
        </is>
      </c>
      <c r="C27" s="6" t="inlineStr"/>
      <c r="D27" s="6" t="inlineStr"/>
      <c r="E27" s="7" t="inlineStr"/>
      <c r="F27" s="8" t="inlineStr">
        <is>
          <t>Маркетинг</t>
        </is>
      </c>
      <c r="G27" s="4" t="inlineStr">
        <is>
          <t>Сумма или количество</t>
        </is>
      </c>
    </row>
    <row r="28" ht="30" customHeight="1">
      <c r="A28" s="4" t="inlineStr">
        <is>
          <t>Запуск / продукт</t>
        </is>
      </c>
      <c r="B28" s="4" t="inlineStr">
        <is>
          <t>План выполнения, %</t>
        </is>
      </c>
      <c r="C28" s="10" t="inlineStr"/>
      <c r="D28" s="10" t="inlineStr"/>
      <c r="E28" s="11">
        <f>IFERROR(D24/C23,"")</f>
        <v/>
      </c>
      <c r="F28" s="8" t="inlineStr">
        <is>
          <t>Финансы</t>
        </is>
      </c>
      <c r="G28" s="4" t="inlineStr">
        <is>
          <t>Рассчитывает финансы</t>
        </is>
      </c>
    </row>
    <row r="29" ht="30" customHeight="1">
      <c r="A29" s="4" t="inlineStr">
        <is>
          <t>Запуск / продукт</t>
        </is>
      </c>
      <c r="B29" s="4" t="inlineStr">
        <is>
          <t>Отклонение от плана, ₽</t>
        </is>
      </c>
      <c r="C29" s="9" t="inlineStr"/>
      <c r="D29" s="9" t="inlineStr"/>
      <c r="E29" s="7">
        <f>IFERROR(D24-C23,"")</f>
        <v/>
      </c>
      <c r="F29" s="8" t="inlineStr">
        <is>
          <t>Финансы</t>
        </is>
      </c>
      <c r="G29" s="4" t="inlineStr">
        <is>
          <t>Рассчитывает финансы</t>
        </is>
      </c>
    </row>
    <row r="30" ht="30" customHeight="1">
      <c r="A30" s="4" t="inlineStr">
        <is>
          <t>Воронка</t>
        </is>
      </c>
      <c r="B30" s="4" t="inlineStr">
        <is>
          <t>Название запуска / мероприятия</t>
        </is>
      </c>
      <c r="C30" s="6" t="inlineStr"/>
      <c r="D30" s="6" t="inlineStr"/>
      <c r="E30" s="7" t="inlineStr"/>
      <c r="F30" s="8" t="inlineStr">
        <is>
          <t>Маркетинг</t>
        </is>
      </c>
      <c r="G30" s="4" t="inlineStr"/>
    </row>
    <row r="31" ht="30" customHeight="1">
      <c r="A31" s="4" t="inlineStr">
        <is>
          <t>Воронка</t>
        </is>
      </c>
      <c r="B31" s="4" t="inlineStr">
        <is>
          <t>Регистрации</t>
        </is>
      </c>
      <c r="C31" s="6" t="inlineStr"/>
      <c r="D31" s="6" t="inlineStr"/>
      <c r="E31" s="7" t="inlineStr"/>
      <c r="F31" s="8" t="inlineStr">
        <is>
          <t>Маркетинг</t>
        </is>
      </c>
      <c r="G31" s="4" t="inlineStr"/>
    </row>
    <row r="32" ht="30" customHeight="1">
      <c r="A32" s="4" t="inlineStr">
        <is>
          <t>Воронка</t>
        </is>
      </c>
      <c r="B32" s="4" t="inlineStr">
        <is>
          <t>Участники / дошедшие</t>
        </is>
      </c>
      <c r="C32" s="6" t="inlineStr"/>
      <c r="D32" s="6" t="inlineStr"/>
      <c r="E32" s="7" t="inlineStr"/>
      <c r="F32" s="8" t="inlineStr">
        <is>
          <t>Маркетинг</t>
        </is>
      </c>
      <c r="G32" s="4" t="inlineStr"/>
    </row>
    <row r="33" ht="30" customHeight="1">
      <c r="A33" s="4" t="inlineStr">
        <is>
          <t>Воронка</t>
        </is>
      </c>
      <c r="B33" s="4" t="inlineStr">
        <is>
          <t>Заявки</t>
        </is>
      </c>
      <c r="C33" s="6" t="inlineStr"/>
      <c r="D33" s="6" t="inlineStr"/>
      <c r="E33" s="7" t="inlineStr"/>
      <c r="F33" s="8" t="inlineStr">
        <is>
          <t>Маркетинг</t>
        </is>
      </c>
      <c r="G33" s="4" t="inlineStr"/>
    </row>
    <row r="34" ht="30" customHeight="1">
      <c r="A34" s="4" t="inlineStr">
        <is>
          <t>Воронка</t>
        </is>
      </c>
      <c r="B34" s="4" t="inlineStr">
        <is>
          <t>Продажи</t>
        </is>
      </c>
      <c r="C34" s="6" t="inlineStr"/>
      <c r="D34" s="6" t="inlineStr"/>
      <c r="E34" s="7" t="inlineStr"/>
      <c r="F34" s="8" t="inlineStr">
        <is>
          <t>Маркетинг</t>
        </is>
      </c>
      <c r="G34" s="4" t="inlineStr"/>
    </row>
    <row r="35" ht="30" customHeight="1">
      <c r="A35" s="4" t="inlineStr">
        <is>
          <t>Воронка</t>
        </is>
      </c>
      <c r="B35" s="4" t="inlineStr">
        <is>
          <t>Выручка</t>
        </is>
      </c>
      <c r="C35" s="6" t="inlineStr"/>
      <c r="D35" s="6" t="inlineStr"/>
      <c r="E35" s="7" t="inlineStr"/>
      <c r="F35" s="8" t="inlineStr">
        <is>
          <t>Маркетинг</t>
        </is>
      </c>
      <c r="G35" s="4" t="inlineStr"/>
    </row>
    <row r="36" ht="30" customHeight="1">
      <c r="A36" s="4" t="inlineStr">
        <is>
          <t>Воронка</t>
        </is>
      </c>
      <c r="B36" s="4" t="inlineStr">
        <is>
          <t>Конверсия участник → заявка</t>
        </is>
      </c>
      <c r="C36" s="10" t="inlineStr"/>
      <c r="D36" s="10" t="inlineStr"/>
      <c r="E36" s="11">
        <f>IFERROR(D32/D31,"")</f>
        <v/>
      </c>
      <c r="F36" s="8" t="inlineStr">
        <is>
          <t>Финансы</t>
        </is>
      </c>
      <c r="G36" s="4" t="inlineStr">
        <is>
          <t>Рассчитывает финансы</t>
        </is>
      </c>
    </row>
    <row r="37" ht="30" customHeight="1">
      <c r="A37" s="4" t="inlineStr">
        <is>
          <t>Воронка</t>
        </is>
      </c>
      <c r="B37" s="4" t="inlineStr">
        <is>
          <t>Конверсия заявка → продажа</t>
        </is>
      </c>
      <c r="C37" s="10" t="inlineStr"/>
      <c r="D37" s="10" t="inlineStr"/>
      <c r="E37" s="11">
        <f>IFERROR(D33/D32,"")</f>
        <v/>
      </c>
      <c r="F37" s="8" t="inlineStr">
        <is>
          <t>Финансы</t>
        </is>
      </c>
      <c r="G37" s="4" t="inlineStr">
        <is>
          <t>Рассчитывает финансы</t>
        </is>
      </c>
    </row>
    <row r="38" ht="30" customHeight="1">
      <c r="A38" s="4" t="inlineStr">
        <is>
          <t>Решение</t>
        </is>
      </c>
      <c r="B38" s="4" t="inlineStr">
        <is>
          <t>Что масштабировать</t>
        </is>
      </c>
      <c r="C38" s="6" t="inlineStr"/>
      <c r="D38" s="6" t="inlineStr"/>
      <c r="E38" s="7" t="inlineStr"/>
      <c r="F38" s="8" t="inlineStr">
        <is>
          <t>Маркетинг</t>
        </is>
      </c>
      <c r="G38" s="4" t="inlineStr">
        <is>
          <t>Коротко, 1–3 пункта</t>
        </is>
      </c>
    </row>
    <row r="39" ht="30" customHeight="1">
      <c r="A39" s="4" t="inlineStr">
        <is>
          <t>Решение</t>
        </is>
      </c>
      <c r="B39" s="4" t="inlineStr">
        <is>
          <t>Что остановить или переработать</t>
        </is>
      </c>
      <c r="C39" s="6" t="inlineStr"/>
      <c r="D39" s="6" t="inlineStr"/>
      <c r="E39" s="7" t="inlineStr"/>
      <c r="F39" s="8" t="inlineStr">
        <is>
          <t>Маркетинг</t>
        </is>
      </c>
      <c r="G39" s="4" t="inlineStr">
        <is>
          <t>Коротко, 1–3 пункта</t>
        </is>
      </c>
    </row>
    <row r="40" ht="30" customHeight="1">
      <c r="A40" s="4" t="inlineStr">
        <is>
          <t>Решение</t>
        </is>
      </c>
      <c r="B40" s="4" t="inlineStr">
        <is>
          <t>Причина отклонения</t>
        </is>
      </c>
      <c r="C40" s="6" t="inlineStr"/>
      <c r="D40" s="6" t="inlineStr"/>
      <c r="E40" s="7" t="inlineStr"/>
      <c r="F40" s="8" t="inlineStr">
        <is>
          <t>Маркетинг</t>
        </is>
      </c>
      <c r="G40" s="4" t="inlineStr">
        <is>
          <t>Почему факт отличается от плана</t>
        </is>
      </c>
    </row>
    <row r="41" ht="30" customHeight="1">
      <c r="A41" s="4" t="inlineStr">
        <is>
          <t>Решение</t>
        </is>
      </c>
      <c r="B41" s="4" t="inlineStr">
        <is>
          <t>Действие на следующий месяц</t>
        </is>
      </c>
      <c r="C41" s="6" t="inlineStr"/>
      <c r="D41" s="6" t="inlineStr"/>
      <c r="E41" s="7" t="inlineStr"/>
      <c r="F41" s="8" t="inlineStr">
        <is>
          <t>Маркетинг</t>
        </is>
      </c>
      <c r="G41" s="4" t="inlineStr">
        <is>
          <t>Конкретное действие</t>
        </is>
      </c>
    </row>
    <row r="42" ht="30" customHeight="1">
      <c r="A42" s="4" t="inlineStr">
        <is>
          <t>Решение</t>
        </is>
      </c>
      <c r="B42" s="4" t="inlineStr">
        <is>
          <t>Ожидаемый эффект</t>
        </is>
      </c>
      <c r="C42" s="6" t="inlineStr"/>
      <c r="D42" s="6" t="inlineStr"/>
      <c r="E42" s="7" t="inlineStr"/>
      <c r="F42" s="8" t="inlineStr">
        <is>
          <t>Маркетинг</t>
        </is>
      </c>
      <c r="G42" s="4" t="inlineStr">
        <is>
          <t>Рубли, продажи, конверсия или срок</t>
        </is>
      </c>
    </row>
    <row r="45">
      <c r="A45" s="12" t="inlineStr">
        <is>
          <t>Легенда</t>
        </is>
      </c>
    </row>
    <row r="46">
      <c r="A46" s="13" t="inlineStr">
        <is>
          <t>Заполняет маркетинг</t>
        </is>
      </c>
    </row>
    <row r="47">
      <c r="A47" s="14" t="inlineStr">
        <is>
          <t>Заполняет финансы</t>
        </is>
      </c>
    </row>
  </sheetData>
  <mergeCells count="4">
    <mergeCell ref="A2:G5"/>
    <mergeCell ref="A8:G9"/>
    <mergeCell ref="A1:G1"/>
    <mergeCell ref="A7:G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2026-10-15T10:53:59Z</dcterms:created>
  <dcterms:modified xmlns:dcterms="http://purl.org/dc/terms/" xmlns:xsi="http://www.w3.org/2001/XMLSchema-instance" xsi:type="dcterms:W3CDTF">2026-10-15T10:53:59Z</dcterms:modified>
</cp:coreProperties>
</file>