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bsat-my.sharepoint.com/personal/guanglin_si_marlink_com/Documents/Documents/RCS/Monitor/"/>
    </mc:Choice>
  </mc:AlternateContent>
  <xr:revisionPtr revIDLastSave="2" documentId="8_{64B15EE6-A8AD-41A7-91AB-5AFDDFD1E507}" xr6:coauthVersionLast="47" xr6:coauthVersionMax="47" xr10:uidLastSave="{AFD0DD32-52CC-4494-A736-836D44B46845}"/>
  <bookViews>
    <workbookView xWindow="28680" yWindow="-120" windowWidth="29040" windowHeight="15720" activeTab="1" xr2:uid="{17A422F4-1123-4AAC-979F-DCE28C5D60CE}"/>
  </bookViews>
  <sheets>
    <sheet name="Incoming Email Dashboard" sheetId="2" r:id="rId1"/>
    <sheet name="Chart" sheetId="3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<sst xmlns="http://schemas.openxmlformats.org/spreadsheetml/2006/main" count="137" uniqueCount="10">
  <si>
    <t>servicedesk@marlink.com</t>
  </si>
  <si>
    <t>TIMESTAMP</t>
  </si>
  <si>
    <t>SHAREDEMAILADDRESSNAME</t>
  </si>
  <si>
    <t>EMAILWITHTICKET</t>
  </si>
  <si>
    <t>EMAILCOUNT</t>
  </si>
  <si>
    <t>DISTINCTTICKETCREATED</t>
  </si>
  <si>
    <t>ROW</t>
  </si>
  <si>
    <t>Grand Total</t>
  </si>
  <si>
    <t>Sum of EMAILCOUNT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</si>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</sst>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IBM Plex Sans Medium"/>
      <family val="2"/>
    </font>
    <font>
      <b/>
      <sz val="10"/>
      <color theme="1"/>
      <name val="IBM Plex Sans Medium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2" fillId="0" borderId="0" xfId="1"/>
    <xf numFmtId="22" fontId="2" fillId="0" borderId="1" xfId="1" applyNumberFormat="1" applyBorder="1" applyAlignment="1">
      <alignment wrapText="1"/>
    </xf>
    <xf numFmtId="0" fontId="2" fillId="0" borderId="1" xfId="1" applyBorder="1" applyAlignment="1">
      <alignment wrapText="1"/>
    </xf>
    <xf numFmtId="0" fontId="1" fillId="0" borderId="1" xfId="1" applyFont="1" applyBorder="1" applyAlignment="1">
      <alignment horizontal="center" vertical="center" wrapText="1"/>
    </xf>
    <xf numFmtId="22" fontId="2" fillId="0" borderId="0" xfId="1" applyNumberFormat="1" applyAlignment="1">
      <alignment horizontal="left"/>
    </xf>
    <xf numFmtId="0" fontId="2" fillId="0" borderId="0" xfId="1" pivotButton="1"/>
  </cellXfs>
  <cellStyles count="2">
    <cellStyle name="Normal" xfId="0" builtinId="0"/>
    <cellStyle name="Normal 2" xfId="1" xr:uid="{6EF17E72-5FDF-46DA-95A0-D8A580D126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[Incoming Email Dashboard.xlsx]Chart!PivotTable4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Chart!$A$2:$A$130</c:f>
              <c:strCache>
                <c:ptCount val="128"/>
                <c:pt idx="0">
                  <c:v>11/1/2024 0:00</c:v>
                </c:pt>
                <c:pt idx="1">
                  <c:v>11/1/2024 1:00</c:v>
                </c:pt>
                <c:pt idx="2">
                  <c:v>11/1/2024 2:00</c:v>
                </c:pt>
                <c:pt idx="3">
                  <c:v>11/1/2024 3:00</c:v>
                </c:pt>
                <c:pt idx="4">
                  <c:v>11/1/2024 4:00</c:v>
                </c:pt>
                <c:pt idx="5">
                  <c:v>11/1/2024 5:00</c:v>
                </c:pt>
                <c:pt idx="6">
                  <c:v>11/1/2024 6:00</c:v>
                </c:pt>
                <c:pt idx="7">
                  <c:v>11/1/2024 7:00</c:v>
                </c:pt>
                <c:pt idx="8">
                  <c:v>11/1/2024 8:00</c:v>
                </c:pt>
                <c:pt idx="9">
                  <c:v>11/1/2024 9:00</c:v>
                </c:pt>
                <c:pt idx="10">
                  <c:v>11/1/2024 10:00</c:v>
                </c:pt>
                <c:pt idx="11">
                  <c:v>11/1/2024 11:00</c:v>
                </c:pt>
                <c:pt idx="12">
                  <c:v>11/1/2024 12:00</c:v>
                </c:pt>
                <c:pt idx="13">
                  <c:v>11/1/2024 13:00</c:v>
                </c:pt>
                <c:pt idx="14">
                  <c:v>11/1/2024 14:00</c:v>
                </c:pt>
                <c:pt idx="15">
                  <c:v>11/1/2024 15:00</c:v>
                </c:pt>
                <c:pt idx="16">
                  <c:v>11/1/2024 16:00</c:v>
                </c:pt>
                <c:pt idx="17">
                  <c:v>11/1/2024 17:00</c:v>
                </c:pt>
                <c:pt idx="18">
                  <c:v>11/1/2024 18:00</c:v>
                </c:pt>
                <c:pt idx="19">
                  <c:v>11/1/2024 19:00</c:v>
                </c:pt>
                <c:pt idx="20">
                  <c:v>11/1/2024 20:00</c:v>
                </c:pt>
                <c:pt idx="21">
                  <c:v>11/1/2024 21:00</c:v>
                </c:pt>
                <c:pt idx="22">
                  <c:v>11/1/2024 22:00</c:v>
                </c:pt>
                <c:pt idx="23">
                  <c:v>11/1/2024 23:00</c:v>
                </c:pt>
                <c:pt idx="24">
                  <c:v>11/2/2024 0:00</c:v>
                </c:pt>
                <c:pt idx="25">
                  <c:v>11/2/2024 1:00</c:v>
                </c:pt>
                <c:pt idx="26">
                  <c:v>11/2/2024 2:00</c:v>
                </c:pt>
                <c:pt idx="27">
                  <c:v>11/2/2024 3:00</c:v>
                </c:pt>
                <c:pt idx="28">
                  <c:v>11/2/2024 4:00</c:v>
                </c:pt>
                <c:pt idx="29">
                  <c:v>11/2/2024 5:00</c:v>
                </c:pt>
                <c:pt idx="30">
                  <c:v>11/2/2024 6:00</c:v>
                </c:pt>
                <c:pt idx="31">
                  <c:v>11/2/2024 7:00</c:v>
                </c:pt>
                <c:pt idx="32">
                  <c:v>11/2/2024 8:00</c:v>
                </c:pt>
                <c:pt idx="33">
                  <c:v>11/2/2024 9:00</c:v>
                </c:pt>
                <c:pt idx="34">
                  <c:v>11/2/2024 10:00</c:v>
                </c:pt>
                <c:pt idx="35">
                  <c:v>11/2/2024 11:00</c:v>
                </c:pt>
                <c:pt idx="36">
                  <c:v>11/2/2024 12:00</c:v>
                </c:pt>
                <c:pt idx="37">
                  <c:v>11/2/2024 13:00</c:v>
                </c:pt>
                <c:pt idx="38">
                  <c:v>11/2/2024 14:00</c:v>
                </c:pt>
                <c:pt idx="39">
                  <c:v>11/2/2024 15:00</c:v>
                </c:pt>
                <c:pt idx="40">
                  <c:v>11/2/2024 16:00</c:v>
                </c:pt>
                <c:pt idx="41">
                  <c:v>11/2/2024 17:00</c:v>
                </c:pt>
                <c:pt idx="42">
                  <c:v>11/2/2024 18:00</c:v>
                </c:pt>
                <c:pt idx="43">
                  <c:v>11/2/2024 19:00</c:v>
                </c:pt>
                <c:pt idx="44">
                  <c:v>11/2/2024 20:00</c:v>
                </c:pt>
                <c:pt idx="45">
                  <c:v>11/2/2024 21:00</c:v>
                </c:pt>
                <c:pt idx="46">
                  <c:v>11/2/2024 22:00</c:v>
                </c:pt>
                <c:pt idx="47">
                  <c:v>11/2/2024 23:00</c:v>
                </c:pt>
                <c:pt idx="48">
                  <c:v>11/3/2024 0:00</c:v>
                </c:pt>
                <c:pt idx="49">
                  <c:v>11/3/2024 1:00</c:v>
                </c:pt>
                <c:pt idx="50">
                  <c:v>11/3/2024 2:00</c:v>
                </c:pt>
                <c:pt idx="51">
                  <c:v>11/3/2024 3:00</c:v>
                </c:pt>
                <c:pt idx="52">
                  <c:v>11/3/2024 4:00</c:v>
                </c:pt>
                <c:pt idx="53">
                  <c:v>11/3/2024 5:00</c:v>
                </c:pt>
                <c:pt idx="54">
                  <c:v>11/3/2024 6:00</c:v>
                </c:pt>
                <c:pt idx="55">
                  <c:v>11/3/2024 7:00</c:v>
                </c:pt>
                <c:pt idx="56">
                  <c:v>11/3/2024 8:00</c:v>
                </c:pt>
                <c:pt idx="57">
                  <c:v>11/3/2024 9:00</c:v>
                </c:pt>
                <c:pt idx="58">
                  <c:v>11/3/2024 10:00</c:v>
                </c:pt>
                <c:pt idx="59">
                  <c:v>11/3/2024 11:00</c:v>
                </c:pt>
                <c:pt idx="60">
                  <c:v>11/3/2024 12:00</c:v>
                </c:pt>
                <c:pt idx="61">
                  <c:v>11/3/2024 13:00</c:v>
                </c:pt>
                <c:pt idx="62">
                  <c:v>11/3/2024 14:00</c:v>
                </c:pt>
                <c:pt idx="63">
                  <c:v>11/3/2024 15:00</c:v>
                </c:pt>
                <c:pt idx="64">
                  <c:v>11/3/2024 16:00</c:v>
                </c:pt>
                <c:pt idx="65">
                  <c:v>11/3/2024 17:00</c:v>
                </c:pt>
                <c:pt idx="66">
                  <c:v>11/3/2024 18:00</c:v>
                </c:pt>
                <c:pt idx="67">
                  <c:v>11/3/2024 19:00</c:v>
                </c:pt>
                <c:pt idx="68">
                  <c:v>11/3/2024 20:00</c:v>
                </c:pt>
                <c:pt idx="69">
                  <c:v>11/3/2024 21:00</c:v>
                </c:pt>
                <c:pt idx="70">
                  <c:v>11/3/2024 22:00</c:v>
                </c:pt>
                <c:pt idx="71">
                  <c:v>11/3/2024 23:00</c:v>
                </c:pt>
                <c:pt idx="72">
                  <c:v>11/4/2024 0:00</c:v>
                </c:pt>
                <c:pt idx="73">
                  <c:v>11/4/2024 1:00</c:v>
                </c:pt>
                <c:pt idx="74">
                  <c:v>11/4/2024 2:00</c:v>
                </c:pt>
                <c:pt idx="75">
                  <c:v>11/4/2024 3:00</c:v>
                </c:pt>
                <c:pt idx="76">
                  <c:v>11/4/2024 4:00</c:v>
                </c:pt>
                <c:pt idx="77">
                  <c:v>11/4/2024 5:00</c:v>
                </c:pt>
                <c:pt idx="78">
                  <c:v>11/4/2024 6:00</c:v>
                </c:pt>
                <c:pt idx="79">
                  <c:v>11/4/2024 7:00</c:v>
                </c:pt>
                <c:pt idx="80">
                  <c:v>11/4/2024 8:00</c:v>
                </c:pt>
                <c:pt idx="81">
                  <c:v>11/4/2024 9:00</c:v>
                </c:pt>
                <c:pt idx="82">
                  <c:v>11/4/2024 10:00</c:v>
                </c:pt>
                <c:pt idx="83">
                  <c:v>11/4/2024 11:00</c:v>
                </c:pt>
                <c:pt idx="84">
                  <c:v>11/4/2024 12:00</c:v>
                </c:pt>
                <c:pt idx="85">
                  <c:v>11/4/2024 13:00</c:v>
                </c:pt>
                <c:pt idx="86">
                  <c:v>11/4/2024 14:00</c:v>
                </c:pt>
                <c:pt idx="87">
                  <c:v>11/4/2024 15:00</c:v>
                </c:pt>
                <c:pt idx="88">
                  <c:v>11/4/2024 16:00</c:v>
                </c:pt>
                <c:pt idx="89">
                  <c:v>11/4/2024 17:00</c:v>
                </c:pt>
                <c:pt idx="90">
                  <c:v>11/4/2024 18:00</c:v>
                </c:pt>
                <c:pt idx="91">
                  <c:v>11/4/2024 19:00</c:v>
                </c:pt>
                <c:pt idx="92">
                  <c:v>11/4/2024 20:00</c:v>
                </c:pt>
                <c:pt idx="93">
                  <c:v>11/4/2024 21:00</c:v>
                </c:pt>
                <c:pt idx="94">
                  <c:v>11/4/2024 22:00</c:v>
                </c:pt>
                <c:pt idx="95">
                  <c:v>11/4/2024 23:00</c:v>
                </c:pt>
                <c:pt idx="96">
                  <c:v>11/5/2024 0:00</c:v>
                </c:pt>
                <c:pt idx="97">
                  <c:v>11/5/2024 1:00</c:v>
                </c:pt>
                <c:pt idx="98">
                  <c:v>11/5/2024 2:00</c:v>
                </c:pt>
                <c:pt idx="99">
                  <c:v>11/5/2024 3:00</c:v>
                </c:pt>
                <c:pt idx="100">
                  <c:v>11/5/2024 4:00</c:v>
                </c:pt>
                <c:pt idx="101">
                  <c:v>11/5/2024 5:00</c:v>
                </c:pt>
                <c:pt idx="102">
                  <c:v>11/5/2024 6:00</c:v>
                </c:pt>
                <c:pt idx="103">
                  <c:v>11/5/2024 7:00</c:v>
                </c:pt>
                <c:pt idx="104">
                  <c:v>11/5/2024 8:00</c:v>
                </c:pt>
                <c:pt idx="105">
                  <c:v>11/5/2024 9:00</c:v>
                </c:pt>
                <c:pt idx="106">
                  <c:v>11/5/2024 10:00</c:v>
                </c:pt>
                <c:pt idx="107">
                  <c:v>11/5/2024 11:00</c:v>
                </c:pt>
                <c:pt idx="108">
                  <c:v>11/5/2024 12:00</c:v>
                </c:pt>
                <c:pt idx="109">
                  <c:v>11/5/2024 13:00</c:v>
                </c:pt>
                <c:pt idx="110">
                  <c:v>11/5/2024 14:00</c:v>
                </c:pt>
                <c:pt idx="111">
                  <c:v>11/5/2024 15:00</c:v>
                </c:pt>
                <c:pt idx="112">
                  <c:v>11/5/2024 16:00</c:v>
                </c:pt>
                <c:pt idx="113">
                  <c:v>11/5/2024 17:00</c:v>
                </c:pt>
                <c:pt idx="114">
                  <c:v>11/5/2024 18:00</c:v>
                </c:pt>
                <c:pt idx="115">
                  <c:v>11/5/2024 19:00</c:v>
                </c:pt>
                <c:pt idx="116">
                  <c:v>11/5/2024 20:00</c:v>
                </c:pt>
                <c:pt idx="117">
                  <c:v>11/5/2024 21:00</c:v>
                </c:pt>
                <c:pt idx="118">
                  <c:v>11/5/2024 22:00</c:v>
                </c:pt>
                <c:pt idx="119">
                  <c:v>11/5/2024 23:00</c:v>
                </c:pt>
                <c:pt idx="120">
                  <c:v>11/6/2024 0:00</c:v>
                </c:pt>
                <c:pt idx="121">
                  <c:v>11/6/2024 1:00</c:v>
                </c:pt>
                <c:pt idx="122">
                  <c:v>11/6/2024 2:00</c:v>
                </c:pt>
                <c:pt idx="123">
                  <c:v>11/6/2024 3:00</c:v>
                </c:pt>
                <c:pt idx="124">
                  <c:v>11/6/2024 4:00</c:v>
                </c:pt>
                <c:pt idx="125">
                  <c:v>11/6/2024 5:00</c:v>
                </c:pt>
                <c:pt idx="126">
                  <c:v>11/6/2024 6:00</c:v>
                </c:pt>
                <c:pt idx="127">
                  <c:v>11/6/2024 7:00</c:v>
                </c:pt>
              </c:strCache>
            </c:strRef>
          </c:cat>
          <c:val>
            <c:numRef>
              <c:f>Chart!$B$2:$B$130</c:f>
              <c:numCache>
                <c:formatCode>General</c:formatCode>
                <c:ptCount val="128"/>
                <c:pt idx="0">
                  <c:v>40</c:v>
                </c:pt>
                <c:pt idx="1">
                  <c:v>32</c:v>
                </c:pt>
                <c:pt idx="2">
                  <c:v>44</c:v>
                </c:pt>
                <c:pt idx="3">
                  <c:v>34</c:v>
                </c:pt>
                <c:pt idx="4">
                  <c:v>45</c:v>
                </c:pt>
                <c:pt idx="5">
                  <c:v>47</c:v>
                </c:pt>
                <c:pt idx="6">
                  <c:v>61</c:v>
                </c:pt>
                <c:pt idx="7">
                  <c:v>96</c:v>
                </c:pt>
                <c:pt idx="8">
                  <c:v>89</c:v>
                </c:pt>
                <c:pt idx="9">
                  <c:v>81</c:v>
                </c:pt>
                <c:pt idx="10">
                  <c:v>51</c:v>
                </c:pt>
                <c:pt idx="11">
                  <c:v>53</c:v>
                </c:pt>
                <c:pt idx="12">
                  <c:v>53</c:v>
                </c:pt>
                <c:pt idx="13">
                  <c:v>57</c:v>
                </c:pt>
                <c:pt idx="14">
                  <c:v>51</c:v>
                </c:pt>
                <c:pt idx="15">
                  <c:v>36</c:v>
                </c:pt>
                <c:pt idx="16">
                  <c:v>31</c:v>
                </c:pt>
                <c:pt idx="17">
                  <c:v>25</c:v>
                </c:pt>
                <c:pt idx="18">
                  <c:v>24</c:v>
                </c:pt>
                <c:pt idx="19">
                  <c:v>21</c:v>
                </c:pt>
                <c:pt idx="20">
                  <c:v>31</c:v>
                </c:pt>
                <c:pt idx="21">
                  <c:v>17</c:v>
                </c:pt>
                <c:pt idx="22">
                  <c:v>21</c:v>
                </c:pt>
                <c:pt idx="23">
                  <c:v>15</c:v>
                </c:pt>
                <c:pt idx="24">
                  <c:v>15</c:v>
                </c:pt>
                <c:pt idx="25">
                  <c:v>27</c:v>
                </c:pt>
                <c:pt idx="26">
                  <c:v>20</c:v>
                </c:pt>
                <c:pt idx="27">
                  <c:v>24</c:v>
                </c:pt>
                <c:pt idx="28">
                  <c:v>27</c:v>
                </c:pt>
                <c:pt idx="29">
                  <c:v>28</c:v>
                </c:pt>
                <c:pt idx="30">
                  <c:v>44</c:v>
                </c:pt>
                <c:pt idx="31">
                  <c:v>26</c:v>
                </c:pt>
                <c:pt idx="32">
                  <c:v>25</c:v>
                </c:pt>
                <c:pt idx="33">
                  <c:v>30</c:v>
                </c:pt>
                <c:pt idx="34">
                  <c:v>44</c:v>
                </c:pt>
                <c:pt idx="35">
                  <c:v>33</c:v>
                </c:pt>
                <c:pt idx="36">
                  <c:v>33</c:v>
                </c:pt>
                <c:pt idx="37">
                  <c:v>18</c:v>
                </c:pt>
                <c:pt idx="38">
                  <c:v>17</c:v>
                </c:pt>
                <c:pt idx="39">
                  <c:v>27</c:v>
                </c:pt>
                <c:pt idx="40">
                  <c:v>11</c:v>
                </c:pt>
                <c:pt idx="41">
                  <c:v>17</c:v>
                </c:pt>
                <c:pt idx="42">
                  <c:v>29</c:v>
                </c:pt>
                <c:pt idx="43">
                  <c:v>13</c:v>
                </c:pt>
                <c:pt idx="44">
                  <c:v>14</c:v>
                </c:pt>
                <c:pt idx="45">
                  <c:v>12</c:v>
                </c:pt>
                <c:pt idx="46">
                  <c:v>4</c:v>
                </c:pt>
                <c:pt idx="47">
                  <c:v>13</c:v>
                </c:pt>
                <c:pt idx="48">
                  <c:v>23</c:v>
                </c:pt>
                <c:pt idx="49">
                  <c:v>18</c:v>
                </c:pt>
                <c:pt idx="50">
                  <c:v>30</c:v>
                </c:pt>
                <c:pt idx="51">
                  <c:v>18</c:v>
                </c:pt>
                <c:pt idx="52">
                  <c:v>25</c:v>
                </c:pt>
                <c:pt idx="53">
                  <c:v>23</c:v>
                </c:pt>
                <c:pt idx="54">
                  <c:v>20</c:v>
                </c:pt>
                <c:pt idx="55">
                  <c:v>40</c:v>
                </c:pt>
                <c:pt idx="56">
                  <c:v>27</c:v>
                </c:pt>
                <c:pt idx="57">
                  <c:v>31</c:v>
                </c:pt>
                <c:pt idx="58">
                  <c:v>22</c:v>
                </c:pt>
                <c:pt idx="59">
                  <c:v>22</c:v>
                </c:pt>
                <c:pt idx="60">
                  <c:v>29</c:v>
                </c:pt>
                <c:pt idx="61">
                  <c:v>30</c:v>
                </c:pt>
                <c:pt idx="62">
                  <c:v>28</c:v>
                </c:pt>
                <c:pt idx="63">
                  <c:v>13</c:v>
                </c:pt>
                <c:pt idx="64">
                  <c:v>16</c:v>
                </c:pt>
                <c:pt idx="65">
                  <c:v>9</c:v>
                </c:pt>
                <c:pt idx="66">
                  <c:v>11</c:v>
                </c:pt>
                <c:pt idx="67">
                  <c:v>13</c:v>
                </c:pt>
                <c:pt idx="68">
                  <c:v>6</c:v>
                </c:pt>
                <c:pt idx="69">
                  <c:v>5</c:v>
                </c:pt>
                <c:pt idx="70">
                  <c:v>8</c:v>
                </c:pt>
                <c:pt idx="71">
                  <c:v>7</c:v>
                </c:pt>
                <c:pt idx="72">
                  <c:v>31</c:v>
                </c:pt>
                <c:pt idx="73">
                  <c:v>30</c:v>
                </c:pt>
                <c:pt idx="74">
                  <c:v>46</c:v>
                </c:pt>
                <c:pt idx="75">
                  <c:v>42</c:v>
                </c:pt>
                <c:pt idx="76">
                  <c:v>39</c:v>
                </c:pt>
                <c:pt idx="77">
                  <c:v>58</c:v>
                </c:pt>
                <c:pt idx="78">
                  <c:v>63</c:v>
                </c:pt>
                <c:pt idx="79">
                  <c:v>71</c:v>
                </c:pt>
                <c:pt idx="80">
                  <c:v>90</c:v>
                </c:pt>
                <c:pt idx="81">
                  <c:v>105</c:v>
                </c:pt>
                <c:pt idx="82">
                  <c:v>78</c:v>
                </c:pt>
                <c:pt idx="83">
                  <c:v>78</c:v>
                </c:pt>
                <c:pt idx="84">
                  <c:v>66</c:v>
                </c:pt>
                <c:pt idx="85">
                  <c:v>86</c:v>
                </c:pt>
                <c:pt idx="86">
                  <c:v>69</c:v>
                </c:pt>
                <c:pt idx="87">
                  <c:v>62</c:v>
                </c:pt>
                <c:pt idx="88">
                  <c:v>48</c:v>
                </c:pt>
                <c:pt idx="89">
                  <c:v>35</c:v>
                </c:pt>
                <c:pt idx="90">
                  <c:v>30</c:v>
                </c:pt>
                <c:pt idx="91">
                  <c:v>21</c:v>
                </c:pt>
                <c:pt idx="92">
                  <c:v>20</c:v>
                </c:pt>
                <c:pt idx="93">
                  <c:v>17</c:v>
                </c:pt>
                <c:pt idx="94">
                  <c:v>18</c:v>
                </c:pt>
                <c:pt idx="95">
                  <c:v>15</c:v>
                </c:pt>
                <c:pt idx="96">
                  <c:v>26</c:v>
                </c:pt>
                <c:pt idx="97">
                  <c:v>44</c:v>
                </c:pt>
                <c:pt idx="98">
                  <c:v>35</c:v>
                </c:pt>
                <c:pt idx="99">
                  <c:v>43</c:v>
                </c:pt>
                <c:pt idx="100">
                  <c:v>38</c:v>
                </c:pt>
                <c:pt idx="101">
                  <c:v>58</c:v>
                </c:pt>
                <c:pt idx="102">
                  <c:v>61</c:v>
                </c:pt>
                <c:pt idx="103">
                  <c:v>78</c:v>
                </c:pt>
                <c:pt idx="104">
                  <c:v>95</c:v>
                </c:pt>
                <c:pt idx="105">
                  <c:v>99</c:v>
                </c:pt>
                <c:pt idx="106">
                  <c:v>81</c:v>
                </c:pt>
                <c:pt idx="107">
                  <c:v>66</c:v>
                </c:pt>
                <c:pt idx="108">
                  <c:v>90</c:v>
                </c:pt>
                <c:pt idx="109">
                  <c:v>76</c:v>
                </c:pt>
                <c:pt idx="110">
                  <c:v>89</c:v>
                </c:pt>
                <c:pt idx="111">
                  <c:v>90</c:v>
                </c:pt>
                <c:pt idx="112">
                  <c:v>59</c:v>
                </c:pt>
                <c:pt idx="113">
                  <c:v>33</c:v>
                </c:pt>
                <c:pt idx="114">
                  <c:v>30</c:v>
                </c:pt>
                <c:pt idx="115">
                  <c:v>22</c:v>
                </c:pt>
                <c:pt idx="116">
                  <c:v>22</c:v>
                </c:pt>
                <c:pt idx="117">
                  <c:v>28</c:v>
                </c:pt>
                <c:pt idx="118">
                  <c:v>15</c:v>
                </c:pt>
                <c:pt idx="119">
                  <c:v>28</c:v>
                </c:pt>
                <c:pt idx="120">
                  <c:v>24</c:v>
                </c:pt>
                <c:pt idx="121">
                  <c:v>39</c:v>
                </c:pt>
                <c:pt idx="122">
                  <c:v>51</c:v>
                </c:pt>
                <c:pt idx="123">
                  <c:v>40</c:v>
                </c:pt>
                <c:pt idx="124">
                  <c:v>25</c:v>
                </c:pt>
                <c:pt idx="125">
                  <c:v>45</c:v>
                </c:pt>
                <c:pt idx="126">
                  <c:v>55</c:v>
                </c:pt>
                <c:pt idx="12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9-4A41-8285-F0C64E3E0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73487"/>
        <c:axId val="444072047"/>
      </c:lineChart>
      <c:catAx>
        <c:axId val="44407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72047"/>
        <c:crosses val="autoZero"/>
        <c:auto val="1"/>
        <c:lblAlgn val="ctr"/>
        <c:lblOffset val="100"/>
        <c:noMultiLvlLbl val="0"/>
      </c:catAx>
      <c:valAx>
        <c:axId val="4440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7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90486</xdr:rowOff>
    </xdr:from>
    <xdr:to>
      <xdr:col>19</xdr:col>
      <xdr:colOff>76200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F8905F-1850-487C-9454-A255B6546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, Guanglin" refreshedDate="45602.651832523145" createdVersion="8" refreshedVersion="8" minRefreshableVersion="3" recordCount="128" xr:uid="{9EC3DBAF-456C-4CB1-A6B5-42F5F16054DB}">
  <cacheSource type="worksheet">
    <worksheetSource ref="A1:F129" sheet="Incoming Email Dashboard"/>
  </cacheSource>
  <cacheFields count="6">
    <cacheField name="ROW" numFmtId="0">
      <sharedItems containsSemiMixedTypes="0" containsString="0" containsNumber="1" containsInteger="1" minValue="1" maxValue="128"/>
    </cacheField>
    <cacheField name="DISTINCTTICKETCREATED" numFmtId="0">
      <sharedItems containsSemiMixedTypes="0" containsString="0" containsNumber="1" containsInteger="1" minValue="0" maxValue="16"/>
    </cacheField>
    <cacheField name="EMAILCOUNT" numFmtId="0">
      <sharedItems containsSemiMixedTypes="0" containsString="0" containsNumber="1" containsInteger="1" minValue="4" maxValue="105"/>
    </cacheField>
    <cacheField name="EMAILWITHTICKET" numFmtId="0">
      <sharedItems containsSemiMixedTypes="0" containsString="0" containsNumber="1" containsInteger="1" minValue="2" maxValue="91"/>
    </cacheField>
    <cacheField name="SHAREDEMAILADDRESSNAME" numFmtId="0">
      <sharedItems/>
    </cacheField>
    <cacheField name="TIMESTAMP" numFmtId="22">
      <sharedItems containsSemiMixedTypes="0" containsNonDate="0" containsDate="1" containsString="0" minDate="2024-11-01T00:00:00" maxDate="2024-11-07T00:00:00" count="128">
        <d v="2024-11-01T00:00:00"/>
        <d v="2024-11-02T00:00:00"/>
        <d v="2024-11-03T00:00:00"/>
        <d v="2024-11-04T00:00:00"/>
        <d v="2024-11-05T00:00:00"/>
        <d v="2024-11-06T00:00:00"/>
        <d v="2024-11-01T01:00:00"/>
        <d v="2024-11-02T01:00:00"/>
        <d v="2024-11-03T01:00:00"/>
        <d v="2024-11-04T01:00:00"/>
        <d v="2024-11-05T01:00:00"/>
        <d v="2024-11-06T01:00:00"/>
        <d v="2024-11-01T02:00:00"/>
        <d v="2024-11-02T02:00:00"/>
        <d v="2024-11-03T02:00:00"/>
        <d v="2024-11-04T02:00:00"/>
        <d v="2024-11-05T02:00:00"/>
        <d v="2024-11-06T02:00:00"/>
        <d v="2024-11-01T03:00:00"/>
        <d v="2024-11-02T03:00:00"/>
        <d v="2024-11-03T03:00:00"/>
        <d v="2024-11-04T03:00:00"/>
        <d v="2024-11-05T03:00:00"/>
        <d v="2024-11-06T03:00:00"/>
        <d v="2024-11-01T04:00:00"/>
        <d v="2024-11-02T04:00:00"/>
        <d v="2024-11-03T04:00:00"/>
        <d v="2024-11-04T04:00:00"/>
        <d v="2024-11-05T04:00:00"/>
        <d v="2024-11-06T04:00:00"/>
        <d v="2024-11-01T05:00:00"/>
        <d v="2024-11-02T05:00:00"/>
        <d v="2024-11-03T05:00:00"/>
        <d v="2024-11-04T05:00:00"/>
        <d v="2024-11-05T05:00:00"/>
        <d v="2024-11-06T05:00:00"/>
        <d v="2024-11-01T06:00:00"/>
        <d v="2024-11-02T06:00:00"/>
        <d v="2024-11-03T06:00:00"/>
        <d v="2024-11-04T06:00:00"/>
        <d v="2024-11-05T06:00:00"/>
        <d v="2024-11-06T06:00:00"/>
        <d v="2024-11-01T07:00:00"/>
        <d v="2024-11-02T07:00:00"/>
        <d v="2024-11-03T07:00:00"/>
        <d v="2024-11-04T07:00:00"/>
        <d v="2024-11-05T07:00:00"/>
        <d v="2024-11-06T07:00:00"/>
        <d v="2024-11-01T08:00:00"/>
        <d v="2024-11-02T08:00:00"/>
        <d v="2024-11-03T08:00:00"/>
        <d v="2024-11-04T08:00:00"/>
        <d v="2024-11-05T08:00:00"/>
        <d v="2024-11-01T09:00:00"/>
        <d v="2024-11-02T09:00:00"/>
        <d v="2024-11-03T09:00:00"/>
        <d v="2024-11-04T09:00:00"/>
        <d v="2024-11-05T09:00:00"/>
        <d v="2024-11-01T10:00:00"/>
        <d v="2024-11-02T10:00:00"/>
        <d v="2024-11-03T10:00:00"/>
        <d v="2024-11-04T10:00:00"/>
        <d v="2024-11-05T10:00:00"/>
        <d v="2024-11-01T11:00:00"/>
        <d v="2024-11-02T11:00:00"/>
        <d v="2024-11-03T11:00:00"/>
        <d v="2024-11-04T11:00:00"/>
        <d v="2024-11-05T11:00:00"/>
        <d v="2024-11-01T12:00:00"/>
        <d v="2024-11-02T12:00:00"/>
        <d v="2024-11-03T12:00:00"/>
        <d v="2024-11-04T12:00:00"/>
        <d v="2024-11-05T12:00:00"/>
        <d v="2024-11-01T13:00:00"/>
        <d v="2024-11-02T13:00:00"/>
        <d v="2024-11-03T13:00:00"/>
        <d v="2024-11-04T13:00:00"/>
        <d v="2024-11-05T13:00:00"/>
        <d v="2024-11-01T14:00:00"/>
        <d v="2024-11-02T14:00:00"/>
        <d v="2024-11-03T14:00:00"/>
        <d v="2024-11-04T14:00:00"/>
        <d v="2024-11-05T14:00:00"/>
        <d v="2024-11-01T15:00:00"/>
        <d v="2024-11-02T15:00:00"/>
        <d v="2024-11-03T15:00:00"/>
        <d v="2024-11-04T15:00:00"/>
        <d v="2024-11-05T15:00:00"/>
        <d v="2024-11-01T16:00:00"/>
        <d v="2024-11-02T16:00:00"/>
        <d v="2024-11-03T16:00:00"/>
        <d v="2024-11-04T16:00:00"/>
        <d v="2024-11-05T16:00:00"/>
        <d v="2024-11-01T17:00:00"/>
        <d v="2024-11-02T17:00:00"/>
        <d v="2024-11-03T17:00:00"/>
        <d v="2024-11-04T17:00:00"/>
        <d v="2024-11-05T17:00:00"/>
        <d v="2024-11-01T18:00:00"/>
        <d v="2024-11-02T18:00:00"/>
        <d v="2024-11-03T18:00:00"/>
        <d v="2024-11-04T18:00:00"/>
        <d v="2024-11-05T18:00:00"/>
        <d v="2024-11-01T19:00:00"/>
        <d v="2024-11-02T19:00:00"/>
        <d v="2024-11-03T19:00:00"/>
        <d v="2024-11-04T19:00:00"/>
        <d v="2024-11-05T19:00:00"/>
        <d v="2024-11-01T20:00:00"/>
        <d v="2024-11-02T20:00:00"/>
        <d v="2024-11-03T20:00:00"/>
        <d v="2024-11-04T20:00:00"/>
        <d v="2024-11-05T20:00:00"/>
        <d v="2024-11-01T21:00:00"/>
        <d v="2024-11-02T21:00:00"/>
        <d v="2024-11-03T21:00:00"/>
        <d v="2024-11-04T21:00:00"/>
        <d v="2024-11-05T21:00:00"/>
        <d v="2024-11-01T22:00:00"/>
        <d v="2024-11-02T22:00:00"/>
        <d v="2024-11-03T22:00:00"/>
        <d v="2024-11-04T22:00:00"/>
        <d v="2024-11-05T22:00:00"/>
        <d v="2024-11-01T23:00:00"/>
        <d v="2024-11-02T23:00:00"/>
        <d v="2024-11-03T23:00:00"/>
        <d v="2024-11-04T23:00:00"/>
        <d v="2024-11-05T23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n v="1"/>
    <n v="6"/>
    <n v="40"/>
    <n v="29"/>
    <s v="servicedesk@marlink.com"/>
    <x v="0"/>
  </r>
  <r>
    <n v="2"/>
    <n v="0"/>
    <n v="15"/>
    <n v="11"/>
    <s v="servicedesk@marlink.com"/>
    <x v="1"/>
  </r>
  <r>
    <n v="3"/>
    <n v="4"/>
    <n v="23"/>
    <n v="15"/>
    <s v="servicedesk@marlink.com"/>
    <x v="2"/>
  </r>
  <r>
    <n v="4"/>
    <n v="4"/>
    <n v="31"/>
    <n v="21"/>
    <s v="servicedesk@marlink.com"/>
    <x v="3"/>
  </r>
  <r>
    <n v="5"/>
    <n v="3"/>
    <n v="26"/>
    <n v="21"/>
    <s v="servicedesk@marlink.com"/>
    <x v="4"/>
  </r>
  <r>
    <n v="6"/>
    <n v="4"/>
    <n v="24"/>
    <n v="18"/>
    <s v="servicedesk@marlink.com"/>
    <x v="5"/>
  </r>
  <r>
    <n v="7"/>
    <n v="7"/>
    <n v="32"/>
    <n v="32"/>
    <s v="servicedesk@marlink.com"/>
    <x v="6"/>
  </r>
  <r>
    <n v="8"/>
    <n v="2"/>
    <n v="27"/>
    <n v="24"/>
    <s v="servicedesk@marlink.com"/>
    <x v="7"/>
  </r>
  <r>
    <n v="9"/>
    <n v="2"/>
    <n v="18"/>
    <n v="15"/>
    <s v="servicedesk@marlink.com"/>
    <x v="8"/>
  </r>
  <r>
    <n v="10"/>
    <n v="5"/>
    <n v="30"/>
    <n v="30"/>
    <s v="servicedesk@marlink.com"/>
    <x v="9"/>
  </r>
  <r>
    <n v="11"/>
    <n v="6"/>
    <n v="44"/>
    <n v="36"/>
    <s v="servicedesk@marlink.com"/>
    <x v="10"/>
  </r>
  <r>
    <n v="12"/>
    <n v="6"/>
    <n v="39"/>
    <n v="33"/>
    <s v="servicedesk@marlink.com"/>
    <x v="11"/>
  </r>
  <r>
    <n v="13"/>
    <n v="7"/>
    <n v="44"/>
    <n v="35"/>
    <s v="servicedesk@marlink.com"/>
    <x v="12"/>
  </r>
  <r>
    <n v="14"/>
    <n v="4"/>
    <n v="20"/>
    <n v="17"/>
    <s v="servicedesk@marlink.com"/>
    <x v="13"/>
  </r>
  <r>
    <n v="15"/>
    <n v="3"/>
    <n v="30"/>
    <n v="25"/>
    <s v="servicedesk@marlink.com"/>
    <x v="14"/>
  </r>
  <r>
    <n v="16"/>
    <n v="5"/>
    <n v="46"/>
    <n v="35"/>
    <s v="servicedesk@marlink.com"/>
    <x v="15"/>
  </r>
  <r>
    <n v="17"/>
    <n v="5"/>
    <n v="35"/>
    <n v="31"/>
    <s v="servicedesk@marlink.com"/>
    <x v="16"/>
  </r>
  <r>
    <n v="18"/>
    <n v="6"/>
    <n v="51"/>
    <n v="45"/>
    <s v="servicedesk@marlink.com"/>
    <x v="17"/>
  </r>
  <r>
    <n v="19"/>
    <n v="7"/>
    <n v="34"/>
    <n v="29"/>
    <s v="servicedesk@marlink.com"/>
    <x v="18"/>
  </r>
  <r>
    <n v="20"/>
    <n v="3"/>
    <n v="24"/>
    <n v="23"/>
    <s v="servicedesk@marlink.com"/>
    <x v="19"/>
  </r>
  <r>
    <n v="21"/>
    <n v="0"/>
    <n v="18"/>
    <n v="18"/>
    <s v="servicedesk@marlink.com"/>
    <x v="20"/>
  </r>
  <r>
    <n v="22"/>
    <n v="4"/>
    <n v="42"/>
    <n v="30"/>
    <s v="servicedesk@marlink.com"/>
    <x v="21"/>
  </r>
  <r>
    <n v="23"/>
    <n v="5"/>
    <n v="43"/>
    <n v="38"/>
    <s v="servicedesk@marlink.com"/>
    <x v="22"/>
  </r>
  <r>
    <n v="24"/>
    <n v="6"/>
    <n v="40"/>
    <n v="36"/>
    <s v="servicedesk@marlink.com"/>
    <x v="23"/>
  </r>
  <r>
    <n v="25"/>
    <n v="8"/>
    <n v="45"/>
    <n v="36"/>
    <s v="servicedesk@marlink.com"/>
    <x v="24"/>
  </r>
  <r>
    <n v="26"/>
    <n v="2"/>
    <n v="27"/>
    <n v="21"/>
    <s v="servicedesk@marlink.com"/>
    <x v="25"/>
  </r>
  <r>
    <n v="27"/>
    <n v="3"/>
    <n v="25"/>
    <n v="19"/>
    <s v="servicedesk@marlink.com"/>
    <x v="26"/>
  </r>
  <r>
    <n v="28"/>
    <n v="4"/>
    <n v="39"/>
    <n v="29"/>
    <s v="servicedesk@marlink.com"/>
    <x v="27"/>
  </r>
  <r>
    <n v="29"/>
    <n v="7"/>
    <n v="38"/>
    <n v="35"/>
    <s v="servicedesk@marlink.com"/>
    <x v="28"/>
  </r>
  <r>
    <n v="30"/>
    <n v="2"/>
    <n v="25"/>
    <n v="20"/>
    <s v="servicedesk@marlink.com"/>
    <x v="29"/>
  </r>
  <r>
    <n v="31"/>
    <n v="4"/>
    <n v="47"/>
    <n v="39"/>
    <s v="servicedesk@marlink.com"/>
    <x v="30"/>
  </r>
  <r>
    <n v="32"/>
    <n v="2"/>
    <n v="28"/>
    <n v="19"/>
    <s v="servicedesk@marlink.com"/>
    <x v="31"/>
  </r>
  <r>
    <n v="33"/>
    <n v="1"/>
    <n v="23"/>
    <n v="19"/>
    <s v="servicedesk@marlink.com"/>
    <x v="32"/>
  </r>
  <r>
    <n v="34"/>
    <n v="11"/>
    <n v="58"/>
    <n v="47"/>
    <s v="servicedesk@marlink.com"/>
    <x v="33"/>
  </r>
  <r>
    <n v="35"/>
    <n v="12"/>
    <n v="58"/>
    <n v="50"/>
    <s v="servicedesk@marlink.com"/>
    <x v="34"/>
  </r>
  <r>
    <n v="36"/>
    <n v="5"/>
    <n v="45"/>
    <n v="41"/>
    <s v="servicedesk@marlink.com"/>
    <x v="35"/>
  </r>
  <r>
    <n v="37"/>
    <n v="9"/>
    <n v="61"/>
    <n v="57"/>
    <s v="servicedesk@marlink.com"/>
    <x v="36"/>
  </r>
  <r>
    <n v="38"/>
    <n v="3"/>
    <n v="44"/>
    <n v="36"/>
    <s v="servicedesk@marlink.com"/>
    <x v="37"/>
  </r>
  <r>
    <n v="39"/>
    <n v="2"/>
    <n v="20"/>
    <n v="13"/>
    <s v="servicedesk@marlink.com"/>
    <x v="38"/>
  </r>
  <r>
    <n v="40"/>
    <n v="3"/>
    <n v="63"/>
    <n v="49"/>
    <s v="servicedesk@marlink.com"/>
    <x v="39"/>
  </r>
  <r>
    <n v="41"/>
    <n v="7"/>
    <n v="61"/>
    <n v="54"/>
    <s v="servicedesk@marlink.com"/>
    <x v="40"/>
  </r>
  <r>
    <n v="42"/>
    <n v="11"/>
    <n v="55"/>
    <n v="49"/>
    <s v="servicedesk@marlink.com"/>
    <x v="41"/>
  </r>
  <r>
    <n v="43"/>
    <n v="16"/>
    <n v="96"/>
    <n v="82"/>
    <s v="servicedesk@marlink.com"/>
    <x v="42"/>
  </r>
  <r>
    <n v="44"/>
    <n v="4"/>
    <n v="26"/>
    <n v="21"/>
    <s v="servicedesk@marlink.com"/>
    <x v="43"/>
  </r>
  <r>
    <n v="45"/>
    <n v="7"/>
    <n v="40"/>
    <n v="33"/>
    <s v="servicedesk@marlink.com"/>
    <x v="44"/>
  </r>
  <r>
    <n v="46"/>
    <n v="8"/>
    <n v="71"/>
    <n v="60"/>
    <s v="servicedesk@marlink.com"/>
    <x v="45"/>
  </r>
  <r>
    <n v="47"/>
    <n v="16"/>
    <n v="78"/>
    <n v="67"/>
    <s v="servicedesk@marlink.com"/>
    <x v="46"/>
  </r>
  <r>
    <n v="48"/>
    <n v="2"/>
    <n v="21"/>
    <n v="19"/>
    <s v="servicedesk@marlink.com"/>
    <x v="47"/>
  </r>
  <r>
    <n v="49"/>
    <n v="6"/>
    <n v="89"/>
    <n v="76"/>
    <s v="servicedesk@marlink.com"/>
    <x v="48"/>
  </r>
  <r>
    <n v="50"/>
    <n v="5"/>
    <n v="25"/>
    <n v="22"/>
    <s v="servicedesk@marlink.com"/>
    <x v="49"/>
  </r>
  <r>
    <n v="51"/>
    <n v="3"/>
    <n v="27"/>
    <n v="22"/>
    <s v="servicedesk@marlink.com"/>
    <x v="50"/>
  </r>
  <r>
    <n v="52"/>
    <n v="16"/>
    <n v="90"/>
    <n v="80"/>
    <s v="servicedesk@marlink.com"/>
    <x v="51"/>
  </r>
  <r>
    <n v="53"/>
    <n v="8"/>
    <n v="95"/>
    <n v="81"/>
    <s v="servicedesk@marlink.com"/>
    <x v="52"/>
  </r>
  <r>
    <n v="54"/>
    <n v="7"/>
    <n v="81"/>
    <n v="74"/>
    <s v="servicedesk@marlink.com"/>
    <x v="53"/>
  </r>
  <r>
    <n v="55"/>
    <n v="2"/>
    <n v="30"/>
    <n v="24"/>
    <s v="servicedesk@marlink.com"/>
    <x v="54"/>
  </r>
  <r>
    <n v="56"/>
    <n v="1"/>
    <n v="31"/>
    <n v="25"/>
    <s v="servicedesk@marlink.com"/>
    <x v="55"/>
  </r>
  <r>
    <n v="57"/>
    <n v="16"/>
    <n v="105"/>
    <n v="91"/>
    <s v="servicedesk@marlink.com"/>
    <x v="56"/>
  </r>
  <r>
    <n v="58"/>
    <n v="10"/>
    <n v="99"/>
    <n v="88"/>
    <s v="servicedesk@marlink.com"/>
    <x v="57"/>
  </r>
  <r>
    <n v="59"/>
    <n v="5"/>
    <n v="51"/>
    <n v="40"/>
    <s v="servicedesk@marlink.com"/>
    <x v="58"/>
  </r>
  <r>
    <n v="60"/>
    <n v="2"/>
    <n v="44"/>
    <n v="38"/>
    <s v="servicedesk@marlink.com"/>
    <x v="59"/>
  </r>
  <r>
    <n v="61"/>
    <n v="3"/>
    <n v="22"/>
    <n v="18"/>
    <s v="servicedesk@marlink.com"/>
    <x v="60"/>
  </r>
  <r>
    <n v="62"/>
    <n v="8"/>
    <n v="78"/>
    <n v="61"/>
    <s v="servicedesk@marlink.com"/>
    <x v="61"/>
  </r>
  <r>
    <n v="63"/>
    <n v="13"/>
    <n v="81"/>
    <n v="74"/>
    <s v="servicedesk@marlink.com"/>
    <x v="62"/>
  </r>
  <r>
    <n v="64"/>
    <n v="5"/>
    <n v="53"/>
    <n v="42"/>
    <s v="servicedesk@marlink.com"/>
    <x v="63"/>
  </r>
  <r>
    <n v="65"/>
    <n v="1"/>
    <n v="33"/>
    <n v="21"/>
    <s v="servicedesk@marlink.com"/>
    <x v="64"/>
  </r>
  <r>
    <n v="66"/>
    <n v="1"/>
    <n v="22"/>
    <n v="20"/>
    <s v="servicedesk@marlink.com"/>
    <x v="65"/>
  </r>
  <r>
    <n v="67"/>
    <n v="8"/>
    <n v="78"/>
    <n v="68"/>
    <s v="servicedesk@marlink.com"/>
    <x v="66"/>
  </r>
  <r>
    <n v="68"/>
    <n v="11"/>
    <n v="66"/>
    <n v="60"/>
    <s v="servicedesk@marlink.com"/>
    <x v="67"/>
  </r>
  <r>
    <n v="69"/>
    <n v="7"/>
    <n v="53"/>
    <n v="43"/>
    <s v="servicedesk@marlink.com"/>
    <x v="68"/>
  </r>
  <r>
    <n v="70"/>
    <n v="2"/>
    <n v="33"/>
    <n v="27"/>
    <s v="servicedesk@marlink.com"/>
    <x v="69"/>
  </r>
  <r>
    <n v="71"/>
    <n v="5"/>
    <n v="29"/>
    <n v="24"/>
    <s v="servicedesk@marlink.com"/>
    <x v="70"/>
  </r>
  <r>
    <n v="72"/>
    <n v="9"/>
    <n v="66"/>
    <n v="54"/>
    <s v="servicedesk@marlink.com"/>
    <x v="71"/>
  </r>
  <r>
    <n v="73"/>
    <n v="4"/>
    <n v="90"/>
    <n v="77"/>
    <s v="servicedesk@marlink.com"/>
    <x v="72"/>
  </r>
  <r>
    <n v="74"/>
    <n v="4"/>
    <n v="57"/>
    <n v="44"/>
    <s v="servicedesk@marlink.com"/>
    <x v="73"/>
  </r>
  <r>
    <n v="75"/>
    <n v="4"/>
    <n v="18"/>
    <n v="14"/>
    <s v="servicedesk@marlink.com"/>
    <x v="74"/>
  </r>
  <r>
    <n v="76"/>
    <n v="6"/>
    <n v="30"/>
    <n v="21"/>
    <s v="servicedesk@marlink.com"/>
    <x v="75"/>
  </r>
  <r>
    <n v="77"/>
    <n v="13"/>
    <n v="86"/>
    <n v="71"/>
    <s v="servicedesk@marlink.com"/>
    <x v="76"/>
  </r>
  <r>
    <n v="78"/>
    <n v="12"/>
    <n v="76"/>
    <n v="65"/>
    <s v="servicedesk@marlink.com"/>
    <x v="77"/>
  </r>
  <r>
    <n v="79"/>
    <n v="1"/>
    <n v="51"/>
    <n v="42"/>
    <s v="servicedesk@marlink.com"/>
    <x v="78"/>
  </r>
  <r>
    <n v="80"/>
    <n v="5"/>
    <n v="17"/>
    <n v="14"/>
    <s v="servicedesk@marlink.com"/>
    <x v="79"/>
  </r>
  <r>
    <n v="81"/>
    <n v="2"/>
    <n v="28"/>
    <n v="15"/>
    <s v="servicedesk@marlink.com"/>
    <x v="80"/>
  </r>
  <r>
    <n v="82"/>
    <n v="7"/>
    <n v="69"/>
    <n v="52"/>
    <s v="servicedesk@marlink.com"/>
    <x v="81"/>
  </r>
  <r>
    <n v="83"/>
    <n v="9"/>
    <n v="89"/>
    <n v="76"/>
    <s v="servicedesk@marlink.com"/>
    <x v="82"/>
  </r>
  <r>
    <n v="84"/>
    <n v="3"/>
    <n v="36"/>
    <n v="29"/>
    <s v="servicedesk@marlink.com"/>
    <x v="83"/>
  </r>
  <r>
    <n v="85"/>
    <n v="2"/>
    <n v="27"/>
    <n v="17"/>
    <s v="servicedesk@marlink.com"/>
    <x v="84"/>
  </r>
  <r>
    <n v="86"/>
    <n v="1"/>
    <n v="13"/>
    <n v="10"/>
    <s v="servicedesk@marlink.com"/>
    <x v="85"/>
  </r>
  <r>
    <n v="87"/>
    <n v="5"/>
    <n v="62"/>
    <n v="49"/>
    <s v="servicedesk@marlink.com"/>
    <x v="86"/>
  </r>
  <r>
    <n v="88"/>
    <n v="10"/>
    <n v="90"/>
    <n v="70"/>
    <s v="servicedesk@marlink.com"/>
    <x v="87"/>
  </r>
  <r>
    <n v="89"/>
    <n v="5"/>
    <n v="31"/>
    <n v="29"/>
    <s v="servicedesk@marlink.com"/>
    <x v="88"/>
  </r>
  <r>
    <n v="90"/>
    <n v="1"/>
    <n v="11"/>
    <n v="10"/>
    <s v="servicedesk@marlink.com"/>
    <x v="89"/>
  </r>
  <r>
    <n v="91"/>
    <n v="1"/>
    <n v="16"/>
    <n v="10"/>
    <s v="servicedesk@marlink.com"/>
    <x v="90"/>
  </r>
  <r>
    <n v="92"/>
    <n v="3"/>
    <n v="48"/>
    <n v="36"/>
    <s v="servicedesk@marlink.com"/>
    <x v="91"/>
  </r>
  <r>
    <n v="93"/>
    <n v="7"/>
    <n v="59"/>
    <n v="42"/>
    <s v="servicedesk@marlink.com"/>
    <x v="92"/>
  </r>
  <r>
    <n v="94"/>
    <n v="5"/>
    <n v="25"/>
    <n v="21"/>
    <s v="servicedesk@marlink.com"/>
    <x v="93"/>
  </r>
  <r>
    <n v="95"/>
    <n v="5"/>
    <n v="17"/>
    <n v="13"/>
    <s v="servicedesk@marlink.com"/>
    <x v="94"/>
  </r>
  <r>
    <n v="96"/>
    <n v="1"/>
    <n v="9"/>
    <n v="7"/>
    <s v="servicedesk@marlink.com"/>
    <x v="95"/>
  </r>
  <r>
    <n v="97"/>
    <n v="3"/>
    <n v="35"/>
    <n v="30"/>
    <s v="servicedesk@marlink.com"/>
    <x v="96"/>
  </r>
  <r>
    <n v="98"/>
    <n v="2"/>
    <n v="33"/>
    <n v="30"/>
    <s v="servicedesk@marlink.com"/>
    <x v="97"/>
  </r>
  <r>
    <n v="99"/>
    <n v="1"/>
    <n v="24"/>
    <n v="17"/>
    <s v="servicedesk@marlink.com"/>
    <x v="98"/>
  </r>
  <r>
    <n v="100"/>
    <n v="2"/>
    <n v="29"/>
    <n v="23"/>
    <s v="servicedesk@marlink.com"/>
    <x v="99"/>
  </r>
  <r>
    <n v="101"/>
    <n v="3"/>
    <n v="11"/>
    <n v="8"/>
    <s v="servicedesk@marlink.com"/>
    <x v="100"/>
  </r>
  <r>
    <n v="102"/>
    <n v="2"/>
    <n v="30"/>
    <n v="23"/>
    <s v="servicedesk@marlink.com"/>
    <x v="101"/>
  </r>
  <r>
    <n v="103"/>
    <n v="2"/>
    <n v="30"/>
    <n v="28"/>
    <s v="servicedesk@marlink.com"/>
    <x v="102"/>
  </r>
  <r>
    <n v="104"/>
    <n v="1"/>
    <n v="21"/>
    <n v="15"/>
    <s v="servicedesk@marlink.com"/>
    <x v="103"/>
  </r>
  <r>
    <n v="105"/>
    <n v="1"/>
    <n v="13"/>
    <n v="10"/>
    <s v="servicedesk@marlink.com"/>
    <x v="104"/>
  </r>
  <r>
    <n v="106"/>
    <n v="3"/>
    <n v="13"/>
    <n v="12"/>
    <s v="servicedesk@marlink.com"/>
    <x v="105"/>
  </r>
  <r>
    <n v="107"/>
    <n v="0"/>
    <n v="21"/>
    <n v="17"/>
    <s v="servicedesk@marlink.com"/>
    <x v="106"/>
  </r>
  <r>
    <n v="108"/>
    <n v="2"/>
    <n v="22"/>
    <n v="18"/>
    <s v="servicedesk@marlink.com"/>
    <x v="107"/>
  </r>
  <r>
    <n v="109"/>
    <n v="1"/>
    <n v="31"/>
    <n v="24"/>
    <s v="servicedesk@marlink.com"/>
    <x v="108"/>
  </r>
  <r>
    <n v="110"/>
    <n v="4"/>
    <n v="14"/>
    <n v="9"/>
    <s v="servicedesk@marlink.com"/>
    <x v="109"/>
  </r>
  <r>
    <n v="111"/>
    <n v="0"/>
    <n v="6"/>
    <n v="5"/>
    <s v="servicedesk@marlink.com"/>
    <x v="110"/>
  </r>
  <r>
    <n v="112"/>
    <n v="1"/>
    <n v="20"/>
    <n v="19"/>
    <s v="servicedesk@marlink.com"/>
    <x v="111"/>
  </r>
  <r>
    <n v="113"/>
    <n v="8"/>
    <n v="22"/>
    <n v="21"/>
    <s v="servicedesk@marlink.com"/>
    <x v="112"/>
  </r>
  <r>
    <n v="114"/>
    <n v="0"/>
    <n v="17"/>
    <n v="13"/>
    <s v="servicedesk@marlink.com"/>
    <x v="113"/>
  </r>
  <r>
    <n v="115"/>
    <n v="1"/>
    <n v="12"/>
    <n v="3"/>
    <s v="servicedesk@marlink.com"/>
    <x v="114"/>
  </r>
  <r>
    <n v="116"/>
    <n v="1"/>
    <n v="5"/>
    <n v="2"/>
    <s v="servicedesk@marlink.com"/>
    <x v="115"/>
  </r>
  <r>
    <n v="117"/>
    <n v="2"/>
    <n v="17"/>
    <n v="15"/>
    <s v="servicedesk@marlink.com"/>
    <x v="116"/>
  </r>
  <r>
    <n v="118"/>
    <n v="1"/>
    <n v="28"/>
    <n v="21"/>
    <s v="servicedesk@marlink.com"/>
    <x v="117"/>
  </r>
  <r>
    <n v="119"/>
    <n v="3"/>
    <n v="21"/>
    <n v="16"/>
    <s v="servicedesk@marlink.com"/>
    <x v="118"/>
  </r>
  <r>
    <n v="120"/>
    <n v="1"/>
    <n v="4"/>
    <n v="2"/>
    <s v="servicedesk@marlink.com"/>
    <x v="119"/>
  </r>
  <r>
    <n v="121"/>
    <n v="0"/>
    <n v="8"/>
    <n v="4"/>
    <s v="servicedesk@marlink.com"/>
    <x v="120"/>
  </r>
  <r>
    <n v="122"/>
    <n v="2"/>
    <n v="18"/>
    <n v="14"/>
    <s v="servicedesk@marlink.com"/>
    <x v="121"/>
  </r>
  <r>
    <n v="123"/>
    <n v="0"/>
    <n v="15"/>
    <n v="12"/>
    <s v="servicedesk@marlink.com"/>
    <x v="122"/>
  </r>
  <r>
    <n v="124"/>
    <n v="0"/>
    <n v="15"/>
    <n v="11"/>
    <s v="servicedesk@marlink.com"/>
    <x v="123"/>
  </r>
  <r>
    <n v="125"/>
    <n v="1"/>
    <n v="13"/>
    <n v="9"/>
    <s v="servicedesk@marlink.com"/>
    <x v="124"/>
  </r>
  <r>
    <n v="126"/>
    <n v="1"/>
    <n v="7"/>
    <n v="6"/>
    <s v="servicedesk@marlink.com"/>
    <x v="125"/>
  </r>
  <r>
    <n v="127"/>
    <n v="1"/>
    <n v="15"/>
    <n v="9"/>
    <s v="servicedesk@marlink.com"/>
    <x v="126"/>
  </r>
  <r>
    <n v="128"/>
    <n v="0"/>
    <n v="28"/>
    <n v="25"/>
    <s v="servicedesk@marlink.com"/>
    <x v="1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D5E0A-339A-4169-A172-8B797C3DBBDC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130" firstHeaderRow="1" firstDataRow="1" firstDataCol="1"/>
  <pivotFields count="6">
    <pivotField showAll="0"/>
    <pivotField showAll="0"/>
    <pivotField dataField="1" showAll="0"/>
    <pivotField showAll="0"/>
    <pivotField showAll="0"/>
    <pivotField axis="axisRow" numFmtId="22" showAll="0">
      <items count="129">
        <item x="0"/>
        <item x="6"/>
        <item x="12"/>
        <item x="18"/>
        <item x="24"/>
        <item x="30"/>
        <item x="36"/>
        <item x="42"/>
        <item x="48"/>
        <item x="53"/>
        <item x="58"/>
        <item x="63"/>
        <item x="68"/>
        <item x="73"/>
        <item x="78"/>
        <item x="83"/>
        <item x="88"/>
        <item x="93"/>
        <item x="98"/>
        <item x="103"/>
        <item x="108"/>
        <item x="113"/>
        <item x="118"/>
        <item x="123"/>
        <item x="1"/>
        <item x="7"/>
        <item x="13"/>
        <item x="19"/>
        <item x="25"/>
        <item x="31"/>
        <item x="37"/>
        <item x="43"/>
        <item x="49"/>
        <item x="54"/>
        <item x="59"/>
        <item x="64"/>
        <item x="69"/>
        <item x="74"/>
        <item x="79"/>
        <item x="84"/>
        <item x="89"/>
        <item x="94"/>
        <item x="99"/>
        <item x="104"/>
        <item x="109"/>
        <item x="114"/>
        <item x="119"/>
        <item x="124"/>
        <item x="2"/>
        <item x="8"/>
        <item x="14"/>
        <item x="20"/>
        <item x="26"/>
        <item x="32"/>
        <item x="38"/>
        <item x="44"/>
        <item x="50"/>
        <item x="55"/>
        <item x="60"/>
        <item x="65"/>
        <item x="70"/>
        <item x="75"/>
        <item x="80"/>
        <item x="85"/>
        <item x="90"/>
        <item x="95"/>
        <item x="100"/>
        <item x="105"/>
        <item x="110"/>
        <item x="115"/>
        <item x="120"/>
        <item x="125"/>
        <item x="3"/>
        <item x="9"/>
        <item x="15"/>
        <item x="21"/>
        <item x="27"/>
        <item x="33"/>
        <item x="39"/>
        <item x="45"/>
        <item x="51"/>
        <item x="56"/>
        <item x="61"/>
        <item x="66"/>
        <item x="71"/>
        <item x="76"/>
        <item x="81"/>
        <item x="86"/>
        <item x="91"/>
        <item x="96"/>
        <item x="101"/>
        <item x="106"/>
        <item x="111"/>
        <item x="116"/>
        <item x="121"/>
        <item x="126"/>
        <item x="4"/>
        <item x="10"/>
        <item x="16"/>
        <item x="22"/>
        <item x="28"/>
        <item x="34"/>
        <item x="40"/>
        <item x="46"/>
        <item x="52"/>
        <item x="57"/>
        <item x="62"/>
        <item x="67"/>
        <item x="72"/>
        <item x="77"/>
        <item x="82"/>
        <item x="87"/>
        <item x="92"/>
        <item x="97"/>
        <item x="102"/>
        <item x="107"/>
        <item x="112"/>
        <item x="117"/>
        <item x="122"/>
        <item x="127"/>
        <item x="5"/>
        <item x="11"/>
        <item x="17"/>
        <item x="23"/>
        <item x="29"/>
        <item x="35"/>
        <item x="41"/>
        <item x="47"/>
        <item t="default"/>
      </items>
    </pivotField>
  </pivotFields>
  <rowFields count="1">
    <field x="5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dataFields count="1">
    <dataField name="Sum of EMAILCOUNT" fld="2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30F1-D46A-4F27-A15B-A6CAAD0A5C4D}">
  <dimension ref="A1:F129"/>
  <sheetViews>
    <sheetView topLeftCell="A105" workbookViewId="0">
      <selection activeCell="D11" sqref="D11"/>
    </sheetView>
  </sheetViews>
  <sheetFormatPr defaultRowHeight="15" x14ac:dyDescent="0.25"/>
  <cols>
    <col min="1" max="1" width="5.25" style="1" bestFit="1" customWidth="1"/>
    <col min="2" max="2" width="24.75" style="1" bestFit="1" customWidth="1"/>
    <col min="3" max="3" width="12.75" style="1" bestFit="1" customWidth="1"/>
    <col min="4" max="4" width="18.25" style="1" bestFit="1" customWidth="1"/>
    <col min="5" max="5" width="28" style="1" bestFit="1" customWidth="1"/>
    <col min="6" max="6" width="14.125" style="1" bestFit="1" customWidth="1"/>
    <col min="7" max="16384" width="9" style="1"/>
  </cols>
  <sheetData>
    <row r="1" spans="1:6" x14ac:dyDescent="0.25">
      <c r="A1" s="4" t="s">
        <v>6</v>
      </c>
      <c r="B1" s="4" t="s">
        <v>5</v>
      </c>
      <c r="C1" s="4" t="s">
        <v>4</v>
      </c>
      <c r="D1" s="4" t="s">
        <v>3</v>
      </c>
      <c r="E1" s="4" t="s">
        <v>2</v>
      </c>
      <c r="F1" s="4" t="s">
        <v>1</v>
      </c>
    </row>
    <row r="2" spans="1:6" x14ac:dyDescent="0.25">
      <c r="A2" s="3">
        <v>1</v>
      </c>
      <c r="B2" s="3">
        <v>6</v>
      </c>
      <c r="C2" s="3">
        <v>40</v>
      </c>
      <c r="D2" s="3">
        <v>29</v>
      </c>
      <c r="E2" s="3" t="s">
        <v>0</v>
      </c>
      <c r="F2" s="2">
        <v>45597</v>
      </c>
    </row>
    <row r="3" spans="1:6" x14ac:dyDescent="0.25">
      <c r="A3" s="3">
        <v>2</v>
      </c>
      <c r="B3" s="3">
        <v>0</v>
      </c>
      <c r="C3" s="3">
        <v>15</v>
      </c>
      <c r="D3" s="3">
        <v>11</v>
      </c>
      <c r="E3" s="3" t="s">
        <v>0</v>
      </c>
      <c r="F3" s="2">
        <v>45598</v>
      </c>
    </row>
    <row r="4" spans="1:6" x14ac:dyDescent="0.25">
      <c r="A4" s="3">
        <v>3</v>
      </c>
      <c r="B4" s="3">
        <v>4</v>
      </c>
      <c r="C4" s="3">
        <v>23</v>
      </c>
      <c r="D4" s="3">
        <v>15</v>
      </c>
      <c r="E4" s="3" t="s">
        <v>0</v>
      </c>
      <c r="F4" s="2">
        <v>45599</v>
      </c>
    </row>
    <row r="5" spans="1:6" x14ac:dyDescent="0.25">
      <c r="A5" s="3">
        <v>4</v>
      </c>
      <c r="B5" s="3">
        <v>4</v>
      </c>
      <c r="C5" s="3">
        <v>31</v>
      </c>
      <c r="D5" s="3">
        <v>21</v>
      </c>
      <c r="E5" s="3" t="s">
        <v>0</v>
      </c>
      <c r="F5" s="2">
        <v>45600</v>
      </c>
    </row>
    <row r="6" spans="1:6" x14ac:dyDescent="0.25">
      <c r="A6" s="3">
        <v>5</v>
      </c>
      <c r="B6" s="3">
        <v>3</v>
      </c>
      <c r="C6" s="3">
        <v>26</v>
      </c>
      <c r="D6" s="3">
        <v>21</v>
      </c>
      <c r="E6" s="3" t="s">
        <v>0</v>
      </c>
      <c r="F6" s="2">
        <v>45601</v>
      </c>
    </row>
    <row r="7" spans="1:6" x14ac:dyDescent="0.25">
      <c r="A7" s="3">
        <v>6</v>
      </c>
      <c r="B7" s="3">
        <v>4</v>
      </c>
      <c r="C7" s="3">
        <v>24</v>
      </c>
      <c r="D7" s="3">
        <v>18</v>
      </c>
      <c r="E7" s="3" t="s">
        <v>0</v>
      </c>
      <c r="F7" s="2">
        <v>45602</v>
      </c>
    </row>
    <row r="8" spans="1:6" x14ac:dyDescent="0.25">
      <c r="A8" s="3">
        <v>7</v>
      </c>
      <c r="B8" s="3">
        <v>7</v>
      </c>
      <c r="C8" s="3">
        <v>32</v>
      </c>
      <c r="D8" s="3">
        <v>32</v>
      </c>
      <c r="E8" s="3" t="s">
        <v>0</v>
      </c>
      <c r="F8" s="2">
        <v>45597.041666666664</v>
      </c>
    </row>
    <row r="9" spans="1:6" x14ac:dyDescent="0.25">
      <c r="A9" s="3">
        <v>8</v>
      </c>
      <c r="B9" s="3">
        <v>2</v>
      </c>
      <c r="C9" s="3">
        <v>27</v>
      </c>
      <c r="D9" s="3">
        <v>24</v>
      </c>
      <c r="E9" s="3" t="s">
        <v>0</v>
      </c>
      <c r="F9" s="2">
        <v>45598.041666666664</v>
      </c>
    </row>
    <row r="10" spans="1:6" x14ac:dyDescent="0.25">
      <c r="A10" s="3">
        <v>9</v>
      </c>
      <c r="B10" s="3">
        <v>2</v>
      </c>
      <c r="C10" s="3">
        <v>18</v>
      </c>
      <c r="D10" s="3">
        <v>15</v>
      </c>
      <c r="E10" s="3" t="s">
        <v>0</v>
      </c>
      <c r="F10" s="2">
        <v>45599.041666666664</v>
      </c>
    </row>
    <row r="11" spans="1:6" x14ac:dyDescent="0.25">
      <c r="A11" s="3">
        <v>10</v>
      </c>
      <c r="B11" s="3">
        <v>5</v>
      </c>
      <c r="C11" s="3">
        <v>30</v>
      </c>
      <c r="D11" s="3">
        <v>30</v>
      </c>
      <c r="E11" s="3" t="s">
        <v>0</v>
      </c>
      <c r="F11" s="2">
        <v>45600.041666666664</v>
      </c>
    </row>
    <row r="12" spans="1:6" x14ac:dyDescent="0.25">
      <c r="A12" s="3">
        <v>11</v>
      </c>
      <c r="B12" s="3">
        <v>6</v>
      </c>
      <c r="C12" s="3">
        <v>44</v>
      </c>
      <c r="D12" s="3">
        <v>36</v>
      </c>
      <c r="E12" s="3" t="s">
        <v>0</v>
      </c>
      <c r="F12" s="2">
        <v>45601.041666666664</v>
      </c>
    </row>
    <row r="13" spans="1:6" x14ac:dyDescent="0.25">
      <c r="A13" s="3">
        <v>12</v>
      </c>
      <c r="B13" s="3">
        <v>6</v>
      </c>
      <c r="C13" s="3">
        <v>39</v>
      </c>
      <c r="D13" s="3">
        <v>33</v>
      </c>
      <c r="E13" s="3" t="s">
        <v>0</v>
      </c>
      <c r="F13" s="2">
        <v>45602.041666666664</v>
      </c>
    </row>
    <row r="14" spans="1:6" x14ac:dyDescent="0.25">
      <c r="A14" s="3">
        <v>13</v>
      </c>
      <c r="B14" s="3">
        <v>7</v>
      </c>
      <c r="C14" s="3">
        <v>44</v>
      </c>
      <c r="D14" s="3">
        <v>35</v>
      </c>
      <c r="E14" s="3" t="s">
        <v>0</v>
      </c>
      <c r="F14" s="2">
        <v>45597.083333333336</v>
      </c>
    </row>
    <row r="15" spans="1:6" x14ac:dyDescent="0.25">
      <c r="A15" s="3">
        <v>14</v>
      </c>
      <c r="B15" s="3">
        <v>4</v>
      </c>
      <c r="C15" s="3">
        <v>20</v>
      </c>
      <c r="D15" s="3">
        <v>17</v>
      </c>
      <c r="E15" s="3" t="s">
        <v>0</v>
      </c>
      <c r="F15" s="2">
        <v>45598.083333333336</v>
      </c>
    </row>
    <row r="16" spans="1:6" x14ac:dyDescent="0.25">
      <c r="A16" s="3">
        <v>15</v>
      </c>
      <c r="B16" s="3">
        <v>3</v>
      </c>
      <c r="C16" s="3">
        <v>30</v>
      </c>
      <c r="D16" s="3">
        <v>25</v>
      </c>
      <c r="E16" s="3" t="s">
        <v>0</v>
      </c>
      <c r="F16" s="2">
        <v>45599.083333333336</v>
      </c>
    </row>
    <row r="17" spans="1:6" x14ac:dyDescent="0.25">
      <c r="A17" s="3">
        <v>16</v>
      </c>
      <c r="B17" s="3">
        <v>5</v>
      </c>
      <c r="C17" s="3">
        <v>46</v>
      </c>
      <c r="D17" s="3">
        <v>35</v>
      </c>
      <c r="E17" s="3" t="s">
        <v>0</v>
      </c>
      <c r="F17" s="2">
        <v>45600.083333333336</v>
      </c>
    </row>
    <row r="18" spans="1:6" x14ac:dyDescent="0.25">
      <c r="A18" s="3">
        <v>17</v>
      </c>
      <c r="B18" s="3">
        <v>5</v>
      </c>
      <c r="C18" s="3">
        <v>35</v>
      </c>
      <c r="D18" s="3">
        <v>31</v>
      </c>
      <c r="E18" s="3" t="s">
        <v>0</v>
      </c>
      <c r="F18" s="2">
        <v>45601.083333333336</v>
      </c>
    </row>
    <row r="19" spans="1:6" x14ac:dyDescent="0.25">
      <c r="A19" s="3">
        <v>18</v>
      </c>
      <c r="B19" s="3">
        <v>6</v>
      </c>
      <c r="C19" s="3">
        <v>51</v>
      </c>
      <c r="D19" s="3">
        <v>45</v>
      </c>
      <c r="E19" s="3" t="s">
        <v>0</v>
      </c>
      <c r="F19" s="2">
        <v>45602.083333333336</v>
      </c>
    </row>
    <row r="20" spans="1:6" x14ac:dyDescent="0.25">
      <c r="A20" s="3">
        <v>19</v>
      </c>
      <c r="B20" s="3">
        <v>7</v>
      </c>
      <c r="C20" s="3">
        <v>34</v>
      </c>
      <c r="D20" s="3">
        <v>29</v>
      </c>
      <c r="E20" s="3" t="s">
        <v>0</v>
      </c>
      <c r="F20" s="2">
        <v>45597.125</v>
      </c>
    </row>
    <row r="21" spans="1:6" x14ac:dyDescent="0.25">
      <c r="A21" s="3">
        <v>20</v>
      </c>
      <c r="B21" s="3">
        <v>3</v>
      </c>
      <c r="C21" s="3">
        <v>24</v>
      </c>
      <c r="D21" s="3">
        <v>23</v>
      </c>
      <c r="E21" s="3" t="s">
        <v>0</v>
      </c>
      <c r="F21" s="2">
        <v>45598.125</v>
      </c>
    </row>
    <row r="22" spans="1:6" x14ac:dyDescent="0.25">
      <c r="A22" s="3">
        <v>21</v>
      </c>
      <c r="B22" s="3">
        <v>0</v>
      </c>
      <c r="C22" s="3">
        <v>18</v>
      </c>
      <c r="D22" s="3">
        <v>18</v>
      </c>
      <c r="E22" s="3" t="s">
        <v>0</v>
      </c>
      <c r="F22" s="2">
        <v>45599.125</v>
      </c>
    </row>
    <row r="23" spans="1:6" x14ac:dyDescent="0.25">
      <c r="A23" s="3">
        <v>22</v>
      </c>
      <c r="B23" s="3">
        <v>4</v>
      </c>
      <c r="C23" s="3">
        <v>42</v>
      </c>
      <c r="D23" s="3">
        <v>30</v>
      </c>
      <c r="E23" s="3" t="s">
        <v>0</v>
      </c>
      <c r="F23" s="2">
        <v>45600.125</v>
      </c>
    </row>
    <row r="24" spans="1:6" x14ac:dyDescent="0.25">
      <c r="A24" s="3">
        <v>23</v>
      </c>
      <c r="B24" s="3">
        <v>5</v>
      </c>
      <c r="C24" s="3">
        <v>43</v>
      </c>
      <c r="D24" s="3">
        <v>38</v>
      </c>
      <c r="E24" s="3" t="s">
        <v>0</v>
      </c>
      <c r="F24" s="2">
        <v>45601.125</v>
      </c>
    </row>
    <row r="25" spans="1:6" x14ac:dyDescent="0.25">
      <c r="A25" s="3">
        <v>24</v>
      </c>
      <c r="B25" s="3">
        <v>6</v>
      </c>
      <c r="C25" s="3">
        <v>40</v>
      </c>
      <c r="D25" s="3">
        <v>36</v>
      </c>
      <c r="E25" s="3" t="s">
        <v>0</v>
      </c>
      <c r="F25" s="2">
        <v>45602.125</v>
      </c>
    </row>
    <row r="26" spans="1:6" x14ac:dyDescent="0.25">
      <c r="A26" s="3">
        <v>25</v>
      </c>
      <c r="B26" s="3">
        <v>8</v>
      </c>
      <c r="C26" s="3">
        <v>45</v>
      </c>
      <c r="D26" s="3">
        <v>36</v>
      </c>
      <c r="E26" s="3" t="s">
        <v>0</v>
      </c>
      <c r="F26" s="2">
        <v>45597.166666666664</v>
      </c>
    </row>
    <row r="27" spans="1:6" x14ac:dyDescent="0.25">
      <c r="A27" s="3">
        <v>26</v>
      </c>
      <c r="B27" s="3">
        <v>2</v>
      </c>
      <c r="C27" s="3">
        <v>27</v>
      </c>
      <c r="D27" s="3">
        <v>21</v>
      </c>
      <c r="E27" s="3" t="s">
        <v>0</v>
      </c>
      <c r="F27" s="2">
        <v>45598.166666666664</v>
      </c>
    </row>
    <row r="28" spans="1:6" x14ac:dyDescent="0.25">
      <c r="A28" s="3">
        <v>27</v>
      </c>
      <c r="B28" s="3">
        <v>3</v>
      </c>
      <c r="C28" s="3">
        <v>25</v>
      </c>
      <c r="D28" s="3">
        <v>19</v>
      </c>
      <c r="E28" s="3" t="s">
        <v>0</v>
      </c>
      <c r="F28" s="2">
        <v>45599.166666666664</v>
      </c>
    </row>
    <row r="29" spans="1:6" x14ac:dyDescent="0.25">
      <c r="A29" s="3">
        <v>28</v>
      </c>
      <c r="B29" s="3">
        <v>4</v>
      </c>
      <c r="C29" s="3">
        <v>39</v>
      </c>
      <c r="D29" s="3">
        <v>29</v>
      </c>
      <c r="E29" s="3" t="s">
        <v>0</v>
      </c>
      <c r="F29" s="2">
        <v>45600.166666666664</v>
      </c>
    </row>
    <row r="30" spans="1:6" x14ac:dyDescent="0.25">
      <c r="A30" s="3">
        <v>29</v>
      </c>
      <c r="B30" s="3">
        <v>7</v>
      </c>
      <c r="C30" s="3">
        <v>38</v>
      </c>
      <c r="D30" s="3">
        <v>35</v>
      </c>
      <c r="E30" s="3" t="s">
        <v>0</v>
      </c>
      <c r="F30" s="2">
        <v>45601.166666666664</v>
      </c>
    </row>
    <row r="31" spans="1:6" x14ac:dyDescent="0.25">
      <c r="A31" s="3">
        <v>30</v>
      </c>
      <c r="B31" s="3">
        <v>2</v>
      </c>
      <c r="C31" s="3">
        <v>25</v>
      </c>
      <c r="D31" s="3">
        <v>20</v>
      </c>
      <c r="E31" s="3" t="s">
        <v>0</v>
      </c>
      <c r="F31" s="2">
        <v>45602.166666666664</v>
      </c>
    </row>
    <row r="32" spans="1:6" x14ac:dyDescent="0.25">
      <c r="A32" s="3">
        <v>31</v>
      </c>
      <c r="B32" s="3">
        <v>4</v>
      </c>
      <c r="C32" s="3">
        <v>47</v>
      </c>
      <c r="D32" s="3">
        <v>39</v>
      </c>
      <c r="E32" s="3" t="s">
        <v>0</v>
      </c>
      <c r="F32" s="2">
        <v>45597.208333333336</v>
      </c>
    </row>
    <row r="33" spans="1:6" x14ac:dyDescent="0.25">
      <c r="A33" s="3">
        <v>32</v>
      </c>
      <c r="B33" s="3">
        <v>2</v>
      </c>
      <c r="C33" s="3">
        <v>28</v>
      </c>
      <c r="D33" s="3">
        <v>19</v>
      </c>
      <c r="E33" s="3" t="s">
        <v>0</v>
      </c>
      <c r="F33" s="2">
        <v>45598.208333333336</v>
      </c>
    </row>
    <row r="34" spans="1:6" x14ac:dyDescent="0.25">
      <c r="A34" s="3">
        <v>33</v>
      </c>
      <c r="B34" s="3">
        <v>1</v>
      </c>
      <c r="C34" s="3">
        <v>23</v>
      </c>
      <c r="D34" s="3">
        <v>19</v>
      </c>
      <c r="E34" s="3" t="s">
        <v>0</v>
      </c>
      <c r="F34" s="2">
        <v>45599.208333333336</v>
      </c>
    </row>
    <row r="35" spans="1:6" x14ac:dyDescent="0.25">
      <c r="A35" s="3">
        <v>34</v>
      </c>
      <c r="B35" s="3">
        <v>11</v>
      </c>
      <c r="C35" s="3">
        <v>58</v>
      </c>
      <c r="D35" s="3">
        <v>47</v>
      </c>
      <c r="E35" s="3" t="s">
        <v>0</v>
      </c>
      <c r="F35" s="2">
        <v>45600.208333333336</v>
      </c>
    </row>
    <row r="36" spans="1:6" x14ac:dyDescent="0.25">
      <c r="A36" s="3">
        <v>35</v>
      </c>
      <c r="B36" s="3">
        <v>12</v>
      </c>
      <c r="C36" s="3">
        <v>58</v>
      </c>
      <c r="D36" s="3">
        <v>50</v>
      </c>
      <c r="E36" s="3" t="s">
        <v>0</v>
      </c>
      <c r="F36" s="2">
        <v>45601.208333333336</v>
      </c>
    </row>
    <row r="37" spans="1:6" x14ac:dyDescent="0.25">
      <c r="A37" s="3">
        <v>36</v>
      </c>
      <c r="B37" s="3">
        <v>5</v>
      </c>
      <c r="C37" s="3">
        <v>45</v>
      </c>
      <c r="D37" s="3">
        <v>41</v>
      </c>
      <c r="E37" s="3" t="s">
        <v>0</v>
      </c>
      <c r="F37" s="2">
        <v>45602.208333333336</v>
      </c>
    </row>
    <row r="38" spans="1:6" x14ac:dyDescent="0.25">
      <c r="A38" s="3">
        <v>37</v>
      </c>
      <c r="B38" s="3">
        <v>9</v>
      </c>
      <c r="C38" s="3">
        <v>61</v>
      </c>
      <c r="D38" s="3">
        <v>57</v>
      </c>
      <c r="E38" s="3" t="s">
        <v>0</v>
      </c>
      <c r="F38" s="2">
        <v>45597.25</v>
      </c>
    </row>
    <row r="39" spans="1:6" x14ac:dyDescent="0.25">
      <c r="A39" s="3">
        <v>38</v>
      </c>
      <c r="B39" s="3">
        <v>3</v>
      </c>
      <c r="C39" s="3">
        <v>44</v>
      </c>
      <c r="D39" s="3">
        <v>36</v>
      </c>
      <c r="E39" s="3" t="s">
        <v>0</v>
      </c>
      <c r="F39" s="2">
        <v>45598.25</v>
      </c>
    </row>
    <row r="40" spans="1:6" x14ac:dyDescent="0.25">
      <c r="A40" s="3">
        <v>39</v>
      </c>
      <c r="B40" s="3">
        <v>2</v>
      </c>
      <c r="C40" s="3">
        <v>20</v>
      </c>
      <c r="D40" s="3">
        <v>13</v>
      </c>
      <c r="E40" s="3" t="s">
        <v>0</v>
      </c>
      <c r="F40" s="2">
        <v>45599.25</v>
      </c>
    </row>
    <row r="41" spans="1:6" x14ac:dyDescent="0.25">
      <c r="A41" s="3">
        <v>40</v>
      </c>
      <c r="B41" s="3">
        <v>3</v>
      </c>
      <c r="C41" s="3">
        <v>63</v>
      </c>
      <c r="D41" s="3">
        <v>49</v>
      </c>
      <c r="E41" s="3" t="s">
        <v>0</v>
      </c>
      <c r="F41" s="2">
        <v>45600.25</v>
      </c>
    </row>
    <row r="42" spans="1:6" x14ac:dyDescent="0.25">
      <c r="A42" s="3">
        <v>41</v>
      </c>
      <c r="B42" s="3">
        <v>7</v>
      </c>
      <c r="C42" s="3">
        <v>61</v>
      </c>
      <c r="D42" s="3">
        <v>54</v>
      </c>
      <c r="E42" s="3" t="s">
        <v>0</v>
      </c>
      <c r="F42" s="2">
        <v>45601.25</v>
      </c>
    </row>
    <row r="43" spans="1:6" x14ac:dyDescent="0.25">
      <c r="A43" s="3">
        <v>42</v>
      </c>
      <c r="B43" s="3">
        <v>11</v>
      </c>
      <c r="C43" s="3">
        <v>55</v>
      </c>
      <c r="D43" s="3">
        <v>49</v>
      </c>
      <c r="E43" s="3" t="s">
        <v>0</v>
      </c>
      <c r="F43" s="2">
        <v>45602.25</v>
      </c>
    </row>
    <row r="44" spans="1:6" x14ac:dyDescent="0.25">
      <c r="A44" s="3">
        <v>43</v>
      </c>
      <c r="B44" s="3">
        <v>16</v>
      </c>
      <c r="C44" s="3">
        <v>96</v>
      </c>
      <c r="D44" s="3">
        <v>82</v>
      </c>
      <c r="E44" s="3" t="s">
        <v>0</v>
      </c>
      <c r="F44" s="2">
        <v>45597.291666666664</v>
      </c>
    </row>
    <row r="45" spans="1:6" x14ac:dyDescent="0.25">
      <c r="A45" s="3">
        <v>44</v>
      </c>
      <c r="B45" s="3">
        <v>4</v>
      </c>
      <c r="C45" s="3">
        <v>26</v>
      </c>
      <c r="D45" s="3">
        <v>21</v>
      </c>
      <c r="E45" s="3" t="s">
        <v>0</v>
      </c>
      <c r="F45" s="2">
        <v>45598.291666666664</v>
      </c>
    </row>
    <row r="46" spans="1:6" x14ac:dyDescent="0.25">
      <c r="A46" s="3">
        <v>45</v>
      </c>
      <c r="B46" s="3">
        <v>7</v>
      </c>
      <c r="C46" s="3">
        <v>40</v>
      </c>
      <c r="D46" s="3">
        <v>33</v>
      </c>
      <c r="E46" s="3" t="s">
        <v>0</v>
      </c>
      <c r="F46" s="2">
        <v>45599.291666666664</v>
      </c>
    </row>
    <row r="47" spans="1:6" x14ac:dyDescent="0.25">
      <c r="A47" s="3">
        <v>46</v>
      </c>
      <c r="B47" s="3">
        <v>8</v>
      </c>
      <c r="C47" s="3">
        <v>71</v>
      </c>
      <c r="D47" s="3">
        <v>60</v>
      </c>
      <c r="E47" s="3" t="s">
        <v>0</v>
      </c>
      <c r="F47" s="2">
        <v>45600.291666666664</v>
      </c>
    </row>
    <row r="48" spans="1:6" x14ac:dyDescent="0.25">
      <c r="A48" s="3">
        <v>47</v>
      </c>
      <c r="B48" s="3">
        <v>16</v>
      </c>
      <c r="C48" s="3">
        <v>78</v>
      </c>
      <c r="D48" s="3">
        <v>67</v>
      </c>
      <c r="E48" s="3" t="s">
        <v>0</v>
      </c>
      <c r="F48" s="2">
        <v>45601.291666666664</v>
      </c>
    </row>
    <row r="49" spans="1:6" x14ac:dyDescent="0.25">
      <c r="A49" s="3">
        <v>48</v>
      </c>
      <c r="B49" s="3">
        <v>2</v>
      </c>
      <c r="C49" s="3">
        <v>21</v>
      </c>
      <c r="D49" s="3">
        <v>19</v>
      </c>
      <c r="E49" s="3" t="s">
        <v>0</v>
      </c>
      <c r="F49" s="2">
        <v>45602.291666666664</v>
      </c>
    </row>
    <row r="50" spans="1:6" x14ac:dyDescent="0.25">
      <c r="A50" s="3">
        <v>49</v>
      </c>
      <c r="B50" s="3">
        <v>6</v>
      </c>
      <c r="C50" s="3">
        <v>89</v>
      </c>
      <c r="D50" s="3">
        <v>76</v>
      </c>
      <c r="E50" s="3" t="s">
        <v>0</v>
      </c>
      <c r="F50" s="2">
        <v>45597.333333333336</v>
      </c>
    </row>
    <row r="51" spans="1:6" x14ac:dyDescent="0.25">
      <c r="A51" s="3">
        <v>50</v>
      </c>
      <c r="B51" s="3">
        <v>5</v>
      </c>
      <c r="C51" s="3">
        <v>25</v>
      </c>
      <c r="D51" s="3">
        <v>22</v>
      </c>
      <c r="E51" s="3" t="s">
        <v>0</v>
      </c>
      <c r="F51" s="2">
        <v>45598.333333333336</v>
      </c>
    </row>
    <row r="52" spans="1:6" x14ac:dyDescent="0.25">
      <c r="A52" s="3">
        <v>51</v>
      </c>
      <c r="B52" s="3">
        <v>3</v>
      </c>
      <c r="C52" s="3">
        <v>27</v>
      </c>
      <c r="D52" s="3">
        <v>22</v>
      </c>
      <c r="E52" s="3" t="s">
        <v>0</v>
      </c>
      <c r="F52" s="2">
        <v>45599.333333333336</v>
      </c>
    </row>
    <row r="53" spans="1:6" x14ac:dyDescent="0.25">
      <c r="A53" s="3">
        <v>52</v>
      </c>
      <c r="B53" s="3">
        <v>16</v>
      </c>
      <c r="C53" s="3">
        <v>90</v>
      </c>
      <c r="D53" s="3">
        <v>80</v>
      </c>
      <c r="E53" s="3" t="s">
        <v>0</v>
      </c>
      <c r="F53" s="2">
        <v>45600.333333333336</v>
      </c>
    </row>
    <row r="54" spans="1:6" x14ac:dyDescent="0.25">
      <c r="A54" s="3">
        <v>53</v>
      </c>
      <c r="B54" s="3">
        <v>8</v>
      </c>
      <c r="C54" s="3">
        <v>95</v>
      </c>
      <c r="D54" s="3">
        <v>81</v>
      </c>
      <c r="E54" s="3" t="s">
        <v>0</v>
      </c>
      <c r="F54" s="2">
        <v>45601.333333333336</v>
      </c>
    </row>
    <row r="55" spans="1:6" x14ac:dyDescent="0.25">
      <c r="A55" s="3">
        <v>54</v>
      </c>
      <c r="B55" s="3">
        <v>7</v>
      </c>
      <c r="C55" s="3">
        <v>81</v>
      </c>
      <c r="D55" s="3">
        <v>74</v>
      </c>
      <c r="E55" s="3" t="s">
        <v>0</v>
      </c>
      <c r="F55" s="2">
        <v>45597.375</v>
      </c>
    </row>
    <row r="56" spans="1:6" x14ac:dyDescent="0.25">
      <c r="A56" s="3">
        <v>55</v>
      </c>
      <c r="B56" s="3">
        <v>2</v>
      </c>
      <c r="C56" s="3">
        <v>30</v>
      </c>
      <c r="D56" s="3">
        <v>24</v>
      </c>
      <c r="E56" s="3" t="s">
        <v>0</v>
      </c>
      <c r="F56" s="2">
        <v>45598.375</v>
      </c>
    </row>
    <row r="57" spans="1:6" x14ac:dyDescent="0.25">
      <c r="A57" s="3">
        <v>56</v>
      </c>
      <c r="B57" s="3">
        <v>1</v>
      </c>
      <c r="C57" s="3">
        <v>31</v>
      </c>
      <c r="D57" s="3">
        <v>25</v>
      </c>
      <c r="E57" s="3" t="s">
        <v>0</v>
      </c>
      <c r="F57" s="2">
        <v>45599.375</v>
      </c>
    </row>
    <row r="58" spans="1:6" x14ac:dyDescent="0.25">
      <c r="A58" s="3">
        <v>57</v>
      </c>
      <c r="B58" s="3">
        <v>16</v>
      </c>
      <c r="C58" s="3">
        <v>105</v>
      </c>
      <c r="D58" s="3">
        <v>91</v>
      </c>
      <c r="E58" s="3" t="s">
        <v>0</v>
      </c>
      <c r="F58" s="2">
        <v>45600.375</v>
      </c>
    </row>
    <row r="59" spans="1:6" x14ac:dyDescent="0.25">
      <c r="A59" s="3">
        <v>58</v>
      </c>
      <c r="B59" s="3">
        <v>10</v>
      </c>
      <c r="C59" s="3">
        <v>99</v>
      </c>
      <c r="D59" s="3">
        <v>88</v>
      </c>
      <c r="E59" s="3" t="s">
        <v>0</v>
      </c>
      <c r="F59" s="2">
        <v>45601.375</v>
      </c>
    </row>
    <row r="60" spans="1:6" x14ac:dyDescent="0.25">
      <c r="A60" s="3">
        <v>59</v>
      </c>
      <c r="B60" s="3">
        <v>5</v>
      </c>
      <c r="C60" s="3">
        <v>51</v>
      </c>
      <c r="D60" s="3">
        <v>40</v>
      </c>
      <c r="E60" s="3" t="s">
        <v>0</v>
      </c>
      <c r="F60" s="2">
        <v>45597.416666666664</v>
      </c>
    </row>
    <row r="61" spans="1:6" x14ac:dyDescent="0.25">
      <c r="A61" s="3">
        <v>60</v>
      </c>
      <c r="B61" s="3">
        <v>2</v>
      </c>
      <c r="C61" s="3">
        <v>44</v>
      </c>
      <c r="D61" s="3">
        <v>38</v>
      </c>
      <c r="E61" s="3" t="s">
        <v>0</v>
      </c>
      <c r="F61" s="2">
        <v>45598.416666666664</v>
      </c>
    </row>
    <row r="62" spans="1:6" x14ac:dyDescent="0.25">
      <c r="A62" s="3">
        <v>61</v>
      </c>
      <c r="B62" s="3">
        <v>3</v>
      </c>
      <c r="C62" s="3">
        <v>22</v>
      </c>
      <c r="D62" s="3">
        <v>18</v>
      </c>
      <c r="E62" s="3" t="s">
        <v>0</v>
      </c>
      <c r="F62" s="2">
        <v>45599.416666666664</v>
      </c>
    </row>
    <row r="63" spans="1:6" x14ac:dyDescent="0.25">
      <c r="A63" s="3">
        <v>62</v>
      </c>
      <c r="B63" s="3">
        <v>8</v>
      </c>
      <c r="C63" s="3">
        <v>78</v>
      </c>
      <c r="D63" s="3">
        <v>61</v>
      </c>
      <c r="E63" s="3" t="s">
        <v>0</v>
      </c>
      <c r="F63" s="2">
        <v>45600.416666666664</v>
      </c>
    </row>
    <row r="64" spans="1:6" x14ac:dyDescent="0.25">
      <c r="A64" s="3">
        <v>63</v>
      </c>
      <c r="B64" s="3">
        <v>13</v>
      </c>
      <c r="C64" s="3">
        <v>81</v>
      </c>
      <c r="D64" s="3">
        <v>74</v>
      </c>
      <c r="E64" s="3" t="s">
        <v>0</v>
      </c>
      <c r="F64" s="2">
        <v>45601.416666666664</v>
      </c>
    </row>
    <row r="65" spans="1:6" x14ac:dyDescent="0.25">
      <c r="A65" s="3">
        <v>64</v>
      </c>
      <c r="B65" s="3">
        <v>5</v>
      </c>
      <c r="C65" s="3">
        <v>53</v>
      </c>
      <c r="D65" s="3">
        <v>42</v>
      </c>
      <c r="E65" s="3" t="s">
        <v>0</v>
      </c>
      <c r="F65" s="2">
        <v>45597.458333333336</v>
      </c>
    </row>
    <row r="66" spans="1:6" x14ac:dyDescent="0.25">
      <c r="A66" s="3">
        <v>65</v>
      </c>
      <c r="B66" s="3">
        <v>1</v>
      </c>
      <c r="C66" s="3">
        <v>33</v>
      </c>
      <c r="D66" s="3">
        <v>21</v>
      </c>
      <c r="E66" s="3" t="s">
        <v>0</v>
      </c>
      <c r="F66" s="2">
        <v>45598.458333333336</v>
      </c>
    </row>
    <row r="67" spans="1:6" x14ac:dyDescent="0.25">
      <c r="A67" s="3">
        <v>66</v>
      </c>
      <c r="B67" s="3">
        <v>1</v>
      </c>
      <c r="C67" s="3">
        <v>22</v>
      </c>
      <c r="D67" s="3">
        <v>20</v>
      </c>
      <c r="E67" s="3" t="s">
        <v>0</v>
      </c>
      <c r="F67" s="2">
        <v>45599.458333333336</v>
      </c>
    </row>
    <row r="68" spans="1:6" x14ac:dyDescent="0.25">
      <c r="A68" s="3">
        <v>67</v>
      </c>
      <c r="B68" s="3">
        <v>8</v>
      </c>
      <c r="C68" s="3">
        <v>78</v>
      </c>
      <c r="D68" s="3">
        <v>68</v>
      </c>
      <c r="E68" s="3" t="s">
        <v>0</v>
      </c>
      <c r="F68" s="2">
        <v>45600.458333333336</v>
      </c>
    </row>
    <row r="69" spans="1:6" x14ac:dyDescent="0.25">
      <c r="A69" s="3">
        <v>68</v>
      </c>
      <c r="B69" s="3">
        <v>11</v>
      </c>
      <c r="C69" s="3">
        <v>66</v>
      </c>
      <c r="D69" s="3">
        <v>60</v>
      </c>
      <c r="E69" s="3" t="s">
        <v>0</v>
      </c>
      <c r="F69" s="2">
        <v>45601.458333333336</v>
      </c>
    </row>
    <row r="70" spans="1:6" x14ac:dyDescent="0.25">
      <c r="A70" s="3">
        <v>69</v>
      </c>
      <c r="B70" s="3">
        <v>7</v>
      </c>
      <c r="C70" s="3">
        <v>53</v>
      </c>
      <c r="D70" s="3">
        <v>43</v>
      </c>
      <c r="E70" s="3" t="s">
        <v>0</v>
      </c>
      <c r="F70" s="2">
        <v>45597.5</v>
      </c>
    </row>
    <row r="71" spans="1:6" x14ac:dyDescent="0.25">
      <c r="A71" s="3">
        <v>70</v>
      </c>
      <c r="B71" s="3">
        <v>2</v>
      </c>
      <c r="C71" s="3">
        <v>33</v>
      </c>
      <c r="D71" s="3">
        <v>27</v>
      </c>
      <c r="E71" s="3" t="s">
        <v>0</v>
      </c>
      <c r="F71" s="2">
        <v>45598.5</v>
      </c>
    </row>
    <row r="72" spans="1:6" x14ac:dyDescent="0.25">
      <c r="A72" s="3">
        <v>71</v>
      </c>
      <c r="B72" s="3">
        <v>5</v>
      </c>
      <c r="C72" s="3">
        <v>29</v>
      </c>
      <c r="D72" s="3">
        <v>24</v>
      </c>
      <c r="E72" s="3" t="s">
        <v>0</v>
      </c>
      <c r="F72" s="2">
        <v>45599.5</v>
      </c>
    </row>
    <row r="73" spans="1:6" x14ac:dyDescent="0.25">
      <c r="A73" s="3">
        <v>72</v>
      </c>
      <c r="B73" s="3">
        <v>9</v>
      </c>
      <c r="C73" s="3">
        <v>66</v>
      </c>
      <c r="D73" s="3">
        <v>54</v>
      </c>
      <c r="E73" s="3" t="s">
        <v>0</v>
      </c>
      <c r="F73" s="2">
        <v>45600.5</v>
      </c>
    </row>
    <row r="74" spans="1:6" x14ac:dyDescent="0.25">
      <c r="A74" s="3">
        <v>73</v>
      </c>
      <c r="B74" s="3">
        <v>4</v>
      </c>
      <c r="C74" s="3">
        <v>90</v>
      </c>
      <c r="D74" s="3">
        <v>77</v>
      </c>
      <c r="E74" s="3" t="s">
        <v>0</v>
      </c>
      <c r="F74" s="2">
        <v>45601.5</v>
      </c>
    </row>
    <row r="75" spans="1:6" x14ac:dyDescent="0.25">
      <c r="A75" s="3">
        <v>74</v>
      </c>
      <c r="B75" s="3">
        <v>4</v>
      </c>
      <c r="C75" s="3">
        <v>57</v>
      </c>
      <c r="D75" s="3">
        <v>44</v>
      </c>
      <c r="E75" s="3" t="s">
        <v>0</v>
      </c>
      <c r="F75" s="2">
        <v>45597.541666666664</v>
      </c>
    </row>
    <row r="76" spans="1:6" x14ac:dyDescent="0.25">
      <c r="A76" s="3">
        <v>75</v>
      </c>
      <c r="B76" s="3">
        <v>4</v>
      </c>
      <c r="C76" s="3">
        <v>18</v>
      </c>
      <c r="D76" s="3">
        <v>14</v>
      </c>
      <c r="E76" s="3" t="s">
        <v>0</v>
      </c>
      <c r="F76" s="2">
        <v>45598.541666666664</v>
      </c>
    </row>
    <row r="77" spans="1:6" x14ac:dyDescent="0.25">
      <c r="A77" s="3">
        <v>76</v>
      </c>
      <c r="B77" s="3">
        <v>6</v>
      </c>
      <c r="C77" s="3">
        <v>30</v>
      </c>
      <c r="D77" s="3">
        <v>21</v>
      </c>
      <c r="E77" s="3" t="s">
        <v>0</v>
      </c>
      <c r="F77" s="2">
        <v>45599.541666666664</v>
      </c>
    </row>
    <row r="78" spans="1:6" x14ac:dyDescent="0.25">
      <c r="A78" s="3">
        <v>77</v>
      </c>
      <c r="B78" s="3">
        <v>13</v>
      </c>
      <c r="C78" s="3">
        <v>86</v>
      </c>
      <c r="D78" s="3">
        <v>71</v>
      </c>
      <c r="E78" s="3" t="s">
        <v>0</v>
      </c>
      <c r="F78" s="2">
        <v>45600.541666666664</v>
      </c>
    </row>
    <row r="79" spans="1:6" x14ac:dyDescent="0.25">
      <c r="A79" s="3">
        <v>78</v>
      </c>
      <c r="B79" s="3">
        <v>12</v>
      </c>
      <c r="C79" s="3">
        <v>76</v>
      </c>
      <c r="D79" s="3">
        <v>65</v>
      </c>
      <c r="E79" s="3" t="s">
        <v>0</v>
      </c>
      <c r="F79" s="2">
        <v>45601.541666666664</v>
      </c>
    </row>
    <row r="80" spans="1:6" x14ac:dyDescent="0.25">
      <c r="A80" s="3">
        <v>79</v>
      </c>
      <c r="B80" s="3">
        <v>1</v>
      </c>
      <c r="C80" s="3">
        <v>51</v>
      </c>
      <c r="D80" s="3">
        <v>42</v>
      </c>
      <c r="E80" s="3" t="s">
        <v>0</v>
      </c>
      <c r="F80" s="2">
        <v>45597.583333333336</v>
      </c>
    </row>
    <row r="81" spans="1:6" x14ac:dyDescent="0.25">
      <c r="A81" s="3">
        <v>80</v>
      </c>
      <c r="B81" s="3">
        <v>5</v>
      </c>
      <c r="C81" s="3">
        <v>17</v>
      </c>
      <c r="D81" s="3">
        <v>14</v>
      </c>
      <c r="E81" s="3" t="s">
        <v>0</v>
      </c>
      <c r="F81" s="2">
        <v>45598.583333333336</v>
      </c>
    </row>
    <row r="82" spans="1:6" x14ac:dyDescent="0.25">
      <c r="A82" s="3">
        <v>81</v>
      </c>
      <c r="B82" s="3">
        <v>2</v>
      </c>
      <c r="C82" s="3">
        <v>28</v>
      </c>
      <c r="D82" s="3">
        <v>15</v>
      </c>
      <c r="E82" s="3" t="s">
        <v>0</v>
      </c>
      <c r="F82" s="2">
        <v>45599.583333333336</v>
      </c>
    </row>
    <row r="83" spans="1:6" x14ac:dyDescent="0.25">
      <c r="A83" s="3">
        <v>82</v>
      </c>
      <c r="B83" s="3">
        <v>7</v>
      </c>
      <c r="C83" s="3">
        <v>69</v>
      </c>
      <c r="D83" s="3">
        <v>52</v>
      </c>
      <c r="E83" s="3" t="s">
        <v>0</v>
      </c>
      <c r="F83" s="2">
        <v>45600.583333333336</v>
      </c>
    </row>
    <row r="84" spans="1:6" x14ac:dyDescent="0.25">
      <c r="A84" s="3">
        <v>83</v>
      </c>
      <c r="B84" s="3">
        <v>9</v>
      </c>
      <c r="C84" s="3">
        <v>89</v>
      </c>
      <c r="D84" s="3">
        <v>76</v>
      </c>
      <c r="E84" s="3" t="s">
        <v>0</v>
      </c>
      <c r="F84" s="2">
        <v>45601.583333333336</v>
      </c>
    </row>
    <row r="85" spans="1:6" x14ac:dyDescent="0.25">
      <c r="A85" s="3">
        <v>84</v>
      </c>
      <c r="B85" s="3">
        <v>3</v>
      </c>
      <c r="C85" s="3">
        <v>36</v>
      </c>
      <c r="D85" s="3">
        <v>29</v>
      </c>
      <c r="E85" s="3" t="s">
        <v>0</v>
      </c>
      <c r="F85" s="2">
        <v>45597.625</v>
      </c>
    </row>
    <row r="86" spans="1:6" x14ac:dyDescent="0.25">
      <c r="A86" s="3">
        <v>85</v>
      </c>
      <c r="B86" s="3">
        <v>2</v>
      </c>
      <c r="C86" s="3">
        <v>27</v>
      </c>
      <c r="D86" s="3">
        <v>17</v>
      </c>
      <c r="E86" s="3" t="s">
        <v>0</v>
      </c>
      <c r="F86" s="2">
        <v>45598.625</v>
      </c>
    </row>
    <row r="87" spans="1:6" x14ac:dyDescent="0.25">
      <c r="A87" s="3">
        <v>86</v>
      </c>
      <c r="B87" s="3">
        <v>1</v>
      </c>
      <c r="C87" s="3">
        <v>13</v>
      </c>
      <c r="D87" s="3">
        <v>10</v>
      </c>
      <c r="E87" s="3" t="s">
        <v>0</v>
      </c>
      <c r="F87" s="2">
        <v>45599.625</v>
      </c>
    </row>
    <row r="88" spans="1:6" x14ac:dyDescent="0.25">
      <c r="A88" s="3">
        <v>87</v>
      </c>
      <c r="B88" s="3">
        <v>5</v>
      </c>
      <c r="C88" s="3">
        <v>62</v>
      </c>
      <c r="D88" s="3">
        <v>49</v>
      </c>
      <c r="E88" s="3" t="s">
        <v>0</v>
      </c>
      <c r="F88" s="2">
        <v>45600.625</v>
      </c>
    </row>
    <row r="89" spans="1:6" x14ac:dyDescent="0.25">
      <c r="A89" s="3">
        <v>88</v>
      </c>
      <c r="B89" s="3">
        <v>10</v>
      </c>
      <c r="C89" s="3">
        <v>90</v>
      </c>
      <c r="D89" s="3">
        <v>70</v>
      </c>
      <c r="E89" s="3" t="s">
        <v>0</v>
      </c>
      <c r="F89" s="2">
        <v>45601.625</v>
      </c>
    </row>
    <row r="90" spans="1:6" x14ac:dyDescent="0.25">
      <c r="A90" s="3">
        <v>89</v>
      </c>
      <c r="B90" s="3">
        <v>5</v>
      </c>
      <c r="C90" s="3">
        <v>31</v>
      </c>
      <c r="D90" s="3">
        <v>29</v>
      </c>
      <c r="E90" s="3" t="s">
        <v>0</v>
      </c>
      <c r="F90" s="2">
        <v>45597.666666666664</v>
      </c>
    </row>
    <row r="91" spans="1:6" x14ac:dyDescent="0.25">
      <c r="A91" s="3">
        <v>90</v>
      </c>
      <c r="B91" s="3">
        <v>1</v>
      </c>
      <c r="C91" s="3">
        <v>11</v>
      </c>
      <c r="D91" s="3">
        <v>10</v>
      </c>
      <c r="E91" s="3" t="s">
        <v>0</v>
      </c>
      <c r="F91" s="2">
        <v>45598.666666666664</v>
      </c>
    </row>
    <row r="92" spans="1:6" x14ac:dyDescent="0.25">
      <c r="A92" s="3">
        <v>91</v>
      </c>
      <c r="B92" s="3">
        <v>1</v>
      </c>
      <c r="C92" s="3">
        <v>16</v>
      </c>
      <c r="D92" s="3">
        <v>10</v>
      </c>
      <c r="E92" s="3" t="s">
        <v>0</v>
      </c>
      <c r="F92" s="2">
        <v>45599.666666666664</v>
      </c>
    </row>
    <row r="93" spans="1:6" x14ac:dyDescent="0.25">
      <c r="A93" s="3">
        <v>92</v>
      </c>
      <c r="B93" s="3">
        <v>3</v>
      </c>
      <c r="C93" s="3">
        <v>48</v>
      </c>
      <c r="D93" s="3">
        <v>36</v>
      </c>
      <c r="E93" s="3" t="s">
        <v>0</v>
      </c>
      <c r="F93" s="2">
        <v>45600.666666666664</v>
      </c>
    </row>
    <row r="94" spans="1:6" x14ac:dyDescent="0.25">
      <c r="A94" s="3">
        <v>93</v>
      </c>
      <c r="B94" s="3">
        <v>7</v>
      </c>
      <c r="C94" s="3">
        <v>59</v>
      </c>
      <c r="D94" s="3">
        <v>42</v>
      </c>
      <c r="E94" s="3" t="s">
        <v>0</v>
      </c>
      <c r="F94" s="2">
        <v>45601.666666666664</v>
      </c>
    </row>
    <row r="95" spans="1:6" x14ac:dyDescent="0.25">
      <c r="A95" s="3">
        <v>94</v>
      </c>
      <c r="B95" s="3">
        <v>5</v>
      </c>
      <c r="C95" s="3">
        <v>25</v>
      </c>
      <c r="D95" s="3">
        <v>21</v>
      </c>
      <c r="E95" s="3" t="s">
        <v>0</v>
      </c>
      <c r="F95" s="2">
        <v>45597.708333333336</v>
      </c>
    </row>
    <row r="96" spans="1:6" x14ac:dyDescent="0.25">
      <c r="A96" s="3">
        <v>95</v>
      </c>
      <c r="B96" s="3">
        <v>5</v>
      </c>
      <c r="C96" s="3">
        <v>17</v>
      </c>
      <c r="D96" s="3">
        <v>13</v>
      </c>
      <c r="E96" s="3" t="s">
        <v>0</v>
      </c>
      <c r="F96" s="2">
        <v>45598.708333333336</v>
      </c>
    </row>
    <row r="97" spans="1:6" x14ac:dyDescent="0.25">
      <c r="A97" s="3">
        <v>96</v>
      </c>
      <c r="B97" s="3">
        <v>1</v>
      </c>
      <c r="C97" s="3">
        <v>9</v>
      </c>
      <c r="D97" s="3">
        <v>7</v>
      </c>
      <c r="E97" s="3" t="s">
        <v>0</v>
      </c>
      <c r="F97" s="2">
        <v>45599.708333333336</v>
      </c>
    </row>
    <row r="98" spans="1:6" x14ac:dyDescent="0.25">
      <c r="A98" s="3">
        <v>97</v>
      </c>
      <c r="B98" s="3">
        <v>3</v>
      </c>
      <c r="C98" s="3">
        <v>35</v>
      </c>
      <c r="D98" s="3">
        <v>30</v>
      </c>
      <c r="E98" s="3" t="s">
        <v>0</v>
      </c>
      <c r="F98" s="2">
        <v>45600.708333333336</v>
      </c>
    </row>
    <row r="99" spans="1:6" x14ac:dyDescent="0.25">
      <c r="A99" s="3">
        <v>98</v>
      </c>
      <c r="B99" s="3">
        <v>2</v>
      </c>
      <c r="C99" s="3">
        <v>33</v>
      </c>
      <c r="D99" s="3">
        <v>30</v>
      </c>
      <c r="E99" s="3" t="s">
        <v>0</v>
      </c>
      <c r="F99" s="2">
        <v>45601.708333333336</v>
      </c>
    </row>
    <row r="100" spans="1:6" x14ac:dyDescent="0.25">
      <c r="A100" s="3">
        <v>99</v>
      </c>
      <c r="B100" s="3">
        <v>1</v>
      </c>
      <c r="C100" s="3">
        <v>24</v>
      </c>
      <c r="D100" s="3">
        <v>17</v>
      </c>
      <c r="E100" s="3" t="s">
        <v>0</v>
      </c>
      <c r="F100" s="2">
        <v>45597.75</v>
      </c>
    </row>
    <row r="101" spans="1:6" x14ac:dyDescent="0.25">
      <c r="A101" s="3">
        <v>100</v>
      </c>
      <c r="B101" s="3">
        <v>2</v>
      </c>
      <c r="C101" s="3">
        <v>29</v>
      </c>
      <c r="D101" s="3">
        <v>23</v>
      </c>
      <c r="E101" s="3" t="s">
        <v>0</v>
      </c>
      <c r="F101" s="2">
        <v>45598.75</v>
      </c>
    </row>
    <row r="102" spans="1:6" x14ac:dyDescent="0.25">
      <c r="A102" s="3">
        <v>101</v>
      </c>
      <c r="B102" s="3">
        <v>3</v>
      </c>
      <c r="C102" s="3">
        <v>11</v>
      </c>
      <c r="D102" s="3">
        <v>8</v>
      </c>
      <c r="E102" s="3" t="s">
        <v>0</v>
      </c>
      <c r="F102" s="2">
        <v>45599.75</v>
      </c>
    </row>
    <row r="103" spans="1:6" x14ac:dyDescent="0.25">
      <c r="A103" s="3">
        <v>102</v>
      </c>
      <c r="B103" s="3">
        <v>2</v>
      </c>
      <c r="C103" s="3">
        <v>30</v>
      </c>
      <c r="D103" s="3">
        <v>23</v>
      </c>
      <c r="E103" s="3" t="s">
        <v>0</v>
      </c>
      <c r="F103" s="2">
        <v>45600.75</v>
      </c>
    </row>
    <row r="104" spans="1:6" x14ac:dyDescent="0.25">
      <c r="A104" s="3">
        <v>103</v>
      </c>
      <c r="B104" s="3">
        <v>2</v>
      </c>
      <c r="C104" s="3">
        <v>30</v>
      </c>
      <c r="D104" s="3">
        <v>28</v>
      </c>
      <c r="E104" s="3" t="s">
        <v>0</v>
      </c>
      <c r="F104" s="2">
        <v>45601.75</v>
      </c>
    </row>
    <row r="105" spans="1:6" x14ac:dyDescent="0.25">
      <c r="A105" s="3">
        <v>104</v>
      </c>
      <c r="B105" s="3">
        <v>1</v>
      </c>
      <c r="C105" s="3">
        <v>21</v>
      </c>
      <c r="D105" s="3">
        <v>15</v>
      </c>
      <c r="E105" s="3" t="s">
        <v>0</v>
      </c>
      <c r="F105" s="2">
        <v>45597.791666666664</v>
      </c>
    </row>
    <row r="106" spans="1:6" x14ac:dyDescent="0.25">
      <c r="A106" s="3">
        <v>105</v>
      </c>
      <c r="B106" s="3">
        <v>1</v>
      </c>
      <c r="C106" s="3">
        <v>13</v>
      </c>
      <c r="D106" s="3">
        <v>10</v>
      </c>
      <c r="E106" s="3" t="s">
        <v>0</v>
      </c>
      <c r="F106" s="2">
        <v>45598.791666666664</v>
      </c>
    </row>
    <row r="107" spans="1:6" x14ac:dyDescent="0.25">
      <c r="A107" s="3">
        <v>106</v>
      </c>
      <c r="B107" s="3">
        <v>3</v>
      </c>
      <c r="C107" s="3">
        <v>13</v>
      </c>
      <c r="D107" s="3">
        <v>12</v>
      </c>
      <c r="E107" s="3" t="s">
        <v>0</v>
      </c>
      <c r="F107" s="2">
        <v>45599.791666666664</v>
      </c>
    </row>
    <row r="108" spans="1:6" x14ac:dyDescent="0.25">
      <c r="A108" s="3">
        <v>107</v>
      </c>
      <c r="B108" s="3">
        <v>0</v>
      </c>
      <c r="C108" s="3">
        <v>21</v>
      </c>
      <c r="D108" s="3">
        <v>17</v>
      </c>
      <c r="E108" s="3" t="s">
        <v>0</v>
      </c>
      <c r="F108" s="2">
        <v>45600.791666666664</v>
      </c>
    </row>
    <row r="109" spans="1:6" x14ac:dyDescent="0.25">
      <c r="A109" s="3">
        <v>108</v>
      </c>
      <c r="B109" s="3">
        <v>2</v>
      </c>
      <c r="C109" s="3">
        <v>22</v>
      </c>
      <c r="D109" s="3">
        <v>18</v>
      </c>
      <c r="E109" s="3" t="s">
        <v>0</v>
      </c>
      <c r="F109" s="2">
        <v>45601.791666666664</v>
      </c>
    </row>
    <row r="110" spans="1:6" x14ac:dyDescent="0.25">
      <c r="A110" s="3">
        <v>109</v>
      </c>
      <c r="B110" s="3">
        <v>1</v>
      </c>
      <c r="C110" s="3">
        <v>31</v>
      </c>
      <c r="D110" s="3">
        <v>24</v>
      </c>
      <c r="E110" s="3" t="s">
        <v>0</v>
      </c>
      <c r="F110" s="2">
        <v>45597.833333333336</v>
      </c>
    </row>
    <row r="111" spans="1:6" x14ac:dyDescent="0.25">
      <c r="A111" s="3">
        <v>110</v>
      </c>
      <c r="B111" s="3">
        <v>4</v>
      </c>
      <c r="C111" s="3">
        <v>14</v>
      </c>
      <c r="D111" s="3">
        <v>9</v>
      </c>
      <c r="E111" s="3" t="s">
        <v>0</v>
      </c>
      <c r="F111" s="2">
        <v>45598.833333333336</v>
      </c>
    </row>
    <row r="112" spans="1:6" x14ac:dyDescent="0.25">
      <c r="A112" s="3">
        <v>111</v>
      </c>
      <c r="B112" s="3">
        <v>0</v>
      </c>
      <c r="C112" s="3">
        <v>6</v>
      </c>
      <c r="D112" s="3">
        <v>5</v>
      </c>
      <c r="E112" s="3" t="s">
        <v>0</v>
      </c>
      <c r="F112" s="2">
        <v>45599.833333333336</v>
      </c>
    </row>
    <row r="113" spans="1:6" x14ac:dyDescent="0.25">
      <c r="A113" s="3">
        <v>112</v>
      </c>
      <c r="B113" s="3">
        <v>1</v>
      </c>
      <c r="C113" s="3">
        <v>20</v>
      </c>
      <c r="D113" s="3">
        <v>19</v>
      </c>
      <c r="E113" s="3" t="s">
        <v>0</v>
      </c>
      <c r="F113" s="2">
        <v>45600.833333333336</v>
      </c>
    </row>
    <row r="114" spans="1:6" x14ac:dyDescent="0.25">
      <c r="A114" s="3">
        <v>113</v>
      </c>
      <c r="B114" s="3">
        <v>8</v>
      </c>
      <c r="C114" s="3">
        <v>22</v>
      </c>
      <c r="D114" s="3">
        <v>21</v>
      </c>
      <c r="E114" s="3" t="s">
        <v>0</v>
      </c>
      <c r="F114" s="2">
        <v>45601.833333333336</v>
      </c>
    </row>
    <row r="115" spans="1:6" x14ac:dyDescent="0.25">
      <c r="A115" s="3">
        <v>114</v>
      </c>
      <c r="B115" s="3">
        <v>0</v>
      </c>
      <c r="C115" s="3">
        <v>17</v>
      </c>
      <c r="D115" s="3">
        <v>13</v>
      </c>
      <c r="E115" s="3" t="s">
        <v>0</v>
      </c>
      <c r="F115" s="2">
        <v>45597.875</v>
      </c>
    </row>
    <row r="116" spans="1:6" x14ac:dyDescent="0.25">
      <c r="A116" s="3">
        <v>115</v>
      </c>
      <c r="B116" s="3">
        <v>1</v>
      </c>
      <c r="C116" s="3">
        <v>12</v>
      </c>
      <c r="D116" s="3">
        <v>3</v>
      </c>
      <c r="E116" s="3" t="s">
        <v>0</v>
      </c>
      <c r="F116" s="2">
        <v>45598.875</v>
      </c>
    </row>
    <row r="117" spans="1:6" x14ac:dyDescent="0.25">
      <c r="A117" s="3">
        <v>116</v>
      </c>
      <c r="B117" s="3">
        <v>1</v>
      </c>
      <c r="C117" s="3">
        <v>5</v>
      </c>
      <c r="D117" s="3">
        <v>2</v>
      </c>
      <c r="E117" s="3" t="s">
        <v>0</v>
      </c>
      <c r="F117" s="2">
        <v>45599.875</v>
      </c>
    </row>
    <row r="118" spans="1:6" x14ac:dyDescent="0.25">
      <c r="A118" s="3">
        <v>117</v>
      </c>
      <c r="B118" s="3">
        <v>2</v>
      </c>
      <c r="C118" s="3">
        <v>17</v>
      </c>
      <c r="D118" s="3">
        <v>15</v>
      </c>
      <c r="E118" s="3" t="s">
        <v>0</v>
      </c>
      <c r="F118" s="2">
        <v>45600.875</v>
      </c>
    </row>
    <row r="119" spans="1:6" x14ac:dyDescent="0.25">
      <c r="A119" s="3">
        <v>118</v>
      </c>
      <c r="B119" s="3">
        <v>1</v>
      </c>
      <c r="C119" s="3">
        <v>28</v>
      </c>
      <c r="D119" s="3">
        <v>21</v>
      </c>
      <c r="E119" s="3" t="s">
        <v>0</v>
      </c>
      <c r="F119" s="2">
        <v>45601.875</v>
      </c>
    </row>
    <row r="120" spans="1:6" x14ac:dyDescent="0.25">
      <c r="A120" s="3">
        <v>119</v>
      </c>
      <c r="B120" s="3">
        <v>3</v>
      </c>
      <c r="C120" s="3">
        <v>21</v>
      </c>
      <c r="D120" s="3">
        <v>16</v>
      </c>
      <c r="E120" s="3" t="s">
        <v>0</v>
      </c>
      <c r="F120" s="2">
        <v>45597.916666666664</v>
      </c>
    </row>
    <row r="121" spans="1:6" x14ac:dyDescent="0.25">
      <c r="A121" s="3">
        <v>120</v>
      </c>
      <c r="B121" s="3">
        <v>1</v>
      </c>
      <c r="C121" s="3">
        <v>4</v>
      </c>
      <c r="D121" s="3">
        <v>2</v>
      </c>
      <c r="E121" s="3" t="s">
        <v>0</v>
      </c>
      <c r="F121" s="2">
        <v>45598.916666666664</v>
      </c>
    </row>
    <row r="122" spans="1:6" x14ac:dyDescent="0.25">
      <c r="A122" s="3">
        <v>121</v>
      </c>
      <c r="B122" s="3">
        <v>0</v>
      </c>
      <c r="C122" s="3">
        <v>8</v>
      </c>
      <c r="D122" s="3">
        <v>4</v>
      </c>
      <c r="E122" s="3" t="s">
        <v>0</v>
      </c>
      <c r="F122" s="2">
        <v>45599.916666666664</v>
      </c>
    </row>
    <row r="123" spans="1:6" x14ac:dyDescent="0.25">
      <c r="A123" s="3">
        <v>122</v>
      </c>
      <c r="B123" s="3">
        <v>2</v>
      </c>
      <c r="C123" s="3">
        <v>18</v>
      </c>
      <c r="D123" s="3">
        <v>14</v>
      </c>
      <c r="E123" s="3" t="s">
        <v>0</v>
      </c>
      <c r="F123" s="2">
        <v>45600.916666666664</v>
      </c>
    </row>
    <row r="124" spans="1:6" x14ac:dyDescent="0.25">
      <c r="A124" s="3">
        <v>123</v>
      </c>
      <c r="B124" s="3">
        <v>0</v>
      </c>
      <c r="C124" s="3">
        <v>15</v>
      </c>
      <c r="D124" s="3">
        <v>12</v>
      </c>
      <c r="E124" s="3" t="s">
        <v>0</v>
      </c>
      <c r="F124" s="2">
        <v>45601.916666666664</v>
      </c>
    </row>
    <row r="125" spans="1:6" x14ac:dyDescent="0.25">
      <c r="A125" s="3">
        <v>124</v>
      </c>
      <c r="B125" s="3">
        <v>0</v>
      </c>
      <c r="C125" s="3">
        <v>15</v>
      </c>
      <c r="D125" s="3">
        <v>11</v>
      </c>
      <c r="E125" s="3" t="s">
        <v>0</v>
      </c>
      <c r="F125" s="2">
        <v>45597.958333333336</v>
      </c>
    </row>
    <row r="126" spans="1:6" x14ac:dyDescent="0.25">
      <c r="A126" s="3">
        <v>125</v>
      </c>
      <c r="B126" s="3">
        <v>1</v>
      </c>
      <c r="C126" s="3">
        <v>13</v>
      </c>
      <c r="D126" s="3">
        <v>9</v>
      </c>
      <c r="E126" s="3" t="s">
        <v>0</v>
      </c>
      <c r="F126" s="2">
        <v>45598.958333333336</v>
      </c>
    </row>
    <row r="127" spans="1:6" x14ac:dyDescent="0.25">
      <c r="A127" s="3">
        <v>126</v>
      </c>
      <c r="B127" s="3">
        <v>1</v>
      </c>
      <c r="C127" s="3">
        <v>7</v>
      </c>
      <c r="D127" s="3">
        <v>6</v>
      </c>
      <c r="E127" s="3" t="s">
        <v>0</v>
      </c>
      <c r="F127" s="2">
        <v>45599.958333333336</v>
      </c>
    </row>
    <row r="128" spans="1:6" x14ac:dyDescent="0.25">
      <c r="A128" s="3">
        <v>127</v>
      </c>
      <c r="B128" s="3">
        <v>1</v>
      </c>
      <c r="C128" s="3">
        <v>15</v>
      </c>
      <c r="D128" s="3">
        <v>9</v>
      </c>
      <c r="E128" s="3" t="s">
        <v>0</v>
      </c>
      <c r="F128" s="2">
        <v>45600.958333333336</v>
      </c>
    </row>
    <row r="129" spans="1:6" x14ac:dyDescent="0.25">
      <c r="A129" s="3">
        <v>128</v>
      </c>
      <c r="B129" s="3">
        <v>0</v>
      </c>
      <c r="C129" s="3">
        <v>28</v>
      </c>
      <c r="D129" s="3">
        <v>25</v>
      </c>
      <c r="E129" s="3" t="s">
        <v>0</v>
      </c>
      <c r="F129" s="2">
        <v>45601.958333333336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2A7FD-CE70-4B0B-94E1-D90DB95A51E1}">
  <dimension ref="A1:B130"/>
  <sheetViews>
    <sheetView tabSelected="1" workbookViewId="0"/>
  </sheetViews>
  <sheetFormatPr defaultRowHeight="15" x14ac:dyDescent="0.25"/>
  <cols>
    <col min="1" max="1" width="13" style="1" bestFit="1" customWidth="1"/>
    <col min="2" max="2" width="17.375" style="1" bestFit="1" customWidth="1"/>
    <col min="3" max="16384" width="9" style="1"/>
  </cols>
  <sheetData>
    <row r="1" spans="1:2" s="1" customFormat="1" x14ac:dyDescent="0.25">
      <c r="A1" s="6" t="s">
        <v>9</v>
      </c>
      <c r="B1" s="1" t="s">
        <v>8</v>
      </c>
    </row>
    <row r="2" spans="1:2" s="1" customFormat="1" x14ac:dyDescent="0.25">
      <c r="A2" s="5">
        <v>45597</v>
      </c>
      <c r="B2" s="1">
        <v>40</v>
      </c>
    </row>
    <row r="3" spans="1:2" s="1" customFormat="1" x14ac:dyDescent="0.25">
      <c r="A3" s="5">
        <v>45597.041666666664</v>
      </c>
      <c r="B3" s="1">
        <v>32</v>
      </c>
    </row>
    <row r="4" spans="1:2" s="1" customFormat="1" x14ac:dyDescent="0.25">
      <c r="A4" s="5">
        <v>45597.083333333336</v>
      </c>
      <c r="B4" s="1">
        <v>44</v>
      </c>
    </row>
    <row r="5" spans="1:2" s="1" customFormat="1" x14ac:dyDescent="0.25">
      <c r="A5" s="5">
        <v>45597.125</v>
      </c>
      <c r="B5" s="1">
        <v>34</v>
      </c>
    </row>
    <row r="6" spans="1:2" s="1" customFormat="1" x14ac:dyDescent="0.25">
      <c r="A6" s="5">
        <v>45597.166666666664</v>
      </c>
      <c r="B6" s="1">
        <v>45</v>
      </c>
    </row>
    <row r="7" spans="1:2" s="1" customFormat="1" x14ac:dyDescent="0.25">
      <c r="A7" s="5">
        <v>45597.208333333336</v>
      </c>
      <c r="B7" s="1">
        <v>47</v>
      </c>
    </row>
    <row r="8" spans="1:2" s="1" customFormat="1" x14ac:dyDescent="0.25">
      <c r="A8" s="5">
        <v>45597.25</v>
      </c>
      <c r="B8" s="1">
        <v>61</v>
      </c>
    </row>
    <row r="9" spans="1:2" s="1" customFormat="1" x14ac:dyDescent="0.25">
      <c r="A9" s="5">
        <v>45597.291666666664</v>
      </c>
      <c r="B9" s="1">
        <v>96</v>
      </c>
    </row>
    <row r="10" spans="1:2" s="1" customFormat="1" x14ac:dyDescent="0.25">
      <c r="A10" s="5">
        <v>45597.333333333336</v>
      </c>
      <c r="B10" s="1">
        <v>89</v>
      </c>
    </row>
    <row r="11" spans="1:2" s="1" customFormat="1" x14ac:dyDescent="0.25">
      <c r="A11" s="5">
        <v>45597.375</v>
      </c>
      <c r="B11" s="1">
        <v>81</v>
      </c>
    </row>
    <row r="12" spans="1:2" s="1" customFormat="1" x14ac:dyDescent="0.25">
      <c r="A12" s="5">
        <v>45597.416666666664</v>
      </c>
      <c r="B12" s="1">
        <v>51</v>
      </c>
    </row>
    <row r="13" spans="1:2" s="1" customFormat="1" x14ac:dyDescent="0.25">
      <c r="A13" s="5">
        <v>45597.458333333336</v>
      </c>
      <c r="B13" s="1">
        <v>53</v>
      </c>
    </row>
    <row r="14" spans="1:2" s="1" customFormat="1" x14ac:dyDescent="0.25">
      <c r="A14" s="5">
        <v>45597.5</v>
      </c>
      <c r="B14" s="1">
        <v>53</v>
      </c>
    </row>
    <row r="15" spans="1:2" s="1" customFormat="1" x14ac:dyDescent="0.25">
      <c r="A15" s="5">
        <v>45597.541666666664</v>
      </c>
      <c r="B15" s="1">
        <v>57</v>
      </c>
    </row>
    <row r="16" spans="1:2" s="1" customFormat="1" x14ac:dyDescent="0.25">
      <c r="A16" s="5">
        <v>45597.583333333336</v>
      </c>
      <c r="B16" s="1">
        <v>51</v>
      </c>
    </row>
    <row r="17" spans="1:2" s="1" customFormat="1" x14ac:dyDescent="0.25">
      <c r="A17" s="5">
        <v>45597.625</v>
      </c>
      <c r="B17" s="1">
        <v>36</v>
      </c>
    </row>
    <row r="18" spans="1:2" s="1" customFormat="1" x14ac:dyDescent="0.25">
      <c r="A18" s="5">
        <v>45597.666666666664</v>
      </c>
      <c r="B18" s="1">
        <v>31</v>
      </c>
    </row>
    <row r="19" spans="1:2" s="1" customFormat="1" x14ac:dyDescent="0.25">
      <c r="A19" s="5">
        <v>45597.708333333336</v>
      </c>
      <c r="B19" s="1">
        <v>25</v>
      </c>
    </row>
    <row r="20" spans="1:2" s="1" customFormat="1" x14ac:dyDescent="0.25">
      <c r="A20" s="5">
        <v>45597.75</v>
      </c>
      <c r="B20" s="1">
        <v>24</v>
      </c>
    </row>
    <row r="21" spans="1:2" s="1" customFormat="1" x14ac:dyDescent="0.25">
      <c r="A21" s="5">
        <v>45597.791666666664</v>
      </c>
      <c r="B21" s="1">
        <v>21</v>
      </c>
    </row>
    <row r="22" spans="1:2" s="1" customFormat="1" x14ac:dyDescent="0.25">
      <c r="A22" s="5">
        <v>45597.833333333336</v>
      </c>
      <c r="B22" s="1">
        <v>31</v>
      </c>
    </row>
    <row r="23" spans="1:2" s="1" customFormat="1" x14ac:dyDescent="0.25">
      <c r="A23" s="5">
        <v>45597.875</v>
      </c>
      <c r="B23" s="1">
        <v>17</v>
      </c>
    </row>
    <row r="24" spans="1:2" s="1" customFormat="1" x14ac:dyDescent="0.25">
      <c r="A24" s="5">
        <v>45597.916666666664</v>
      </c>
      <c r="B24" s="1">
        <v>21</v>
      </c>
    </row>
    <row r="25" spans="1:2" s="1" customFormat="1" x14ac:dyDescent="0.25">
      <c r="A25" s="5">
        <v>45597.958333333336</v>
      </c>
      <c r="B25" s="1">
        <v>15</v>
      </c>
    </row>
    <row r="26" spans="1:2" s="1" customFormat="1" x14ac:dyDescent="0.25">
      <c r="A26" s="5">
        <v>45598</v>
      </c>
      <c r="B26" s="1">
        <v>15</v>
      </c>
    </row>
    <row r="27" spans="1:2" s="1" customFormat="1" x14ac:dyDescent="0.25">
      <c r="A27" s="5">
        <v>45598.041666666664</v>
      </c>
      <c r="B27" s="1">
        <v>27</v>
      </c>
    </row>
    <row r="28" spans="1:2" s="1" customFormat="1" x14ac:dyDescent="0.25">
      <c r="A28" s="5">
        <v>45598.083333333336</v>
      </c>
      <c r="B28" s="1">
        <v>20</v>
      </c>
    </row>
    <row r="29" spans="1:2" s="1" customFormat="1" x14ac:dyDescent="0.25">
      <c r="A29" s="5">
        <v>45598.125</v>
      </c>
      <c r="B29" s="1">
        <v>24</v>
      </c>
    </row>
    <row r="30" spans="1:2" s="1" customFormat="1" x14ac:dyDescent="0.25">
      <c r="A30" s="5">
        <v>45598.166666666664</v>
      </c>
      <c r="B30" s="1">
        <v>27</v>
      </c>
    </row>
    <row r="31" spans="1:2" s="1" customFormat="1" x14ac:dyDescent="0.25">
      <c r="A31" s="5">
        <v>45598.208333333336</v>
      </c>
      <c r="B31" s="1">
        <v>28</v>
      </c>
    </row>
    <row r="32" spans="1:2" s="1" customFormat="1" x14ac:dyDescent="0.25">
      <c r="A32" s="5">
        <v>45598.25</v>
      </c>
      <c r="B32" s="1">
        <v>44</v>
      </c>
    </row>
    <row r="33" spans="1:2" s="1" customFormat="1" x14ac:dyDescent="0.25">
      <c r="A33" s="5">
        <v>45598.291666666664</v>
      </c>
      <c r="B33" s="1">
        <v>26</v>
      </c>
    </row>
    <row r="34" spans="1:2" s="1" customFormat="1" x14ac:dyDescent="0.25">
      <c r="A34" s="5">
        <v>45598.333333333336</v>
      </c>
      <c r="B34" s="1">
        <v>25</v>
      </c>
    </row>
    <row r="35" spans="1:2" s="1" customFormat="1" x14ac:dyDescent="0.25">
      <c r="A35" s="5">
        <v>45598.375</v>
      </c>
      <c r="B35" s="1">
        <v>30</v>
      </c>
    </row>
    <row r="36" spans="1:2" s="1" customFormat="1" x14ac:dyDescent="0.25">
      <c r="A36" s="5">
        <v>45598.416666666664</v>
      </c>
      <c r="B36" s="1">
        <v>44</v>
      </c>
    </row>
    <row r="37" spans="1:2" s="1" customFormat="1" x14ac:dyDescent="0.25">
      <c r="A37" s="5">
        <v>45598.458333333336</v>
      </c>
      <c r="B37" s="1">
        <v>33</v>
      </c>
    </row>
    <row r="38" spans="1:2" s="1" customFormat="1" x14ac:dyDescent="0.25">
      <c r="A38" s="5">
        <v>45598.5</v>
      </c>
      <c r="B38" s="1">
        <v>33</v>
      </c>
    </row>
    <row r="39" spans="1:2" s="1" customFormat="1" x14ac:dyDescent="0.25">
      <c r="A39" s="5">
        <v>45598.541666666664</v>
      </c>
      <c r="B39" s="1">
        <v>18</v>
      </c>
    </row>
    <row r="40" spans="1:2" s="1" customFormat="1" x14ac:dyDescent="0.25">
      <c r="A40" s="5">
        <v>45598.583333333336</v>
      </c>
      <c r="B40" s="1">
        <v>17</v>
      </c>
    </row>
    <row r="41" spans="1:2" s="1" customFormat="1" x14ac:dyDescent="0.25">
      <c r="A41" s="5">
        <v>45598.625</v>
      </c>
      <c r="B41" s="1">
        <v>27</v>
      </c>
    </row>
    <row r="42" spans="1:2" s="1" customFormat="1" x14ac:dyDescent="0.25">
      <c r="A42" s="5">
        <v>45598.666666666664</v>
      </c>
      <c r="B42" s="1">
        <v>11</v>
      </c>
    </row>
    <row r="43" spans="1:2" s="1" customFormat="1" x14ac:dyDescent="0.25">
      <c r="A43" s="5">
        <v>45598.708333333336</v>
      </c>
      <c r="B43" s="1">
        <v>17</v>
      </c>
    </row>
    <row r="44" spans="1:2" s="1" customFormat="1" x14ac:dyDescent="0.25">
      <c r="A44" s="5">
        <v>45598.75</v>
      </c>
      <c r="B44" s="1">
        <v>29</v>
      </c>
    </row>
    <row r="45" spans="1:2" s="1" customFormat="1" x14ac:dyDescent="0.25">
      <c r="A45" s="5">
        <v>45598.791666666664</v>
      </c>
      <c r="B45" s="1">
        <v>13</v>
      </c>
    </row>
    <row r="46" spans="1:2" s="1" customFormat="1" x14ac:dyDescent="0.25">
      <c r="A46" s="5">
        <v>45598.833333333336</v>
      </c>
      <c r="B46" s="1">
        <v>14</v>
      </c>
    </row>
    <row r="47" spans="1:2" s="1" customFormat="1" x14ac:dyDescent="0.25">
      <c r="A47" s="5">
        <v>45598.875</v>
      </c>
      <c r="B47" s="1">
        <v>12</v>
      </c>
    </row>
    <row r="48" spans="1:2" s="1" customFormat="1" x14ac:dyDescent="0.25">
      <c r="A48" s="5">
        <v>45598.916666666664</v>
      </c>
      <c r="B48" s="1">
        <v>4</v>
      </c>
    </row>
    <row r="49" spans="1:2" s="1" customFormat="1" x14ac:dyDescent="0.25">
      <c r="A49" s="5">
        <v>45598.958333333336</v>
      </c>
      <c r="B49" s="1">
        <v>13</v>
      </c>
    </row>
    <row r="50" spans="1:2" s="1" customFormat="1" x14ac:dyDescent="0.25">
      <c r="A50" s="5">
        <v>45599</v>
      </c>
      <c r="B50" s="1">
        <v>23</v>
      </c>
    </row>
    <row r="51" spans="1:2" s="1" customFormat="1" x14ac:dyDescent="0.25">
      <c r="A51" s="5">
        <v>45599.041666666664</v>
      </c>
      <c r="B51" s="1">
        <v>18</v>
      </c>
    </row>
    <row r="52" spans="1:2" s="1" customFormat="1" x14ac:dyDescent="0.25">
      <c r="A52" s="5">
        <v>45599.083333333336</v>
      </c>
      <c r="B52" s="1">
        <v>30</v>
      </c>
    </row>
    <row r="53" spans="1:2" s="1" customFormat="1" x14ac:dyDescent="0.25">
      <c r="A53" s="5">
        <v>45599.125</v>
      </c>
      <c r="B53" s="1">
        <v>18</v>
      </c>
    </row>
    <row r="54" spans="1:2" s="1" customFormat="1" x14ac:dyDescent="0.25">
      <c r="A54" s="5">
        <v>45599.166666666664</v>
      </c>
      <c r="B54" s="1">
        <v>25</v>
      </c>
    </row>
    <row r="55" spans="1:2" s="1" customFormat="1" x14ac:dyDescent="0.25">
      <c r="A55" s="5">
        <v>45599.208333333336</v>
      </c>
      <c r="B55" s="1">
        <v>23</v>
      </c>
    </row>
    <row r="56" spans="1:2" s="1" customFormat="1" x14ac:dyDescent="0.25">
      <c r="A56" s="5">
        <v>45599.25</v>
      </c>
      <c r="B56" s="1">
        <v>20</v>
      </c>
    </row>
    <row r="57" spans="1:2" s="1" customFormat="1" x14ac:dyDescent="0.25">
      <c r="A57" s="5">
        <v>45599.291666666664</v>
      </c>
      <c r="B57" s="1">
        <v>40</v>
      </c>
    </row>
    <row r="58" spans="1:2" s="1" customFormat="1" x14ac:dyDescent="0.25">
      <c r="A58" s="5">
        <v>45599.333333333336</v>
      </c>
      <c r="B58" s="1">
        <v>27</v>
      </c>
    </row>
    <row r="59" spans="1:2" s="1" customFormat="1" x14ac:dyDescent="0.25">
      <c r="A59" s="5">
        <v>45599.375</v>
      </c>
      <c r="B59" s="1">
        <v>31</v>
      </c>
    </row>
    <row r="60" spans="1:2" s="1" customFormat="1" x14ac:dyDescent="0.25">
      <c r="A60" s="5">
        <v>45599.416666666664</v>
      </c>
      <c r="B60" s="1">
        <v>22</v>
      </c>
    </row>
    <row r="61" spans="1:2" s="1" customFormat="1" x14ac:dyDescent="0.25">
      <c r="A61" s="5">
        <v>45599.458333333336</v>
      </c>
      <c r="B61" s="1">
        <v>22</v>
      </c>
    </row>
    <row r="62" spans="1:2" s="1" customFormat="1" x14ac:dyDescent="0.25">
      <c r="A62" s="5">
        <v>45599.5</v>
      </c>
      <c r="B62" s="1">
        <v>29</v>
      </c>
    </row>
    <row r="63" spans="1:2" s="1" customFormat="1" x14ac:dyDescent="0.25">
      <c r="A63" s="5">
        <v>45599.541666666664</v>
      </c>
      <c r="B63" s="1">
        <v>30</v>
      </c>
    </row>
    <row r="64" spans="1:2" s="1" customFormat="1" x14ac:dyDescent="0.25">
      <c r="A64" s="5">
        <v>45599.583333333336</v>
      </c>
      <c r="B64" s="1">
        <v>28</v>
      </c>
    </row>
    <row r="65" spans="1:2" s="1" customFormat="1" x14ac:dyDescent="0.25">
      <c r="A65" s="5">
        <v>45599.625</v>
      </c>
      <c r="B65" s="1">
        <v>13</v>
      </c>
    </row>
    <row r="66" spans="1:2" s="1" customFormat="1" x14ac:dyDescent="0.25">
      <c r="A66" s="5">
        <v>45599.666666666664</v>
      </c>
      <c r="B66" s="1">
        <v>16</v>
      </c>
    </row>
    <row r="67" spans="1:2" s="1" customFormat="1" x14ac:dyDescent="0.25">
      <c r="A67" s="5">
        <v>45599.708333333336</v>
      </c>
      <c r="B67" s="1">
        <v>9</v>
      </c>
    </row>
    <row r="68" spans="1:2" s="1" customFormat="1" x14ac:dyDescent="0.25">
      <c r="A68" s="5">
        <v>45599.75</v>
      </c>
      <c r="B68" s="1">
        <v>11</v>
      </c>
    </row>
    <row r="69" spans="1:2" s="1" customFormat="1" x14ac:dyDescent="0.25">
      <c r="A69" s="5">
        <v>45599.791666666664</v>
      </c>
      <c r="B69" s="1">
        <v>13</v>
      </c>
    </row>
    <row r="70" spans="1:2" s="1" customFormat="1" x14ac:dyDescent="0.25">
      <c r="A70" s="5">
        <v>45599.833333333336</v>
      </c>
      <c r="B70" s="1">
        <v>6</v>
      </c>
    </row>
    <row r="71" spans="1:2" s="1" customFormat="1" x14ac:dyDescent="0.25">
      <c r="A71" s="5">
        <v>45599.875</v>
      </c>
      <c r="B71" s="1">
        <v>5</v>
      </c>
    </row>
    <row r="72" spans="1:2" s="1" customFormat="1" x14ac:dyDescent="0.25">
      <c r="A72" s="5">
        <v>45599.916666666664</v>
      </c>
      <c r="B72" s="1">
        <v>8</v>
      </c>
    </row>
    <row r="73" spans="1:2" s="1" customFormat="1" x14ac:dyDescent="0.25">
      <c r="A73" s="5">
        <v>45599.958333333336</v>
      </c>
      <c r="B73" s="1">
        <v>7</v>
      </c>
    </row>
    <row r="74" spans="1:2" s="1" customFormat="1" x14ac:dyDescent="0.25">
      <c r="A74" s="5">
        <v>45600</v>
      </c>
      <c r="B74" s="1">
        <v>31</v>
      </c>
    </row>
    <row r="75" spans="1:2" s="1" customFormat="1" x14ac:dyDescent="0.25">
      <c r="A75" s="5">
        <v>45600.041666666664</v>
      </c>
      <c r="B75" s="1">
        <v>30</v>
      </c>
    </row>
    <row r="76" spans="1:2" s="1" customFormat="1" x14ac:dyDescent="0.25">
      <c r="A76" s="5">
        <v>45600.083333333336</v>
      </c>
      <c r="B76" s="1">
        <v>46</v>
      </c>
    </row>
    <row r="77" spans="1:2" s="1" customFormat="1" x14ac:dyDescent="0.25">
      <c r="A77" s="5">
        <v>45600.125</v>
      </c>
      <c r="B77" s="1">
        <v>42</v>
      </c>
    </row>
    <row r="78" spans="1:2" s="1" customFormat="1" x14ac:dyDescent="0.25">
      <c r="A78" s="5">
        <v>45600.166666666664</v>
      </c>
      <c r="B78" s="1">
        <v>39</v>
      </c>
    </row>
    <row r="79" spans="1:2" s="1" customFormat="1" x14ac:dyDescent="0.25">
      <c r="A79" s="5">
        <v>45600.208333333336</v>
      </c>
      <c r="B79" s="1">
        <v>58</v>
      </c>
    </row>
    <row r="80" spans="1:2" s="1" customFormat="1" x14ac:dyDescent="0.25">
      <c r="A80" s="5">
        <v>45600.25</v>
      </c>
      <c r="B80" s="1">
        <v>63</v>
      </c>
    </row>
    <row r="81" spans="1:2" s="1" customFormat="1" x14ac:dyDescent="0.25">
      <c r="A81" s="5">
        <v>45600.291666666664</v>
      </c>
      <c r="B81" s="1">
        <v>71</v>
      </c>
    </row>
    <row r="82" spans="1:2" s="1" customFormat="1" x14ac:dyDescent="0.25">
      <c r="A82" s="5">
        <v>45600.333333333336</v>
      </c>
      <c r="B82" s="1">
        <v>90</v>
      </c>
    </row>
    <row r="83" spans="1:2" s="1" customFormat="1" x14ac:dyDescent="0.25">
      <c r="A83" s="5">
        <v>45600.375</v>
      </c>
      <c r="B83" s="1">
        <v>105</v>
      </c>
    </row>
    <row r="84" spans="1:2" s="1" customFormat="1" x14ac:dyDescent="0.25">
      <c r="A84" s="5">
        <v>45600.416666666664</v>
      </c>
      <c r="B84" s="1">
        <v>78</v>
      </c>
    </row>
    <row r="85" spans="1:2" s="1" customFormat="1" x14ac:dyDescent="0.25">
      <c r="A85" s="5">
        <v>45600.458333333336</v>
      </c>
      <c r="B85" s="1">
        <v>78</v>
      </c>
    </row>
    <row r="86" spans="1:2" s="1" customFormat="1" x14ac:dyDescent="0.25">
      <c r="A86" s="5">
        <v>45600.5</v>
      </c>
      <c r="B86" s="1">
        <v>66</v>
      </c>
    </row>
    <row r="87" spans="1:2" s="1" customFormat="1" x14ac:dyDescent="0.25">
      <c r="A87" s="5">
        <v>45600.541666666664</v>
      </c>
      <c r="B87" s="1">
        <v>86</v>
      </c>
    </row>
    <row r="88" spans="1:2" s="1" customFormat="1" x14ac:dyDescent="0.25">
      <c r="A88" s="5">
        <v>45600.583333333336</v>
      </c>
      <c r="B88" s="1">
        <v>69</v>
      </c>
    </row>
    <row r="89" spans="1:2" s="1" customFormat="1" x14ac:dyDescent="0.25">
      <c r="A89" s="5">
        <v>45600.625</v>
      </c>
      <c r="B89" s="1">
        <v>62</v>
      </c>
    </row>
    <row r="90" spans="1:2" s="1" customFormat="1" x14ac:dyDescent="0.25">
      <c r="A90" s="5">
        <v>45600.666666666664</v>
      </c>
      <c r="B90" s="1">
        <v>48</v>
      </c>
    </row>
    <row r="91" spans="1:2" s="1" customFormat="1" x14ac:dyDescent="0.25">
      <c r="A91" s="5">
        <v>45600.708333333336</v>
      </c>
      <c r="B91" s="1">
        <v>35</v>
      </c>
    </row>
    <row r="92" spans="1:2" s="1" customFormat="1" x14ac:dyDescent="0.25">
      <c r="A92" s="5">
        <v>45600.75</v>
      </c>
      <c r="B92" s="1">
        <v>30</v>
      </c>
    </row>
    <row r="93" spans="1:2" s="1" customFormat="1" x14ac:dyDescent="0.25">
      <c r="A93" s="5">
        <v>45600.791666666664</v>
      </c>
      <c r="B93" s="1">
        <v>21</v>
      </c>
    </row>
    <row r="94" spans="1:2" s="1" customFormat="1" x14ac:dyDescent="0.25">
      <c r="A94" s="5">
        <v>45600.833333333336</v>
      </c>
      <c r="B94" s="1">
        <v>20</v>
      </c>
    </row>
    <row r="95" spans="1:2" s="1" customFormat="1" x14ac:dyDescent="0.25">
      <c r="A95" s="5">
        <v>45600.875</v>
      </c>
      <c r="B95" s="1">
        <v>17</v>
      </c>
    </row>
    <row r="96" spans="1:2" s="1" customFormat="1" x14ac:dyDescent="0.25">
      <c r="A96" s="5">
        <v>45600.916666666664</v>
      </c>
      <c r="B96" s="1">
        <v>18</v>
      </c>
    </row>
    <row r="97" spans="1:2" s="1" customFormat="1" x14ac:dyDescent="0.25">
      <c r="A97" s="5">
        <v>45600.958333333336</v>
      </c>
      <c r="B97" s="1">
        <v>15</v>
      </c>
    </row>
    <row r="98" spans="1:2" s="1" customFormat="1" x14ac:dyDescent="0.25">
      <c r="A98" s="5">
        <v>45601</v>
      </c>
      <c r="B98" s="1">
        <v>26</v>
      </c>
    </row>
    <row r="99" spans="1:2" s="1" customFormat="1" x14ac:dyDescent="0.25">
      <c r="A99" s="5">
        <v>45601.041666666664</v>
      </c>
      <c r="B99" s="1">
        <v>44</v>
      </c>
    </row>
    <row r="100" spans="1:2" s="1" customFormat="1" x14ac:dyDescent="0.25">
      <c r="A100" s="5">
        <v>45601.083333333336</v>
      </c>
      <c r="B100" s="1">
        <v>35</v>
      </c>
    </row>
    <row r="101" spans="1:2" s="1" customFormat="1" x14ac:dyDescent="0.25">
      <c r="A101" s="5">
        <v>45601.125</v>
      </c>
      <c r="B101" s="1">
        <v>43</v>
      </c>
    </row>
    <row r="102" spans="1:2" s="1" customFormat="1" x14ac:dyDescent="0.25">
      <c r="A102" s="5">
        <v>45601.166666666664</v>
      </c>
      <c r="B102" s="1">
        <v>38</v>
      </c>
    </row>
    <row r="103" spans="1:2" s="1" customFormat="1" x14ac:dyDescent="0.25">
      <c r="A103" s="5">
        <v>45601.208333333336</v>
      </c>
      <c r="B103" s="1">
        <v>58</v>
      </c>
    </row>
    <row r="104" spans="1:2" s="1" customFormat="1" x14ac:dyDescent="0.25">
      <c r="A104" s="5">
        <v>45601.25</v>
      </c>
      <c r="B104" s="1">
        <v>61</v>
      </c>
    </row>
    <row r="105" spans="1:2" s="1" customFormat="1" x14ac:dyDescent="0.25">
      <c r="A105" s="5">
        <v>45601.291666666664</v>
      </c>
      <c r="B105" s="1">
        <v>78</v>
      </c>
    </row>
    <row r="106" spans="1:2" s="1" customFormat="1" x14ac:dyDescent="0.25">
      <c r="A106" s="5">
        <v>45601.333333333336</v>
      </c>
      <c r="B106" s="1">
        <v>95</v>
      </c>
    </row>
    <row r="107" spans="1:2" s="1" customFormat="1" x14ac:dyDescent="0.25">
      <c r="A107" s="5">
        <v>45601.375</v>
      </c>
      <c r="B107" s="1">
        <v>99</v>
      </c>
    </row>
    <row r="108" spans="1:2" s="1" customFormat="1" x14ac:dyDescent="0.25">
      <c r="A108" s="5">
        <v>45601.416666666664</v>
      </c>
      <c r="B108" s="1">
        <v>81</v>
      </c>
    </row>
    <row r="109" spans="1:2" s="1" customFormat="1" x14ac:dyDescent="0.25">
      <c r="A109" s="5">
        <v>45601.458333333336</v>
      </c>
      <c r="B109" s="1">
        <v>66</v>
      </c>
    </row>
    <row r="110" spans="1:2" s="1" customFormat="1" x14ac:dyDescent="0.25">
      <c r="A110" s="5">
        <v>45601.5</v>
      </c>
      <c r="B110" s="1">
        <v>90</v>
      </c>
    </row>
    <row r="111" spans="1:2" s="1" customFormat="1" x14ac:dyDescent="0.25">
      <c r="A111" s="5">
        <v>45601.541666666664</v>
      </c>
      <c r="B111" s="1">
        <v>76</v>
      </c>
    </row>
    <row r="112" spans="1:2" s="1" customFormat="1" x14ac:dyDescent="0.25">
      <c r="A112" s="5">
        <v>45601.583333333336</v>
      </c>
      <c r="B112" s="1">
        <v>89</v>
      </c>
    </row>
    <row r="113" spans="1:2" s="1" customFormat="1" x14ac:dyDescent="0.25">
      <c r="A113" s="5">
        <v>45601.625</v>
      </c>
      <c r="B113" s="1">
        <v>90</v>
      </c>
    </row>
    <row r="114" spans="1:2" s="1" customFormat="1" x14ac:dyDescent="0.25">
      <c r="A114" s="5">
        <v>45601.666666666664</v>
      </c>
      <c r="B114" s="1">
        <v>59</v>
      </c>
    </row>
    <row r="115" spans="1:2" s="1" customFormat="1" x14ac:dyDescent="0.25">
      <c r="A115" s="5">
        <v>45601.708333333336</v>
      </c>
      <c r="B115" s="1">
        <v>33</v>
      </c>
    </row>
    <row r="116" spans="1:2" s="1" customFormat="1" x14ac:dyDescent="0.25">
      <c r="A116" s="5">
        <v>45601.75</v>
      </c>
      <c r="B116" s="1">
        <v>30</v>
      </c>
    </row>
    <row r="117" spans="1:2" s="1" customFormat="1" x14ac:dyDescent="0.25">
      <c r="A117" s="5">
        <v>45601.791666666664</v>
      </c>
      <c r="B117" s="1">
        <v>22</v>
      </c>
    </row>
    <row r="118" spans="1:2" s="1" customFormat="1" x14ac:dyDescent="0.25">
      <c r="A118" s="5">
        <v>45601.833333333336</v>
      </c>
      <c r="B118" s="1">
        <v>22</v>
      </c>
    </row>
    <row r="119" spans="1:2" s="1" customFormat="1" x14ac:dyDescent="0.25">
      <c r="A119" s="5">
        <v>45601.875</v>
      </c>
      <c r="B119" s="1">
        <v>28</v>
      </c>
    </row>
    <row r="120" spans="1:2" s="1" customFormat="1" x14ac:dyDescent="0.25">
      <c r="A120" s="5">
        <v>45601.916666666664</v>
      </c>
      <c r="B120" s="1">
        <v>15</v>
      </c>
    </row>
    <row r="121" spans="1:2" s="1" customFormat="1" x14ac:dyDescent="0.25">
      <c r="A121" s="5">
        <v>45601.958333333336</v>
      </c>
      <c r="B121" s="1">
        <v>28</v>
      </c>
    </row>
    <row r="122" spans="1:2" s="1" customFormat="1" x14ac:dyDescent="0.25">
      <c r="A122" s="5">
        <v>45602</v>
      </c>
      <c r="B122" s="1">
        <v>24</v>
      </c>
    </row>
    <row r="123" spans="1:2" s="1" customFormat="1" x14ac:dyDescent="0.25">
      <c r="A123" s="5">
        <v>45602.041666666664</v>
      </c>
      <c r="B123" s="1">
        <v>39</v>
      </c>
    </row>
    <row r="124" spans="1:2" s="1" customFormat="1" x14ac:dyDescent="0.25">
      <c r="A124" s="5">
        <v>45602.083333333336</v>
      </c>
      <c r="B124" s="1">
        <v>51</v>
      </c>
    </row>
    <row r="125" spans="1:2" s="1" customFormat="1" x14ac:dyDescent="0.25">
      <c r="A125" s="5">
        <v>45602.125</v>
      </c>
      <c r="B125" s="1">
        <v>40</v>
      </c>
    </row>
    <row r="126" spans="1:2" s="1" customFormat="1" x14ac:dyDescent="0.25">
      <c r="A126" s="5">
        <v>45602.166666666664</v>
      </c>
      <c r="B126" s="1">
        <v>25</v>
      </c>
    </row>
    <row r="127" spans="1:2" s="1" customFormat="1" x14ac:dyDescent="0.25">
      <c r="A127" s="5">
        <v>45602.208333333336</v>
      </c>
      <c r="B127" s="1">
        <v>45</v>
      </c>
    </row>
    <row r="128" spans="1:2" s="1" customFormat="1" x14ac:dyDescent="0.25">
      <c r="A128" s="5">
        <v>45602.25</v>
      </c>
      <c r="B128" s="1">
        <v>55</v>
      </c>
    </row>
    <row r="129" spans="1:2" s="1" customFormat="1" x14ac:dyDescent="0.25">
      <c r="A129" s="5">
        <v>45602.291666666664</v>
      </c>
      <c r="B129" s="1">
        <v>21</v>
      </c>
    </row>
    <row r="130" spans="1:2" s="1" customFormat="1" x14ac:dyDescent="0.25">
      <c r="A130" s="5" t="s">
        <v>7</v>
      </c>
      <c r="B130" s="1">
        <v>4904</v>
      </c>
    </row>
  </sheetData>
  <pageMargins left="0.7" right="0.7" top="0.75" bottom="0.75" header="0.3" footer="0.3"/>
  <drawing r:id="rId2"/>
</worksheet>
</file>

<file path=docMetadata/LabelInfo.xml><?xml version="1.0" encoding="utf-8"?>
<clbl:labelList xmlns:clbl="http://schemas.microsoft.com/office/2020/mipLabelMetadata">
  <clbl:label id="{e64eed3b-130b-4001-b50d-f867ed318682}" enabled="0" method="" siteId="{e64eed3b-130b-4001-b50d-f867ed31868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Incoming Email Dashboard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SI, Guanglin</dc:creator>
  <cp:lastModifiedBy>SI, Guanglin</cp:lastModifiedBy>
  <dcterms:created xsi:type="dcterms:W3CDTF">2024-11-06T07:40:09Z</dcterms:created>
  <dcterms:modified xsi:type="dcterms:W3CDTF">2024-11-06T07:44:56Z</dcterms:modified>
</cp:coreProperties>
</file>