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Fibonacci" sheetId="3" r:id="rId1"/>
    <sheet name="DP" sheetId="1" r:id="rId2"/>
    <sheet name="Coin change" sheetId="2" r:id="rId3"/>
  </sheets>
  <calcPr calcId="144525"/>
</workbook>
</file>

<file path=xl/sharedStrings.xml><?xml version="1.0" encoding="utf-8"?>
<sst xmlns="http://schemas.openxmlformats.org/spreadsheetml/2006/main" count="86" uniqueCount="54">
  <si>
    <t>n</t>
  </si>
  <si>
    <t>fib(n)</t>
  </si>
  <si>
    <t>Longest Common 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</si>
  <si>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</si>
  <si>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</si>
  <si>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</si>
  <si>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</si>
  <si>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</si>
  <si>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</si>
  <si>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</si>
  <si>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</si>
  <si>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</si>
  <si>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</si>
  <si>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</si>
  <si>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</si>
  <si>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</si>
  <si>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</si>
  <si>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</si>
  <si>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</si>
  <si>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</si>
  <si>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</si>
  <si>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</si>
  <si>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</si>
  <si>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</si>
  <si>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</si>
  <si>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</si>
  <si>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</si>
  <si>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</si>
  <si>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</si>
  <si>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</si>
  <si>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</si>
  <si>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</si>
  <si>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</si>
  <si>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</si>
  <si>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</si>
  <si>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wordDict = ["leet","code"]</t>
  </si>
  <si>
    <t>s[i]</t>
  </si>
  <si>
    <t>l</t>
  </si>
  <si>
    <t>t</t>
  </si>
  <si>
    <t>WB[i]</t>
  </si>
  <si>
    <t>WB[0 + len("leet")]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</si>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</sst>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rgb="FF263238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left" indent="3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zoomScale="200" zoomScaleNormal="200" workbookViewId="0">
      <selection activeCell="J3" sqref="J3"/>
    </sheetView>
  </sheetViews>
  <sheetFormatPr defaultColWidth="9.14285714285714" defaultRowHeight="15" outlineLevelRow="1"/>
  <sheetData>
    <row r="1" spans="1:13">
      <c r="A1" t="s">
        <v>0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</v>
      </c>
      <c r="B2" s="9">
        <v>0</v>
      </c>
      <c r="C2" s="9">
        <v>1</v>
      </c>
      <c r="D2" s="9">
        <f t="shared" ref="D2:M2" si="0">C2+B2</f>
        <v>1</v>
      </c>
      <c r="E2" s="9">
        <f t="shared" si="0"/>
        <v>2</v>
      </c>
      <c r="F2" s="9">
        <f t="shared" si="0"/>
        <v>3</v>
      </c>
      <c r="G2" s="9">
        <f t="shared" si="0"/>
        <v>5</v>
      </c>
      <c r="H2" s="9">
        <f t="shared" si="0"/>
        <v>8</v>
      </c>
      <c r="I2" s="9">
        <f t="shared" si="0"/>
        <v>13</v>
      </c>
      <c r="J2" s="9">
        <f t="shared" si="0"/>
        <v>21</v>
      </c>
      <c r="K2" s="9">
        <f t="shared" si="0"/>
        <v>34</v>
      </c>
      <c r="L2" s="9">
        <f t="shared" si="0"/>
        <v>55</v>
      </c>
      <c r="M2" s="9">
        <f t="shared" si="0"/>
        <v>89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zoomScale="200" zoomScaleNormal="200" topLeftCell="A58" workbookViewId="0">
      <selection activeCell="B73" sqref="B73"/>
    </sheetView>
  </sheetViews>
  <sheetFormatPr defaultColWidth="9" defaultRowHeight="15"/>
  <cols>
    <col min="4" max="4" width="12.9238095238095" customWidth="1"/>
    <col min="5" max="5" width="11.3904761904762" customWidth="1"/>
    <col min="6" max="6" width="11.0380952380952" customWidth="1"/>
    <col min="7" max="7" width="11.3047619047619" customWidth="1"/>
  </cols>
  <sheetData>
    <row r="1" customFormat="1" spans="1:1">
      <c r="A1" s="1" t="s">
        <v>2</v>
      </c>
    </row>
    <row r="3" customFormat="1" spans="1:8">
      <c r="A3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t="s">
        <v>9</v>
      </c>
    </row>
    <row r="4" customFormat="1" spans="1:8">
      <c r="A4" t="s">
        <v>10</v>
      </c>
      <c r="B4" s="2" t="s">
        <v>4</v>
      </c>
      <c r="C4" s="2" t="s">
        <v>6</v>
      </c>
      <c r="D4" s="2" t="s">
        <v>8</v>
      </c>
      <c r="H4" t="s">
        <v>11</v>
      </c>
    </row>
    <row r="7" customFormat="1" spans="3:6">
      <c r="C7" t="s">
        <v>4</v>
      </c>
      <c r="D7" t="s">
        <v>6</v>
      </c>
      <c r="E7" t="s">
        <v>8</v>
      </c>
      <c r="F7" t="s">
        <v>12</v>
      </c>
    </row>
    <row r="8" customFormat="1" spans="2:6">
      <c r="B8" t="s">
        <v>4</v>
      </c>
      <c r="C8" s="3">
        <f>IF($B$8=C$7,1+D9,MAX(C9,D8))</f>
        <v>3</v>
      </c>
      <c r="D8" s="2">
        <f>IF($B$8=D$7,1+E9,MAX(D9,E8))</f>
        <v>2</v>
      </c>
      <c r="E8" s="2">
        <f>IF($B$8=E$7,1+F9,MAX(E9,F8))</f>
        <v>1</v>
      </c>
      <c r="F8" s="2">
        <v>0</v>
      </c>
    </row>
    <row r="9" customFormat="1" spans="2:6">
      <c r="B9" t="s">
        <v>5</v>
      </c>
      <c r="C9" s="2">
        <f>IF($B$9=C$7,1+D10,MAX(C10,D9))</f>
        <v>2</v>
      </c>
      <c r="D9" s="2">
        <f>IF($B$9=D$7,1+E10,MAX(D10,E9))</f>
        <v>2</v>
      </c>
      <c r="E9" s="2">
        <f>IF($B$9=E$7,1+F10,MAX(E10,F9))</f>
        <v>1</v>
      </c>
      <c r="F9" s="2">
        <v>0</v>
      </c>
    </row>
    <row r="10" customFormat="1" spans="2:6">
      <c r="B10" t="s">
        <v>6</v>
      </c>
      <c r="C10" s="2">
        <f>IF($B$10=C$7,1+D11,MAX(C11,D10))</f>
        <v>2</v>
      </c>
      <c r="D10" s="2">
        <f>IF($B$10=D$7,1+E11,MAX(D11,E10))</f>
        <v>2</v>
      </c>
      <c r="E10" s="2">
        <f>IF($B$10=E$7,1+F11,MAX(E11,F10))</f>
        <v>1</v>
      </c>
      <c r="F10" s="2">
        <v>0</v>
      </c>
    </row>
    <row r="11" customFormat="1" spans="2:6">
      <c r="B11" t="s">
        <v>7</v>
      </c>
      <c r="C11" s="2">
        <f>IF($B$11=C$7,1+D12,MAX(C12,D11))</f>
        <v>1</v>
      </c>
      <c r="D11" s="2">
        <f>IF($B$11=D$7,1+E12,MAX(D12,E11))</f>
        <v>1</v>
      </c>
      <c r="E11" s="2">
        <f>IF($B$11=E$7,1+F12,MAX(E12,F11))</f>
        <v>1</v>
      </c>
      <c r="F11" s="2">
        <v>0</v>
      </c>
    </row>
    <row r="12" customFormat="1" spans="2:6">
      <c r="B12" t="s">
        <v>8</v>
      </c>
      <c r="C12" s="2">
        <f>IF($B$12=C$7,1+D13,MAX(C13,D12))</f>
        <v>1</v>
      </c>
      <c r="D12" s="2">
        <f>IF($B$12=D$7,1+E13,MAX(D13,E12))</f>
        <v>1</v>
      </c>
      <c r="E12" s="2">
        <f>IF($B$12=E$7,1+F13,MAX(E13,F12))</f>
        <v>1</v>
      </c>
      <c r="F12" s="2">
        <v>0</v>
      </c>
    </row>
    <row r="13" customFormat="1" spans="2:6">
      <c r="B13" t="s">
        <v>12</v>
      </c>
      <c r="C13" s="2">
        <v>0</v>
      </c>
      <c r="D13" s="2">
        <v>0</v>
      </c>
      <c r="E13" s="2">
        <v>0</v>
      </c>
      <c r="F13" s="2">
        <v>0</v>
      </c>
    </row>
    <row r="20" customFormat="1" spans="1:1">
      <c r="A20" s="1" t="s">
        <v>13</v>
      </c>
    </row>
    <row r="22" customFormat="1" spans="1:10">
      <c r="A22" t="s">
        <v>14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" t="s">
        <v>12</v>
      </c>
    </row>
    <row r="23" customFormat="1" spans="1:10">
      <c r="A23" t="s">
        <v>15</v>
      </c>
      <c r="B23" s="2">
        <v>10</v>
      </c>
      <c r="C23" s="2">
        <v>9</v>
      </c>
      <c r="D23" s="2">
        <v>2</v>
      </c>
      <c r="E23" s="2">
        <v>5</v>
      </c>
      <c r="F23" s="2">
        <v>3</v>
      </c>
      <c r="G23" s="2">
        <v>7</v>
      </c>
      <c r="H23" s="2">
        <v>101</v>
      </c>
      <c r="I23" s="2">
        <v>18</v>
      </c>
      <c r="J23" s="5" t="s">
        <v>12</v>
      </c>
    </row>
    <row r="25" customFormat="1" spans="1:10">
      <c r="A25" t="s">
        <v>16</v>
      </c>
      <c r="B25">
        <v>2</v>
      </c>
      <c r="C25">
        <v>2</v>
      </c>
      <c r="D25" s="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17</v>
      </c>
      <c r="B27">
        <v>1</v>
      </c>
    </row>
    <row r="28" customFormat="1" spans="1:2">
      <c r="A28" t="s">
        <v>18</v>
      </c>
      <c r="B28" t="s">
        <v>19</v>
      </c>
    </row>
    <row r="29" customFormat="1" spans="1:2">
      <c r="A29" t="s">
        <v>20</v>
      </c>
      <c r="B29" t="s">
        <v>21</v>
      </c>
    </row>
    <row r="30" customFormat="1" spans="1:2">
      <c r="A30" t="s">
        <v>22</v>
      </c>
      <c r="B30" t="s">
        <v>23</v>
      </c>
    </row>
    <row r="31" customFormat="1" spans="1:2">
      <c r="A31" t="s">
        <v>24</v>
      </c>
      <c r="B31" t="s">
        <v>23</v>
      </c>
    </row>
    <row r="32" customFormat="1" spans="1:2">
      <c r="A32" t="s">
        <v>25</v>
      </c>
      <c r="B32" t="s">
        <v>26</v>
      </c>
    </row>
    <row r="33" customFormat="1" spans="1:2">
      <c r="A33" t="s">
        <v>27</v>
      </c>
      <c r="B33" t="s">
        <v>21</v>
      </c>
    </row>
    <row r="34" customFormat="1" spans="1:2">
      <c r="A34" t="s">
        <v>28</v>
      </c>
      <c r="B34" t="s">
        <v>21</v>
      </c>
    </row>
    <row r="46" spans="1:1">
      <c r="A46" s="1" t="s">
        <v>29</v>
      </c>
    </row>
    <row r="48" spans="3:6">
      <c r="C48" t="s">
        <v>12</v>
      </c>
      <c r="D48" t="s">
        <v>30</v>
      </c>
      <c r="E48" t="s">
        <v>31</v>
      </c>
      <c r="F48" t="s">
        <v>32</v>
      </c>
    </row>
    <row r="49" spans="2:6">
      <c r="B49" t="s">
        <v>12</v>
      </c>
      <c r="C49" s="2">
        <v>0</v>
      </c>
      <c r="D49" s="2">
        <v>1</v>
      </c>
      <c r="E49" s="2">
        <v>2</v>
      </c>
      <c r="F49" s="2">
        <v>3</v>
      </c>
    </row>
    <row r="50" spans="2:6">
      <c r="B50" t="s">
        <v>33</v>
      </c>
      <c r="C50" s="2">
        <v>1</v>
      </c>
      <c r="D50" s="2">
        <v>1</v>
      </c>
      <c r="E50" s="2">
        <v>2</v>
      </c>
      <c r="F50" s="2">
        <v>3</v>
      </c>
    </row>
    <row r="51" spans="2:6">
      <c r="B51" t="s">
        <v>31</v>
      </c>
      <c r="C51" s="2">
        <v>2</v>
      </c>
      <c r="D51" s="2">
        <v>2</v>
      </c>
      <c r="E51" s="2">
        <v>1</v>
      </c>
      <c r="F51" s="2">
        <v>2</v>
      </c>
    </row>
    <row r="52" spans="2:6">
      <c r="B52" t="s">
        <v>30</v>
      </c>
      <c r="C52" s="2">
        <v>3</v>
      </c>
      <c r="D52" s="2">
        <v>2</v>
      </c>
      <c r="E52" s="2">
        <v>2</v>
      </c>
      <c r="F52" s="2">
        <v>2</v>
      </c>
    </row>
    <row r="53" spans="2:6">
      <c r="B53" t="s">
        <v>32</v>
      </c>
      <c r="C53" s="2">
        <v>4</v>
      </c>
      <c r="D53" s="2">
        <v>3</v>
      </c>
      <c r="E53" s="2">
        <v>3</v>
      </c>
      <c r="F53" s="2">
        <v>2</v>
      </c>
    </row>
    <row r="54" spans="2:6">
      <c r="B54" t="s">
        <v>8</v>
      </c>
      <c r="C54" s="2">
        <v>5</v>
      </c>
      <c r="D54" s="2">
        <v>4</v>
      </c>
      <c r="E54" s="2">
        <v>4</v>
      </c>
      <c r="F54" s="3">
        <v>3</v>
      </c>
    </row>
    <row r="65" spans="1:1">
      <c r="A65" s="1" t="s">
        <v>34</v>
      </c>
    </row>
    <row r="66" spans="11:11">
      <c r="K66" s="8" t="s">
        <v>35</v>
      </c>
    </row>
    <row r="67" spans="1:10">
      <c r="A67" t="s">
        <v>14</v>
      </c>
      <c r="B67">
        <v>0</v>
      </c>
      <c r="C67">
        <v>1</v>
      </c>
      <c r="D67">
        <v>2</v>
      </c>
      <c r="E67">
        <v>3</v>
      </c>
      <c r="F67">
        <v>4</v>
      </c>
      <c r="G67">
        <v>5</v>
      </c>
      <c r="H67">
        <v>6</v>
      </c>
      <c r="I67">
        <v>7</v>
      </c>
      <c r="J67" t="s">
        <v>12</v>
      </c>
    </row>
    <row r="68" spans="1:9">
      <c r="A68" t="s">
        <v>36</v>
      </c>
      <c r="B68" s="6" t="s">
        <v>37</v>
      </c>
      <c r="C68" s="6" t="s">
        <v>8</v>
      </c>
      <c r="D68" s="6" t="s">
        <v>8</v>
      </c>
      <c r="E68" s="6" t="s">
        <v>38</v>
      </c>
      <c r="F68" s="6" t="s">
        <v>6</v>
      </c>
      <c r="G68" s="6" t="s">
        <v>31</v>
      </c>
      <c r="H68" s="6" t="s">
        <v>7</v>
      </c>
      <c r="I68" s="6" t="s">
        <v>8</v>
      </c>
    </row>
    <row r="70" spans="1:10">
      <c r="A70" t="s">
        <v>39</v>
      </c>
      <c r="B70" s="7" t="b">
        <v>1</v>
      </c>
      <c r="C70" t="b">
        <v>0</v>
      </c>
      <c r="D70" t="b">
        <v>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t="b">
        <v>1</v>
      </c>
    </row>
    <row r="72" spans="2:2">
      <c r="B72" t="s">
        <v>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"/>
  <sheetViews>
    <sheetView workbookViewId="0">
      <selection activeCell="C2" sqref="C2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2" spans="1:13">
      <c r="A2" t="s">
        <v>14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 t="s">
        <v>41</v>
      </c>
      <c r="B3">
        <v>0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0">
      <c r="A4" t="s">
        <v>42</v>
      </c>
      <c r="B4">
        <v>0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</row>
    <row r="5" spans="1:10">
      <c r="A5" t="s">
        <v>51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</row>
    <row r="7" spans="5:5">
      <c r="E7" t="s">
        <v>52</v>
      </c>
    </row>
    <row r="9" spans="1:2">
      <c r="A9" t="s">
        <v>53</v>
      </c>
      <c r="B9">
        <v>1</v>
      </c>
    </row>
    <row r="10" spans="2:2">
      <c r="B10">
        <v>2</v>
      </c>
    </row>
    <row r="11" spans="2:2">
      <c r="B1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Fibonacci</vt:lpstr>
      <vt:lpstr>DP</vt:lpstr>
      <vt:lpstr>Coin 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2022-09-05T01:30:25Z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