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  <sheet name="MatrixMultiplication" sheetId="10" r:id="rId10"/>
  </sheets>
  <calcPr calcId="144525"/>
</workbook>
</file>

<file path=xl/sharedStrings.xml><?xml version="1.0" encoding="utf-8"?>
<sst xmlns="http://schemas.openxmlformats.org/spreadsheetml/2006/main" count="766" uniqueCount="422">
  <si>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</si>
  <si>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</si>
  <si>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</si>
  <si>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</si>
  <si>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</si>
  <si>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</si>
  <si>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</si>
  <si>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</si>
  <si>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</si>
  <si>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</si>
  <si>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</si>
  <si>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</si>
  <si>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</si>
  <si>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</si>
  <si>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</si>
  <si>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</si>
  <si>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</si>
  <si>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</si>
  <si>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</si>
  <si>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</si>
  <si>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</si>
  <si>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</si>
  <si>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</si>
  <si>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</si>
  <si>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</si>
  <si>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</si>
  <si>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</si>
  <si>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</si>
  <si>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</si>
  <si>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</si>
  <si>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</si>
  <si>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</si>
  <si>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</si>
  <si>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</si>
  <si>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</si>
  <si>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</si>
  <si>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</si>
  <si>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</si>
  <si>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</si>
  <si>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</si>
  <si>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</si>
  <si>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</si>
  <si>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</si>
  <si>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</si>
  <si>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</si>
  <si>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</si>
  <si>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</si>
  <si>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</si>
  <si>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</si>
  <si>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</si>
  <si>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</si>
  <si>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</si>
  <si>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</si>
  <si>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</si>
  <si>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</si>
  <si>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</si>
  <si>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</si>
  <si>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</si>
  <si>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</si>
  <si>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</si>
  <si>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</si>
  <si>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</si>
  <si>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</si>
  <si>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</si>
  <si>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</si>
  <si>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</si>
  <si>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</si>
  <si>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</si>
  <si>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</si>
  <si>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</si>
  <si>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</si>
  <si>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</si>
  <si>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</si>
  <si>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</si>
  <si>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</si>
  <si>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</si>
  <si>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</si>
  <si>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</si>
  <si>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</si>
  <si>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</si>
  <si>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</si>
  <si>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</si>
  <si>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</si>
  <si>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</si>
  <si>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</si>
  <si>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</si>
  <si>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</si>
  <si>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</si>
  <si>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</si>
  <si>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</si>
  <si>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</si>
  <si>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</si>
  <si>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</si>
  <si>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</si>
  <si>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</si>
  <si>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</si>
  <si>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</si>
  <si>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</si>
  <si>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</si>
  <si>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</si>
  <si>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</si>
  <si>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</si>
  <si>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</si>
  <si>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</si>
  <si>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</si>
  <si>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</si>
  <si>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</si>
  <si>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</si>
  <si>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</si>
  <si>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</si>
  <si>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</si>
  <si>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</si>
  <si>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</si>
  <si>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</si>
  <si>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</si>
  <si>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</si>
  <si>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</si>
  <si>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</si>
  <si>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</si>
  <si>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</si>
  <si>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</si>
  <si>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</si>
  <si>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</si>
  <si>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</si>
  <si>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</si>
  <si>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</si>
  <si>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</si>
  <si>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</si>
  <si>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</si>
  <si>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</si>
  <si>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</si>
  <si>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</si>
  <si>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</si>
  <si>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</si>
  <si>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</si>
  <si>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</si>
  <si>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</si>
  <si>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</si>
  <si>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</si>
  <si>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</si>
  <si>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</si>
  <si>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</si>
  <si>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</si>
  <si>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</si>
  <si>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</si>
  <si>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</si>
  <si>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</si>
  <si>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</si>
  <si>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</si>
  <si>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</si>
  <si>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</si>
  <si>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</si>
  <si>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</si>
  <si>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</si>
  <si>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</si>
  <si>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</si>
  <si>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</si>
  <si>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</si>
  <si>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</si>
  <si>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</si>
  <si>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</si>
  <si>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</si>
  <si>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</si>
  <si>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</si>
  <si>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</si>
  <si>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</si>
  <si>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</si>
  <si>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</si>
  <si>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</si>
  <si>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</si>
  <si>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</si>
  <si>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</si>
  <si>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</si>
  <si>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</si>
  <si>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</si>
  <si>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</si>
  <si>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</si>
  <si>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</si>
  <si>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</si>
  <si>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</si>
  <si>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</si>
  <si>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</si>
  <si>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</si>
  <si>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</si>
  <si>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</si>
  <si>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</si>
  <si>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</si>
  <si>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</si>
  <si>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</si>
  <si>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</si>
  <si>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</si>
  <si>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</si>
  <si>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</si>
  <si>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</si>
  <si>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</si>
  <si>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</si>
  <si>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</si>
  <si>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</si>
  <si>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</si>
  <si>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</si>
  <si>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</si>
  <si>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</si>
  <si>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</si>
  <si>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</si>
  <si>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</si>
  <si>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</si>
  <si>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</si>
  <si>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</si>
  <si>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</si>
  <si>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</si>
  <si>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</si>
  <si>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</si>
  <si>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</si>
  <si>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</si>
  <si>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</si>
  <si>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</si>
  <si>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</si>
  <si>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</si>
  <si>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</si>
  <si>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</si>
  <si>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</si>
  <si>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</si>
  <si>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</si>
  <si>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</si>
  <si>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</si>
  <si>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</si>
  <si>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</si>
  <si>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</si>
  <si>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</si>
  <si>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Unique Paths</t>
  </si>
  <si>
    <t>Input: m = 3, n = 7</t>
  </si>
  <si>
    <t>n=0</t>
  </si>
  <si>
    <t>n=1</t>
  </si>
  <si>
    <t>n=2</t>
  </si>
  <si>
    <t>n=3</t>
  </si>
  <si>
    <t>n=4</t>
  </si>
  <si>
    <t>n=5</t>
  </si>
  <si>
    <t>n=6</t>
  </si>
  <si>
    <t>m=0</t>
  </si>
  <si>
    <t>START 28</t>
  </si>
  <si>
    <t>m=1</t>
  </si>
  <si>
    <t>m=2</t>
  </si>
  <si>
    <t>FINISH 1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</si>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</sst>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6" formatCode="&quot;$&quot;#,##0_);[Red]\(&quot;$&quot;#,##0\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37" applyNumberFormat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0" fillId="14" borderId="38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7" borderId="3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25" borderId="41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25" borderId="39" applyNumberFormat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2" fillId="0" borderId="1" xfId="0" applyFont="1" applyBorder="1"/>
    <xf numFmtId="0" fontId="0" fillId="6" borderId="2" xfId="0" applyFill="1" applyBorder="1"/>
    <xf numFmtId="0" fontId="0" fillId="0" borderId="2" xfId="0" applyBorder="1"/>
    <xf numFmtId="0" fontId="0" fillId="6" borderId="7" xfId="0" applyFill="1" applyBorder="1"/>
    <xf numFmtId="0" fontId="0" fillId="0" borderId="9" xfId="0" applyBorder="1"/>
    <xf numFmtId="0" fontId="0" fillId="6" borderId="9" xfId="0" applyFill="1" applyBorder="1"/>
    <xf numFmtId="0" fontId="0" fillId="0" borderId="4" xfId="0" applyBorder="1"/>
    <xf numFmtId="0" fontId="0" fillId="6" borderId="5" xfId="0" applyFill="1" applyBorder="1"/>
    <xf numFmtId="0" fontId="0" fillId="0" borderId="5" xfId="0" applyBorder="1"/>
    <xf numFmtId="0" fontId="0" fillId="0" borderId="3" xfId="0" applyBorder="1"/>
    <xf numFmtId="0" fontId="0" fillId="6" borderId="8" xfId="0" applyFill="1" applyBorder="1"/>
    <xf numFmtId="0" fontId="2" fillId="0" borderId="6" xfId="0" applyFont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1"/>
  <sheetViews>
    <sheetView tabSelected="1" topLeftCell="A355" workbookViewId="0">
      <selection activeCell="B374" sqref="B374"/>
    </sheetView>
  </sheetViews>
  <sheetFormatPr defaultColWidth="9" defaultRowHeight="15"/>
  <cols>
    <col min="1" max="1" width="12.4285714285714" customWidth="1"/>
    <col min="2" max="2" width="19.1428571428571" customWidth="1"/>
    <col min="3" max="3" width="12.5714285714286" customWidth="1"/>
    <col min="4" max="4" width="27.5714285714286" customWidth="1"/>
    <col min="5" max="5" width="26.2857142857143" customWidth="1"/>
    <col min="6" max="7" width="12.3142857142857" customWidth="1"/>
    <col min="8" max="8" width="13.1238095238095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3"/>
    </row>
    <row r="68" ht="15.75" spans="6:7">
      <c r="F68" s="54"/>
      <c r="G68" s="55"/>
    </row>
    <row r="69" ht="15.75" spans="5:7">
      <c r="E69" s="54"/>
      <c r="F69" s="56"/>
      <c r="G69" s="55"/>
    </row>
    <row r="70" ht="15.75" spans="4:7">
      <c r="D70" s="54"/>
      <c r="E70" s="56"/>
      <c r="F70" s="56"/>
      <c r="G70" s="55"/>
    </row>
    <row r="71" ht="15.75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3"/>
    </row>
    <row r="81" ht="15.75" spans="6:7">
      <c r="F81" s="54"/>
      <c r="G81" s="55"/>
    </row>
    <row r="82" ht="15.75" spans="5:7">
      <c r="E82" s="54"/>
      <c r="F82" s="56"/>
      <c r="G82" s="55"/>
    </row>
    <row r="83" ht="15.75" spans="4:7">
      <c r="D83" s="54"/>
      <c r="E83" s="56"/>
      <c r="F83" s="56"/>
      <c r="G83" s="55"/>
    </row>
    <row r="84" ht="15.75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75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75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75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75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75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75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75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75"/>
    <row r="309" customFormat="1" ht="15.75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75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75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75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75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75" spans="1:4">
      <c r="A321" t="s">
        <v>12</v>
      </c>
      <c r="B321">
        <v>0</v>
      </c>
      <c r="C321">
        <v>1</v>
      </c>
      <c r="D321">
        <v>2</v>
      </c>
    </row>
    <row r="322" ht="15.75" spans="1:5">
      <c r="A322" t="s">
        <v>33</v>
      </c>
      <c r="B322" s="70">
        <v>2</v>
      </c>
      <c r="C322" s="71">
        <v>2</v>
      </c>
      <c r="D322" s="107">
        <v>6</v>
      </c>
      <c r="E322" s="50" t="s">
        <v>10</v>
      </c>
    </row>
    <row r="324" spans="1:5">
      <c r="A324" t="s">
        <v>41</v>
      </c>
      <c r="B324" s="28">
        <v>3</v>
      </c>
      <c r="C324" s="16">
        <v>2</v>
      </c>
      <c r="D324" s="16">
        <v>1</v>
      </c>
      <c r="E324" s="29">
        <v>1</v>
      </c>
    </row>
    <row r="327" spans="1:4">
      <c r="A327" t="s">
        <v>64</v>
      </c>
      <c r="B327" s="63">
        <v>6</v>
      </c>
      <c r="D327" s="24">
        <v>1</v>
      </c>
    </row>
    <row r="329" spans="1:6">
      <c r="A329" t="s">
        <v>60</v>
      </c>
      <c r="B329" s="63">
        <v>2</v>
      </c>
      <c r="C329" s="6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24">
        <v>2</v>
      </c>
    </row>
    <row r="332" spans="1:8">
      <c r="A332" t="s">
        <v>59</v>
      </c>
      <c r="B332" s="63">
        <v>2</v>
      </c>
      <c r="C332" s="63">
        <v>2</v>
      </c>
      <c r="D332" s="63">
        <v>6</v>
      </c>
      <c r="F332" t="s">
        <v>222</v>
      </c>
      <c r="H332">
        <v>2</v>
      </c>
    </row>
    <row r="333" spans="6:8">
      <c r="F333" t="s">
        <v>223</v>
      </c>
      <c r="H333" s="24">
        <v>3</v>
      </c>
    </row>
    <row r="335" spans="6:6">
      <c r="F335" t="s">
        <v>224</v>
      </c>
    </row>
    <row r="339" spans="4:4">
      <c r="D339" s="1" t="s">
        <v>225</v>
      </c>
    </row>
    <row r="341" ht="15.75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75" spans="1:6">
      <c r="A342" t="s">
        <v>33</v>
      </c>
      <c r="B342" s="70">
        <v>1</v>
      </c>
      <c r="C342" s="71">
        <v>2</v>
      </c>
      <c r="D342" s="71">
        <v>1</v>
      </c>
      <c r="E342" s="108">
        <v>0</v>
      </c>
      <c r="F342" s="107">
        <v>6</v>
      </c>
    </row>
    <row r="344" spans="1:6">
      <c r="A344" t="s">
        <v>41</v>
      </c>
      <c r="B344" s="28">
        <v>2</v>
      </c>
      <c r="C344" s="16">
        <v>1</v>
      </c>
      <c r="D344" s="16">
        <v>1</v>
      </c>
      <c r="E344" s="16">
        <v>0</v>
      </c>
      <c r="F344" s="16">
        <v>1</v>
      </c>
    </row>
    <row r="347" spans="1:4">
      <c r="A347" t="s">
        <v>78</v>
      </c>
      <c r="B347" s="63">
        <v>6</v>
      </c>
      <c r="D347" s="24">
        <v>1</v>
      </c>
    </row>
    <row r="349" spans="1:5">
      <c r="A349" t="s">
        <v>70</v>
      </c>
      <c r="B349" s="63">
        <v>0</v>
      </c>
      <c r="C349" s="63">
        <v>6</v>
      </c>
      <c r="E349" s="24">
        <v>0</v>
      </c>
    </row>
    <row r="351" spans="1:9">
      <c r="A351" t="s">
        <v>64</v>
      </c>
      <c r="B351" s="63">
        <v>1</v>
      </c>
      <c r="C351" s="63">
        <v>0</v>
      </c>
      <c r="D351" s="63">
        <v>6</v>
      </c>
      <c r="F351" t="s">
        <v>219</v>
      </c>
      <c r="H351" t="s">
        <v>70</v>
      </c>
      <c r="I351">
        <v>0</v>
      </c>
    </row>
    <row r="352" spans="6:9">
      <c r="F352" t="s">
        <v>224</v>
      </c>
      <c r="H352" t="s">
        <v>226</v>
      </c>
      <c r="I352" s="24">
        <v>1</v>
      </c>
    </row>
    <row r="353" ht="15.75"/>
    <row r="354" ht="15.75" spans="1:8">
      <c r="A354" t="s">
        <v>60</v>
      </c>
      <c r="B354" s="109">
        <v>2</v>
      </c>
      <c r="C354" s="109">
        <v>1</v>
      </c>
      <c r="D354" s="110">
        <v>0</v>
      </c>
      <c r="E354" s="111">
        <v>6</v>
      </c>
      <c r="G354" t="s">
        <v>64</v>
      </c>
      <c r="H354">
        <v>1</v>
      </c>
    </row>
    <row r="355" spans="7:8">
      <c r="G355" t="s">
        <v>227</v>
      </c>
      <c r="H355" s="24">
        <v>1</v>
      </c>
    </row>
    <row r="356" ht="15.75"/>
    <row r="357" ht="15.75" spans="1:9">
      <c r="A357" t="s">
        <v>59</v>
      </c>
      <c r="B357" s="112">
        <v>1</v>
      </c>
      <c r="C357" s="109">
        <v>2</v>
      </c>
      <c r="D357" s="109">
        <v>1</v>
      </c>
      <c r="E357" s="110">
        <v>0</v>
      </c>
      <c r="F357" s="111">
        <v>6</v>
      </c>
      <c r="H357" t="s">
        <v>60</v>
      </c>
      <c r="I357">
        <v>1</v>
      </c>
    </row>
    <row r="358" spans="8:9">
      <c r="H358" t="s">
        <v>228</v>
      </c>
      <c r="I358" s="24">
        <v>2</v>
      </c>
    </row>
    <row r="361" customFormat="1"/>
    <row r="362" customFormat="1"/>
    <row r="363" customFormat="1"/>
    <row r="364" customFormat="1"/>
    <row r="366" spans="1:4">
      <c r="A366" s="1" t="s">
        <v>229</v>
      </c>
      <c r="D366" s="1" t="s">
        <v>230</v>
      </c>
    </row>
    <row r="368" ht="15.75" spans="3:9">
      <c r="C368" t="s">
        <v>231</v>
      </c>
      <c r="D368" t="s">
        <v>232</v>
      </c>
      <c r="E368" t="s">
        <v>233</v>
      </c>
      <c r="F368" t="s">
        <v>234</v>
      </c>
      <c r="G368" t="s">
        <v>235</v>
      </c>
      <c r="H368" t="s">
        <v>236</v>
      </c>
      <c r="I368" t="s">
        <v>237</v>
      </c>
    </row>
    <row r="369" spans="2:9">
      <c r="B369" t="s">
        <v>238</v>
      </c>
      <c r="C369" s="113" t="s">
        <v>239</v>
      </c>
      <c r="D369" s="114">
        <v>21</v>
      </c>
      <c r="E369" s="115">
        <v>15</v>
      </c>
      <c r="F369" s="114">
        <v>10</v>
      </c>
      <c r="G369" s="115">
        <v>6</v>
      </c>
      <c r="H369" s="114">
        <v>3</v>
      </c>
      <c r="I369" s="122">
        <v>1</v>
      </c>
    </row>
    <row r="370" spans="2:9">
      <c r="B370" t="s">
        <v>240</v>
      </c>
      <c r="C370" s="116">
        <v>7</v>
      </c>
      <c r="D370" s="117">
        <v>6</v>
      </c>
      <c r="E370" s="118">
        <v>5</v>
      </c>
      <c r="F370" s="117">
        <v>4</v>
      </c>
      <c r="G370" s="118">
        <v>3</v>
      </c>
      <c r="H370" s="117">
        <v>2</v>
      </c>
      <c r="I370" s="123">
        <v>1</v>
      </c>
    </row>
    <row r="371" ht="15.75" spans="2:9">
      <c r="B371" t="s">
        <v>241</v>
      </c>
      <c r="C371" s="119">
        <v>1</v>
      </c>
      <c r="D371" s="120">
        <v>1</v>
      </c>
      <c r="E371" s="121">
        <v>1</v>
      </c>
      <c r="F371" s="120">
        <v>1</v>
      </c>
      <c r="G371" s="121">
        <v>1</v>
      </c>
      <c r="H371" s="120">
        <v>1</v>
      </c>
      <c r="I371" s="124" t="s">
        <v>242</v>
      </c>
    </row>
  </sheetData>
  <mergeCells count="1">
    <mergeCell ref="B251:E25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285714285714" defaultRowHeight="15"/>
  <cols>
    <col min="1" max="1" width="9.57142857142857" customWidth="1"/>
    <col min="2" max="2" width="18" customWidth="1"/>
    <col min="3" max="3" width="22.352380952381" customWidth="1"/>
    <col min="6" max="6" width="10.8571428571429" customWidth="1"/>
    <col min="8" max="8" width="10.5047619047619" customWidth="1"/>
    <col min="9" max="9" width="12.5714285714286" customWidth="1"/>
    <col min="10" max="10" width="11.4952380952381" customWidth="1"/>
  </cols>
  <sheetData>
    <row r="1" customFormat="1" spans="1:1">
      <c r="A1" s="1" t="s">
        <v>349</v>
      </c>
    </row>
    <row r="2" ht="15.75"/>
    <row r="3" customFormat="1" spans="1:8">
      <c r="A3" t="s">
        <v>350</v>
      </c>
      <c r="B3" s="2">
        <v>1</v>
      </c>
      <c r="C3" s="3">
        <v>2</v>
      </c>
      <c r="D3" s="4">
        <v>3</v>
      </c>
      <c r="F3" t="s">
        <v>351</v>
      </c>
      <c r="G3" s="2">
        <v>7</v>
      </c>
      <c r="H3" s="4">
        <v>8</v>
      </c>
    </row>
    <row r="4" customFormat="1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75" spans="7:8">
      <c r="G5" s="5">
        <v>11</v>
      </c>
      <c r="H5" s="7">
        <v>12</v>
      </c>
    </row>
    <row r="7" customFormat="1" spans="1:1">
      <c r="A7" s="1" t="s">
        <v>352</v>
      </c>
    </row>
    <row r="8" ht="15.75"/>
    <row r="9" customFormat="1" spans="1:5">
      <c r="A9" t="s">
        <v>353</v>
      </c>
      <c r="B9" s="2" t="s">
        <v>354</v>
      </c>
      <c r="C9" s="4" t="s">
        <v>355</v>
      </c>
      <c r="E9" t="s">
        <v>356</v>
      </c>
    </row>
    <row r="10" customFormat="1" ht="15.75" spans="2:5">
      <c r="B10" s="5" t="s">
        <v>357</v>
      </c>
      <c r="C10" s="7" t="s">
        <v>358</v>
      </c>
      <c r="E10" t="s">
        <v>359</v>
      </c>
    </row>
    <row r="11" ht="15.75"/>
    <row r="12" customFormat="1" spans="1:3">
      <c r="A12" t="s">
        <v>353</v>
      </c>
      <c r="B12" s="2">
        <v>58</v>
      </c>
      <c r="C12" s="4">
        <v>64</v>
      </c>
    </row>
    <row r="13" customFormat="1" ht="15.75" spans="2:3">
      <c r="B13" s="5">
        <v>139</v>
      </c>
      <c r="C13" s="7">
        <v>154</v>
      </c>
    </row>
    <row r="16" customFormat="1" spans="1:3">
      <c r="A16" t="s">
        <v>360</v>
      </c>
      <c r="B16" t="s">
        <v>361</v>
      </c>
      <c r="C16" t="s">
        <v>361</v>
      </c>
    </row>
    <row r="17" customFormat="1" spans="1:9">
      <c r="A17" t="s">
        <v>362</v>
      </c>
      <c r="B17" t="s">
        <v>363</v>
      </c>
      <c r="F17" t="s">
        <v>364</v>
      </c>
      <c r="I17" t="s">
        <v>365</v>
      </c>
    </row>
    <row r="18" customFormat="1" spans="1:9">
      <c r="A18" t="s">
        <v>366</v>
      </c>
      <c r="B18" t="s">
        <v>367</v>
      </c>
      <c r="C18" t="s">
        <v>368</v>
      </c>
      <c r="F18" t="s">
        <v>369</v>
      </c>
      <c r="I18">
        <v>3</v>
      </c>
    </row>
    <row r="19" customFormat="1" spans="6:6">
      <c r="F19" t="s">
        <v>370</v>
      </c>
    </row>
    <row r="20" customFormat="1" spans="1:6">
      <c r="A20" t="s">
        <v>371</v>
      </c>
      <c r="C20" t="s">
        <v>372</v>
      </c>
      <c r="D20" t="s">
        <v>373</v>
      </c>
      <c r="F20" t="s">
        <v>374</v>
      </c>
    </row>
    <row r="22" customFormat="1" spans="1:9">
      <c r="A22" t="s">
        <v>190</v>
      </c>
      <c r="C22" t="s">
        <v>375</v>
      </c>
      <c r="D22">
        <v>6000</v>
      </c>
      <c r="E22" t="s">
        <v>376</v>
      </c>
      <c r="F22" t="s">
        <v>367</v>
      </c>
      <c r="G22" t="s">
        <v>377</v>
      </c>
      <c r="H22">
        <v>12000</v>
      </c>
      <c r="I22" s="1">
        <v>18000</v>
      </c>
    </row>
    <row r="23" customFormat="1" spans="1:3">
      <c r="A23" t="s">
        <v>378</v>
      </c>
      <c r="C23" t="s">
        <v>379</v>
      </c>
    </row>
    <row r="24" customFormat="1" spans="3:4">
      <c r="C24" t="s">
        <v>380</v>
      </c>
      <c r="D24" s="1">
        <v>32000</v>
      </c>
    </row>
    <row r="27" customFormat="1" spans="1:1">
      <c r="A27" s="1" t="s">
        <v>381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382</v>
      </c>
      <c r="C30" s="10" t="s">
        <v>383</v>
      </c>
      <c r="D30" s="10" t="s">
        <v>384</v>
      </c>
      <c r="E30" s="10" t="s">
        <v>385</v>
      </c>
      <c r="I30" s="1" t="s">
        <v>386</v>
      </c>
    </row>
    <row r="31" ht="15.75"/>
    <row r="32" customFormat="1" ht="15.75" spans="3:10">
      <c r="C32" s="10" t="s">
        <v>382</v>
      </c>
      <c r="D32" s="10" t="s">
        <v>383</v>
      </c>
      <c r="E32" s="10" t="s">
        <v>384</v>
      </c>
      <c r="F32" s="10" t="s">
        <v>385</v>
      </c>
      <c r="H32" s="11" t="s">
        <v>178</v>
      </c>
      <c r="J32" s="24">
        <v>0</v>
      </c>
    </row>
    <row r="33" customFormat="1" ht="15.75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382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387</v>
      </c>
      <c r="I34" t="s">
        <v>388</v>
      </c>
      <c r="J34" s="24">
        <v>6</v>
      </c>
    </row>
    <row r="35" customFormat="1" spans="1:10">
      <c r="A35" s="10" t="s">
        <v>383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389</v>
      </c>
      <c r="I35" t="s">
        <v>390</v>
      </c>
      <c r="J35" s="24">
        <v>24</v>
      </c>
    </row>
    <row r="36" customFormat="1" spans="1:10">
      <c r="A36" s="10" t="s">
        <v>384</v>
      </c>
      <c r="B36">
        <v>2</v>
      </c>
      <c r="C36" s="15"/>
      <c r="D36" s="18"/>
      <c r="E36" s="16">
        <v>0</v>
      </c>
      <c r="F36" s="17">
        <v>36</v>
      </c>
      <c r="H36" t="s">
        <v>391</v>
      </c>
      <c r="I36" t="s">
        <v>392</v>
      </c>
      <c r="J36" s="24">
        <v>36</v>
      </c>
    </row>
    <row r="37" customFormat="1" ht="15.75" spans="1:6">
      <c r="A37" s="10" t="s">
        <v>385</v>
      </c>
      <c r="B37">
        <v>3</v>
      </c>
      <c r="C37" s="19"/>
      <c r="D37" s="20"/>
      <c r="E37" s="20"/>
      <c r="F37" s="21">
        <v>0</v>
      </c>
    </row>
    <row r="38" customFormat="1" ht="15.75" spans="8:8">
      <c r="H38" s="11" t="s">
        <v>139</v>
      </c>
    </row>
    <row r="39" ht="15.75" spans="2:11">
      <c r="B39" s="22" t="s">
        <v>193</v>
      </c>
      <c r="C39" t="s">
        <v>393</v>
      </c>
      <c r="D39" t="s">
        <v>212</v>
      </c>
      <c r="E39" t="s">
        <v>394</v>
      </c>
      <c r="F39" t="s">
        <v>395</v>
      </c>
      <c r="H39" t="s">
        <v>393</v>
      </c>
      <c r="I39" t="s">
        <v>396</v>
      </c>
      <c r="J39" t="s">
        <v>397</v>
      </c>
      <c r="K39">
        <v>32</v>
      </c>
    </row>
    <row r="40" spans="4:11">
      <c r="D40" t="s">
        <v>398</v>
      </c>
      <c r="I40" s="24" t="s">
        <v>399</v>
      </c>
      <c r="J40" t="s">
        <v>400</v>
      </c>
      <c r="K40" s="24">
        <v>18</v>
      </c>
    </row>
    <row r="41" customFormat="1" spans="4:4">
      <c r="D41" t="s">
        <v>401</v>
      </c>
    </row>
    <row r="42" spans="4:11">
      <c r="D42" t="s">
        <v>212</v>
      </c>
      <c r="E42" t="s">
        <v>402</v>
      </c>
      <c r="F42" t="s">
        <v>395</v>
      </c>
      <c r="H42" t="s">
        <v>403</v>
      </c>
      <c r="I42" t="s">
        <v>404</v>
      </c>
      <c r="J42" t="s">
        <v>405</v>
      </c>
      <c r="K42">
        <v>54</v>
      </c>
    </row>
    <row r="43" spans="4:11">
      <c r="D43" t="s">
        <v>406</v>
      </c>
      <c r="I43" s="24" t="s">
        <v>407</v>
      </c>
      <c r="J43" t="s">
        <v>408</v>
      </c>
      <c r="K43" s="24">
        <v>48</v>
      </c>
    </row>
    <row r="44" ht="15.75"/>
    <row r="45" customFormat="1" ht="15.75" spans="7:7">
      <c r="G45" s="11" t="s">
        <v>409</v>
      </c>
    </row>
    <row r="46" customFormat="1" spans="2:10">
      <c r="B46" t="s">
        <v>410</v>
      </c>
      <c r="C46" t="s">
        <v>411</v>
      </c>
      <c r="G46" t="s">
        <v>412</v>
      </c>
      <c r="H46" t="s">
        <v>410</v>
      </c>
      <c r="I46" t="s">
        <v>413</v>
      </c>
      <c r="J46">
        <v>54</v>
      </c>
    </row>
    <row r="47" customFormat="1" spans="2:10">
      <c r="B47" t="s">
        <v>414</v>
      </c>
      <c r="C47" t="s">
        <v>415</v>
      </c>
      <c r="H47" t="s">
        <v>414</v>
      </c>
      <c r="I47" t="s">
        <v>416</v>
      </c>
      <c r="J47">
        <v>51</v>
      </c>
    </row>
    <row r="48" customFormat="1" spans="2:10">
      <c r="B48" s="23" t="s">
        <v>417</v>
      </c>
      <c r="C48" t="s">
        <v>418</v>
      </c>
      <c r="G48" s="24"/>
      <c r="H48" s="24" t="s">
        <v>417</v>
      </c>
      <c r="I48" t="s">
        <v>419</v>
      </c>
      <c r="J48" s="24">
        <v>30</v>
      </c>
    </row>
    <row r="50" customFormat="1" ht="15.75" spans="1:6">
      <c r="A50" s="22" t="s">
        <v>193</v>
      </c>
      <c r="B50" t="s">
        <v>420</v>
      </c>
      <c r="F50" s="24" t="s">
        <v>421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243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244</v>
      </c>
    </row>
    <row r="5" spans="1:1">
      <c r="A5" s="1" t="s">
        <v>245</v>
      </c>
    </row>
    <row r="6" spans="1:1">
      <c r="A6" s="1" t="s">
        <v>246</v>
      </c>
    </row>
    <row r="8" spans="1:5">
      <c r="A8" t="s">
        <v>247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248</v>
      </c>
      <c r="B9" s="16" t="s">
        <v>4</v>
      </c>
      <c r="C9" s="29" t="s">
        <v>2</v>
      </c>
      <c r="D9" s="29" t="s">
        <v>3</v>
      </c>
    </row>
    <row r="11" spans="1:3">
      <c r="A11" t="s">
        <v>249</v>
      </c>
      <c r="B11" s="16" t="s">
        <v>2</v>
      </c>
      <c r="C11" s="48" t="s">
        <v>3</v>
      </c>
    </row>
    <row r="12" spans="1:6">
      <c r="A12" t="s">
        <v>250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251</v>
      </c>
    </row>
    <row r="16" spans="1:1">
      <c r="A16" t="s">
        <v>252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250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253</v>
      </c>
    </row>
    <row r="34" spans="1:1">
      <c r="A34" s="1" t="s">
        <v>254</v>
      </c>
    </row>
    <row r="37" spans="1:5">
      <c r="A37" t="s">
        <v>247</v>
      </c>
      <c r="B37" s="16" t="s">
        <v>51</v>
      </c>
      <c r="C37" s="16" t="s">
        <v>6</v>
      </c>
      <c r="D37" s="29" t="s">
        <v>6</v>
      </c>
      <c r="E37" s="29" t="s">
        <v>255</v>
      </c>
    </row>
    <row r="38" spans="1:4">
      <c r="A38" t="s">
        <v>248</v>
      </c>
      <c r="B38" s="29" t="s">
        <v>6</v>
      </c>
      <c r="C38" s="29" t="s">
        <v>255</v>
      </c>
      <c r="D38" s="16" t="s">
        <v>6</v>
      </c>
    </row>
    <row r="40" spans="1:3">
      <c r="A40" t="s">
        <v>249</v>
      </c>
      <c r="B40" s="16" t="s">
        <v>6</v>
      </c>
      <c r="C40" s="16" t="s">
        <v>255</v>
      </c>
    </row>
    <row r="41" spans="1:6">
      <c r="A41" t="s">
        <v>250</v>
      </c>
      <c r="B41" t="s">
        <v>51</v>
      </c>
      <c r="C41" t="s">
        <v>6</v>
      </c>
      <c r="D41" s="16" t="s">
        <v>6</v>
      </c>
      <c r="E41" s="16" t="s">
        <v>255</v>
      </c>
      <c r="F41" t="s">
        <v>6</v>
      </c>
    </row>
    <row r="43" spans="1:1">
      <c r="A43" t="s">
        <v>256</v>
      </c>
    </row>
    <row r="44" spans="1:1">
      <c r="A44" t="s">
        <v>257</v>
      </c>
    </row>
    <row r="47" spans="3:6">
      <c r="C47" s="24" t="s">
        <v>6</v>
      </c>
      <c r="D47" s="24" t="s">
        <v>255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255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250</v>
      </c>
      <c r="B55" t="s">
        <v>51</v>
      </c>
      <c r="C55" t="s">
        <v>6</v>
      </c>
      <c r="D55" t="s">
        <v>6</v>
      </c>
      <c r="E55" t="s">
        <v>255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258</v>
      </c>
    </row>
    <row r="3" customFormat="1" spans="1:1">
      <c r="A3" s="25" t="s">
        <v>259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260</v>
      </c>
      <c r="J9" s="16" t="s">
        <v>261</v>
      </c>
      <c r="K9">
        <v>3</v>
      </c>
    </row>
    <row r="10" spans="1:11">
      <c r="A10" t="s">
        <v>60</v>
      </c>
      <c r="B10" s="24">
        <v>1</v>
      </c>
      <c r="I10" s="16"/>
      <c r="J10" s="16" t="s">
        <v>262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263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264</v>
      </c>
      <c r="G14">
        <v>2</v>
      </c>
      <c r="J14" s="1" t="s">
        <v>265</v>
      </c>
      <c r="M14" s="47">
        <v>2</v>
      </c>
    </row>
    <row r="15" spans="6:13">
      <c r="F15" t="s">
        <v>266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267</v>
      </c>
      <c r="I17">
        <v>3</v>
      </c>
    </row>
    <row r="18" customFormat="1" spans="7:9">
      <c r="G18" t="s">
        <v>268</v>
      </c>
      <c r="I18" s="24">
        <v>2</v>
      </c>
    </row>
    <row r="20" spans="1:11">
      <c r="A20" s="16" t="s">
        <v>216</v>
      </c>
      <c r="B20" s="16" t="s">
        <v>269</v>
      </c>
      <c r="C20" s="16">
        <v>3</v>
      </c>
      <c r="E20" s="16" t="s">
        <v>270</v>
      </c>
      <c r="F20" s="16" t="s">
        <v>271</v>
      </c>
      <c r="G20" s="16">
        <v>2</v>
      </c>
      <c r="I20" s="16" t="s">
        <v>272</v>
      </c>
      <c r="J20" s="16" t="s">
        <v>273</v>
      </c>
      <c r="K20" s="16">
        <v>3</v>
      </c>
    </row>
    <row r="21" spans="1:11">
      <c r="A21" s="16"/>
      <c r="B21" s="16" t="s">
        <v>274</v>
      </c>
      <c r="C21" s="16">
        <v>3</v>
      </c>
      <c r="E21" s="16"/>
      <c r="F21" s="16" t="s">
        <v>275</v>
      </c>
      <c r="G21" s="16">
        <v>3</v>
      </c>
      <c r="I21" s="16"/>
      <c r="J21" s="16" t="s">
        <v>276</v>
      </c>
      <c r="K21" s="16">
        <v>2</v>
      </c>
    </row>
    <row r="22" spans="1:11">
      <c r="A22" s="16"/>
      <c r="B22" s="16" t="s">
        <v>277</v>
      </c>
      <c r="C22" s="28">
        <v>1</v>
      </c>
      <c r="E22" s="16"/>
      <c r="F22" s="16" t="s">
        <v>278</v>
      </c>
      <c r="G22" s="28">
        <v>2</v>
      </c>
      <c r="I22" s="16"/>
      <c r="J22" s="16" t="s">
        <v>279</v>
      </c>
      <c r="K22" s="28">
        <v>2</v>
      </c>
    </row>
    <row r="24" spans="1:11">
      <c r="A24" s="16" t="s">
        <v>280</v>
      </c>
      <c r="B24" s="16" t="s">
        <v>281</v>
      </c>
      <c r="C24" s="16">
        <v>3</v>
      </c>
      <c r="E24" s="16" t="s">
        <v>282</v>
      </c>
      <c r="F24" s="16" t="s">
        <v>283</v>
      </c>
      <c r="G24" s="16">
        <v>4</v>
      </c>
      <c r="I24" s="16" t="s">
        <v>284</v>
      </c>
      <c r="J24" s="16" t="s">
        <v>285</v>
      </c>
      <c r="K24" s="16">
        <v>4</v>
      </c>
    </row>
    <row r="25" spans="1:11">
      <c r="A25" s="16"/>
      <c r="B25" s="16" t="s">
        <v>286</v>
      </c>
      <c r="C25" s="16">
        <v>3</v>
      </c>
      <c r="E25" s="16"/>
      <c r="F25" s="16" t="s">
        <v>287</v>
      </c>
      <c r="G25" s="16">
        <v>3</v>
      </c>
      <c r="I25" s="16"/>
      <c r="J25" s="16" t="s">
        <v>288</v>
      </c>
      <c r="K25" s="16">
        <v>4</v>
      </c>
    </row>
    <row r="26" spans="1:11">
      <c r="A26" s="16"/>
      <c r="B26" s="16" t="s">
        <v>289</v>
      </c>
      <c r="C26" s="28">
        <v>3</v>
      </c>
      <c r="E26" s="16"/>
      <c r="F26" s="16" t="s">
        <v>290</v>
      </c>
      <c r="G26" s="28">
        <v>3</v>
      </c>
      <c r="I26" s="16"/>
      <c r="J26" s="16" t="s">
        <v>291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292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293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294</v>
      </c>
    </row>
    <row r="10" spans="1:1">
      <c r="A10" t="s">
        <v>295</v>
      </c>
    </row>
    <row r="12" spans="1:1">
      <c r="A12" t="s">
        <v>296</v>
      </c>
    </row>
    <row r="13" spans="1:1">
      <c r="A13" t="s">
        <v>297</v>
      </c>
    </row>
    <row r="14" spans="1:1">
      <c r="A14" t="s">
        <v>298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299</v>
      </c>
      <c r="L3" s="46">
        <v>5</v>
      </c>
    </row>
    <row r="4" ht="15.75" spans="2:12">
      <c r="B4" s="33">
        <v>1</v>
      </c>
      <c r="I4" s="45">
        <v>2</v>
      </c>
      <c r="L4" s="46" t="s">
        <v>300</v>
      </c>
    </row>
    <row r="5" ht="15.75" spans="2:9">
      <c r="B5" s="34"/>
      <c r="C5" s="35">
        <v>2</v>
      </c>
      <c r="I5" s="45">
        <v>5</v>
      </c>
    </row>
    <row r="6" ht="15.75" spans="2:9">
      <c r="B6" s="34"/>
      <c r="C6" s="36"/>
      <c r="D6" s="35">
        <v>3</v>
      </c>
      <c r="I6" s="45">
        <v>7</v>
      </c>
    </row>
    <row r="7" ht="15.75" spans="2:9">
      <c r="B7" s="34"/>
      <c r="C7" s="36"/>
      <c r="D7" s="36"/>
      <c r="E7" s="35">
        <v>4</v>
      </c>
      <c r="I7" s="45">
        <v>8</v>
      </c>
    </row>
    <row r="8" ht="15.75" spans="2:9">
      <c r="B8" s="37"/>
      <c r="C8" s="38"/>
      <c r="D8" s="38"/>
      <c r="E8" s="38"/>
      <c r="F8" s="39">
        <v>5</v>
      </c>
      <c r="I8" s="45">
        <v>10</v>
      </c>
    </row>
    <row r="10" customFormat="1" ht="15.75" spans="2:2">
      <c r="B10" t="s">
        <v>301</v>
      </c>
    </row>
    <row r="11" ht="15.75" spans="2:9">
      <c r="B11" s="40"/>
      <c r="C11" s="41"/>
      <c r="D11" s="41"/>
      <c r="E11" s="41"/>
      <c r="F11" s="42"/>
      <c r="H11" t="s">
        <v>302</v>
      </c>
      <c r="I11" s="45">
        <v>10</v>
      </c>
    </row>
    <row r="12" spans="8:9">
      <c r="H12" t="s">
        <v>303</v>
      </c>
      <c r="I12" s="45">
        <v>11</v>
      </c>
    </row>
    <row r="13" spans="8:9">
      <c r="H13" t="s">
        <v>304</v>
      </c>
      <c r="I13" s="45">
        <v>11</v>
      </c>
    </row>
    <row r="14" spans="8:9">
      <c r="H14" t="s">
        <v>305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306</v>
      </c>
      <c r="I16" s="43">
        <v>12</v>
      </c>
    </row>
    <row r="17" spans="8:9">
      <c r="H17" t="s">
        <v>307</v>
      </c>
      <c r="I17" s="43">
        <v>12</v>
      </c>
    </row>
    <row r="20" customFormat="1" spans="1:2">
      <c r="A20" t="s">
        <v>59</v>
      </c>
      <c r="B20" s="43">
        <v>0</v>
      </c>
    </row>
    <row r="21" ht="15.75"/>
    <row r="22" customFormat="1" ht="15.75" spans="1:5">
      <c r="A22" t="s">
        <v>60</v>
      </c>
      <c r="B22" s="44">
        <v>1</v>
      </c>
      <c r="D22" s="45" t="s">
        <v>62</v>
      </c>
      <c r="E22" s="43">
        <v>2</v>
      </c>
    </row>
    <row r="23" ht="15.75"/>
    <row r="24" customFormat="1" ht="15.75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308</v>
      </c>
      <c r="G25" s="43">
        <v>5</v>
      </c>
      <c r="L25" t="s">
        <v>57</v>
      </c>
      <c r="M25" t="s">
        <v>309</v>
      </c>
    </row>
    <row r="26" ht="15.75" spans="12:13">
      <c r="L26">
        <v>1</v>
      </c>
      <c r="M26" s="45">
        <v>2</v>
      </c>
    </row>
    <row r="27" ht="15.75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310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75"/>
    <row r="32" ht="15.75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311</v>
      </c>
      <c r="I35" s="45">
        <v>8</v>
      </c>
    </row>
    <row r="37" ht="15.75"/>
    <row r="38" ht="15.75" spans="1:10">
      <c r="A38" t="s">
        <v>216</v>
      </c>
      <c r="B38" s="40"/>
      <c r="C38" s="41"/>
      <c r="D38" s="41"/>
      <c r="E38" s="41"/>
      <c r="F38" s="42">
        <v>5</v>
      </c>
      <c r="H38" t="s">
        <v>305</v>
      </c>
      <c r="I38" t="s">
        <v>312</v>
      </c>
      <c r="J38" s="45">
        <v>12</v>
      </c>
    </row>
    <row r="39" spans="8:10">
      <c r="H39" t="s">
        <v>306</v>
      </c>
      <c r="I39" t="s">
        <v>313</v>
      </c>
      <c r="J39" s="45">
        <v>12</v>
      </c>
    </row>
    <row r="40" spans="8:10">
      <c r="H40" t="s">
        <v>314</v>
      </c>
      <c r="I40" t="s">
        <v>315</v>
      </c>
      <c r="J40" s="43">
        <v>12</v>
      </c>
    </row>
    <row r="41" spans="8:10">
      <c r="H41" t="s">
        <v>316</v>
      </c>
      <c r="I41" t="s">
        <v>317</v>
      </c>
      <c r="J41" s="45">
        <v>10</v>
      </c>
    </row>
    <row r="42" spans="8:10">
      <c r="H42" t="s">
        <v>318</v>
      </c>
      <c r="I42" t="s">
        <v>319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320</v>
      </c>
    </row>
    <row r="11" spans="12:12">
      <c r="L11" t="s">
        <v>236</v>
      </c>
    </row>
    <row r="12" spans="12:12">
      <c r="L12" t="s">
        <v>321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322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323</v>
      </c>
    </row>
    <row r="16" spans="12:18">
      <c r="L16" t="s">
        <v>324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325</v>
      </c>
    </row>
    <row r="19" spans="12:13">
      <c r="L19" t="s">
        <v>326</v>
      </c>
      <c r="M19" s="30">
        <v>15</v>
      </c>
    </row>
    <row r="28" spans="1:18">
      <c r="A28" s="1" t="s">
        <v>327</v>
      </c>
      <c r="B28" s="1" t="s">
        <v>328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329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330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331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332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333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334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335</v>
      </c>
    </row>
    <row r="38" spans="1:1">
      <c r="A38" s="125" t="s">
        <v>336</v>
      </c>
    </row>
    <row r="39" spans="1:1">
      <c r="A39" s="125" t="s">
        <v>337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0952380952381" defaultRowHeight="15"/>
  <sheetData>
    <row r="2" spans="3:3">
      <c r="C2" t="s">
        <v>338</v>
      </c>
    </row>
    <row r="3" spans="2:2">
      <c r="B3" s="25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339</v>
      </c>
      <c r="D6" t="s">
        <v>340</v>
      </c>
      <c r="E6" t="s">
        <v>340</v>
      </c>
      <c r="F6" t="s">
        <v>340</v>
      </c>
      <c r="G6" t="s">
        <v>340</v>
      </c>
      <c r="H6" t="s">
        <v>340</v>
      </c>
      <c r="I6" t="s">
        <v>340</v>
      </c>
      <c r="J6" t="s">
        <v>340</v>
      </c>
      <c r="K6" t="s">
        <v>340</v>
      </c>
      <c r="L6" t="s">
        <v>340</v>
      </c>
      <c r="M6" t="s">
        <v>340</v>
      </c>
      <c r="N6" t="s">
        <v>340</v>
      </c>
    </row>
    <row r="7" spans="1:3">
      <c r="A7">
        <v>2</v>
      </c>
      <c r="B7">
        <v>1</v>
      </c>
      <c r="C7" t="s">
        <v>339</v>
      </c>
    </row>
    <row r="8" spans="1:3">
      <c r="A8">
        <v>4</v>
      </c>
      <c r="B8">
        <v>2</v>
      </c>
      <c r="C8" t="s">
        <v>339</v>
      </c>
    </row>
    <row r="9" spans="1:3">
      <c r="A9">
        <v>2</v>
      </c>
      <c r="B9">
        <v>3</v>
      </c>
      <c r="C9" t="s">
        <v>339</v>
      </c>
    </row>
    <row r="10" spans="1:3">
      <c r="A10">
        <v>3</v>
      </c>
      <c r="B10">
        <v>4</v>
      </c>
      <c r="C10" t="s">
        <v>339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5" t="s">
        <v>341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342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343</v>
      </c>
      <c r="M8" s="1" t="s">
        <v>344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345</v>
      </c>
      <c r="E12" t="s">
        <v>346</v>
      </c>
    </row>
    <row r="13" spans="5:5">
      <c r="E13" t="s">
        <v>347</v>
      </c>
    </row>
    <row r="14" spans="5:5">
      <c r="E14">
        <v>4</v>
      </c>
    </row>
    <row r="15" spans="5:5">
      <c r="E15" t="s">
        <v>348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2022-10-07T23:34:37Z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