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Rules_properties" sheetId="2" r:id="rId5"/>
  </sheets>
  <definedNames/>
  <calcPr/>
</workbook>
</file>

<file path=xl/sharedStrings.xml><?xml version="1.0" encoding="utf-8"?>
<sst xmlns="http://schemas.openxmlformats.org/spreadsheetml/2006/main" count="169" uniqueCount="93">
  <si>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</si>
  <si>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</si>
  <si>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</si>
  <si>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</si>
  <si>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</si>
  <si>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</si>
  <si>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</si>
  <si>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</si>
  <si>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</si>
  <si>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</si>
  <si>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</si>
  <si>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</si>
  <si>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</si>
  <si>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</si>
  <si>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</si>
  <si>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Rule</t>
  </si>
  <si>
    <t>A rule describing a process or control that directs or determines if and how an activity should be conducted</t>
  </si>
  <si>
    <t>dpv:Concept</t>
  </si>
  <si>
    <t>a</t>
  </si>
  <si>
    <t>accepted</t>
  </si>
  <si>
    <t>Harshvardhan J. Pandit, Georg P. Krog, Beatriz Esteves, Paul Ryan</t>
  </si>
  <si>
    <t>Permission</t>
  </si>
  <si>
    <t>A rule describing a permission to perform an activity</t>
  </si>
  <si>
    <t>dpv:Rule</t>
  </si>
  <si>
    <t>Prohibition</t>
  </si>
  <si>
    <t>A rule describing a prohibition to perform an activity</t>
  </si>
  <si>
    <t>Obligation</t>
  </si>
  <si>
    <t>A rule describing an obligation for performing an activity</t>
  </si>
  <si>
    <t>RuleFulfilmentStatus</t>
  </si>
  <si>
    <t>Rule Fulfilment Status</t>
  </si>
  <si>
    <t>Status associated with a rule for indicating whether it is applicable, or has been utilised, and whether the requirements of the rule have been fulfilled or violated</t>
  </si>
  <si>
    <t>dpv:Status</t>
  </si>
  <si>
    <t>sc</t>
  </si>
  <si>
    <t>Harshvardhan J. Pandit</t>
  </si>
  <si>
    <t>RuleFulfilled</t>
  </si>
  <si>
    <t>Rule Fulfilled</t>
  </si>
  <si>
    <t>Status indicating a rule has been fulfilled, completed, or satisfied</t>
  </si>
  <si>
    <t>dpv:RuleFulfilmentStatus</t>
  </si>
  <si>
    <t>RuleUnfulfilled</t>
  </si>
  <si>
    <t>Rule Unfulfilled</t>
  </si>
  <si>
    <t>Status indicating a rule has not been fulfilled nor violated</t>
  </si>
  <si>
    <t>RuleViolated</t>
  </si>
  <si>
    <t>Rule Violated</t>
  </si>
  <si>
    <t>Status indicating a rule has been violated, breached, broken, or infracted</t>
  </si>
  <si>
    <t>ProhibitionViolated</t>
  </si>
  <si>
    <t>Prohibition Violated</t>
  </si>
  <si>
    <t>Status indicating a prohibition has been violated i.e. the activity stated as being prohibited has been carried out</t>
  </si>
  <si>
    <t>dpv:RuleViolated</t>
  </si>
  <si>
    <t>ObligationUnfulfilled</t>
  </si>
  <si>
    <t>Obligation Unfulfilled</t>
  </si>
  <si>
    <t>Status indicating an obligation has not been fulfilled i.e. the activity stated as being required to be carried out has not been carried out but this is not considered as a violation e.g. there is still time to conduct the activity</t>
  </si>
  <si>
    <t>dpv:RuleUnfulfilled</t>
  </si>
  <si>
    <t>ObligationViolated</t>
  </si>
  <si>
    <t>Obligation Violated</t>
  </si>
  <si>
    <t>Status indicating an obligation has been violated i.e. the activity stated as being required to be carried out has not been carried out and this is considered as a violation i.e. the activity can no longer be carried out to fulfil the obligation</t>
  </si>
  <si>
    <t>ProhibitionFulfilled</t>
  </si>
  <si>
    <t>Prohibition Fulfilled</t>
  </si>
  <si>
    <t>Status indicating a prohibition has been fulfilled i.e. the activity stated as being prohibited has not been carried out</t>
  </si>
  <si>
    <t>dpv:RuleFulfilled</t>
  </si>
  <si>
    <t>ObligationFulfilled</t>
  </si>
  <si>
    <t>Obligation Fulfilled</t>
  </si>
  <si>
    <t>Status indicating an obligation has been fulfilled i.e. the activity stated as being required to be carried out has been successfully completed</t>
  </si>
  <si>
    <t>PermissionUtilised</t>
  </si>
  <si>
    <t>Permission Utilised</t>
  </si>
  <si>
    <t>Status indicating a permission has been utilised i.e. the activity stated as being permitted has been carried out</t>
  </si>
  <si>
    <t>PermissionNotUtilised</t>
  </si>
  <si>
    <t>Permission Not Utilised</t>
  </si>
  <si>
    <t>Status indicating a permission has not been utilised i.e. the activity stated as being permitted has not been carried out</t>
  </si>
  <si>
    <t>domain</t>
  </si>
  <si>
    <t>range</t>
  </si>
  <si>
    <t>ParentProperty</t>
  </si>
  <si>
    <t>hasRule</t>
  </si>
  <si>
    <t>has rule</t>
  </si>
  <si>
    <t>Specifying applicability or inclusion of a rule within specified context</t>
  </si>
  <si>
    <t>dpv:Context</t>
  </si>
  <si>
    <t>dpv:Relation</t>
  </si>
  <si>
    <t>hasPermission</t>
  </si>
  <si>
    <t>has permission</t>
  </si>
  <si>
    <t>Specifying applicability or inclusion of a permission rule within specified context</t>
  </si>
  <si>
    <t>dpv:Permission</t>
  </si>
  <si>
    <t>dpv:hasRule</t>
  </si>
  <si>
    <t>hasProhibition</t>
  </si>
  <si>
    <t>has prohibition</t>
  </si>
  <si>
    <t>Specifying applicability or inclusion of a prohibition rule within specified context</t>
  </si>
  <si>
    <t>dpv:Prohibition</t>
  </si>
  <si>
    <t>hasObligation</t>
  </si>
  <si>
    <t>has obligation</t>
  </si>
  <si>
    <t>Specifying applicability or inclusion of an obligation rule within specified context</t>
  </si>
  <si>
    <t>dpv:Obligation</t>
  </si>
  <si>
    <t>hasFulfillmentsStatus</t>
  </si>
  <si>
    <t>has fulfillment status</t>
  </si>
  <si>
    <t>Specifying the fulfillment status associated with a rule</t>
  </si>
  <si>
    <t>dpv:hasStatus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</si>
</sst>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color theme="1"/>
      <name val="Arial"/>
    </font>
    <font>
      <u/>
      <color rgb="FF1155CC"/>
      <name val="Arial"/>
      <scheme val="minor"/>
    </font>
    <font>
      <u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1"/>
      <c r="J2" s="11"/>
      <c r="K2" s="12">
        <v>44853.0</v>
      </c>
      <c r="L2" s="11"/>
      <c r="M2" s="10" t="s">
        <v>19</v>
      </c>
      <c r="N2" s="10" t="s">
        <v>20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10" t="s">
        <v>21</v>
      </c>
      <c r="B3" s="10" t="s">
        <v>21</v>
      </c>
      <c r="C3" s="10" t="s">
        <v>22</v>
      </c>
      <c r="D3" s="11"/>
      <c r="E3" s="10" t="s">
        <v>23</v>
      </c>
      <c r="F3" s="11"/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10" t="s">
        <v>24</v>
      </c>
      <c r="B4" s="10" t="s">
        <v>24</v>
      </c>
      <c r="C4" s="10" t="s">
        <v>25</v>
      </c>
      <c r="D4" s="11"/>
      <c r="E4" s="10" t="s">
        <v>23</v>
      </c>
      <c r="F4" s="11"/>
      <c r="G4" s="11"/>
      <c r="H4" s="11"/>
      <c r="I4" s="11"/>
      <c r="J4" s="13"/>
      <c r="K4" s="12">
        <v>44853.0</v>
      </c>
      <c r="L4" s="12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10" t="s">
        <v>26</v>
      </c>
      <c r="B5" s="10" t="s">
        <v>26</v>
      </c>
      <c r="C5" s="10" t="s">
        <v>27</v>
      </c>
      <c r="D5" s="11"/>
      <c r="E5" s="10" t="s">
        <v>23</v>
      </c>
      <c r="F5" s="11"/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B6" s="14"/>
      <c r="J6" s="13"/>
      <c r="K6" s="12"/>
      <c r="L6" s="12"/>
    </row>
    <row r="7">
      <c r="A7" s="10" t="s">
        <v>28</v>
      </c>
      <c r="B7" s="10" t="s">
        <v>29</v>
      </c>
      <c r="C7" s="10" t="s">
        <v>30</v>
      </c>
      <c r="D7" s="10" t="s">
        <v>31</v>
      </c>
      <c r="E7" s="10" t="s">
        <v>32</v>
      </c>
      <c r="F7" s="11"/>
      <c r="G7" s="11"/>
      <c r="H7" s="11"/>
      <c r="I7" s="11"/>
      <c r="J7" s="13"/>
      <c r="K7" s="12">
        <v>45545.0</v>
      </c>
      <c r="L7" s="12"/>
      <c r="M7" s="10" t="s">
        <v>19</v>
      </c>
      <c r="N7" s="10" t="s">
        <v>33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>
      <c r="A8" s="10" t="s">
        <v>34</v>
      </c>
      <c r="B8" s="10" t="s">
        <v>35</v>
      </c>
      <c r="C8" s="10" t="s">
        <v>36</v>
      </c>
      <c r="D8" s="11"/>
      <c r="E8" s="10" t="s">
        <v>37</v>
      </c>
      <c r="F8" s="11"/>
      <c r="G8" s="11"/>
      <c r="H8" s="11"/>
      <c r="I8" s="11"/>
      <c r="J8" s="13"/>
      <c r="K8" s="12">
        <v>45545.0</v>
      </c>
      <c r="L8" s="11"/>
      <c r="M8" s="10" t="s">
        <v>19</v>
      </c>
      <c r="N8" s="10" t="s">
        <v>33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>
      <c r="A9" s="10" t="s">
        <v>38</v>
      </c>
      <c r="B9" s="10" t="s">
        <v>39</v>
      </c>
      <c r="C9" s="10" t="s">
        <v>40</v>
      </c>
      <c r="D9" s="11"/>
      <c r="E9" s="10" t="s">
        <v>37</v>
      </c>
      <c r="F9" s="11"/>
      <c r="G9" s="11"/>
      <c r="H9" s="11"/>
      <c r="I9" s="11"/>
      <c r="J9" s="11"/>
      <c r="K9" s="12">
        <v>45545.0</v>
      </c>
      <c r="L9" s="11"/>
      <c r="M9" s="10" t="s">
        <v>19</v>
      </c>
      <c r="N9" s="10" t="s">
        <v>33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>
      <c r="A10" s="10" t="s">
        <v>41</v>
      </c>
      <c r="B10" s="10" t="s">
        <v>42</v>
      </c>
      <c r="C10" s="10" t="s">
        <v>43</v>
      </c>
      <c r="D10" s="11"/>
      <c r="E10" s="10" t="s">
        <v>37</v>
      </c>
      <c r="F10" s="11"/>
      <c r="G10" s="11"/>
      <c r="H10" s="11"/>
      <c r="I10" s="11"/>
      <c r="J10" s="11"/>
      <c r="K10" s="12">
        <v>45545.0</v>
      </c>
      <c r="L10" s="11"/>
      <c r="M10" s="10" t="s">
        <v>19</v>
      </c>
      <c r="N10" s="10" t="s">
        <v>33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>
      <c r="A11" s="10" t="s">
        <v>44</v>
      </c>
      <c r="B11" s="10" t="s">
        <v>45</v>
      </c>
      <c r="C11" s="15" t="s">
        <v>46</v>
      </c>
      <c r="D11" s="10" t="s">
        <v>47</v>
      </c>
      <c r="E11" s="10" t="s">
        <v>37</v>
      </c>
      <c r="F11" s="11"/>
      <c r="G11" s="11"/>
      <c r="H11" s="11"/>
      <c r="I11" s="11"/>
      <c r="J11" s="16"/>
      <c r="K11" s="12">
        <v>45545.0</v>
      </c>
      <c r="L11" s="12"/>
      <c r="M11" s="10" t="s">
        <v>19</v>
      </c>
      <c r="N11" s="10" t="s">
        <v>33</v>
      </c>
      <c r="O11" s="17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>
      <c r="A12" s="10" t="s">
        <v>48</v>
      </c>
      <c r="B12" s="10" t="s">
        <v>49</v>
      </c>
      <c r="C12" s="10" t="s">
        <v>50</v>
      </c>
      <c r="D12" s="10" t="s">
        <v>51</v>
      </c>
      <c r="E12" s="10" t="s">
        <v>37</v>
      </c>
      <c r="F12" s="11"/>
      <c r="G12" s="11"/>
      <c r="H12" s="11"/>
      <c r="I12" s="11"/>
      <c r="J12" s="18"/>
      <c r="K12" s="12">
        <v>45545.0</v>
      </c>
      <c r="L12" s="11"/>
      <c r="M12" s="10" t="s">
        <v>19</v>
      </c>
      <c r="N12" s="10" t="s">
        <v>33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>
      <c r="A13" s="10" t="s">
        <v>52</v>
      </c>
      <c r="B13" s="10" t="s">
        <v>53</v>
      </c>
      <c r="C13" s="10" t="s">
        <v>54</v>
      </c>
      <c r="D13" s="10" t="s">
        <v>47</v>
      </c>
      <c r="E13" s="10" t="s">
        <v>37</v>
      </c>
      <c r="F13" s="11"/>
      <c r="G13" s="11"/>
      <c r="H13" s="11"/>
      <c r="I13" s="11"/>
      <c r="J13" s="11"/>
      <c r="K13" s="12">
        <v>45545.0</v>
      </c>
      <c r="L13" s="11"/>
      <c r="M13" s="10" t="s">
        <v>19</v>
      </c>
      <c r="N13" s="10" t="s">
        <v>33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>
      <c r="A14" s="10" t="s">
        <v>55</v>
      </c>
      <c r="B14" s="10" t="s">
        <v>56</v>
      </c>
      <c r="C14" s="10" t="s">
        <v>57</v>
      </c>
      <c r="D14" s="10" t="s">
        <v>58</v>
      </c>
      <c r="E14" s="10" t="s">
        <v>37</v>
      </c>
      <c r="F14" s="11"/>
      <c r="G14" s="11"/>
      <c r="H14" s="11"/>
      <c r="I14" s="11"/>
      <c r="J14" s="11"/>
      <c r="K14" s="12">
        <v>45545.0</v>
      </c>
      <c r="L14" s="11"/>
      <c r="M14" s="10" t="s">
        <v>19</v>
      </c>
      <c r="N14" s="10" t="s">
        <v>33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>
      <c r="A15" s="10" t="s">
        <v>59</v>
      </c>
      <c r="B15" s="10" t="s">
        <v>60</v>
      </c>
      <c r="C15" s="10" t="s">
        <v>61</v>
      </c>
      <c r="D15" s="10" t="s">
        <v>58</v>
      </c>
      <c r="E15" s="10" t="s">
        <v>37</v>
      </c>
      <c r="F15" s="11"/>
      <c r="G15" s="11"/>
      <c r="H15" s="11"/>
      <c r="I15" s="19"/>
      <c r="J15" s="18"/>
      <c r="K15" s="12">
        <v>45545.0</v>
      </c>
      <c r="L15" s="12"/>
      <c r="M15" s="10" t="s">
        <v>19</v>
      </c>
      <c r="N15" s="10" t="s">
        <v>33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>
      <c r="A16" s="10" t="s">
        <v>62</v>
      </c>
      <c r="B16" s="10" t="s">
        <v>63</v>
      </c>
      <c r="C16" s="10" t="s">
        <v>64</v>
      </c>
      <c r="D16" s="10" t="s">
        <v>58</v>
      </c>
      <c r="E16" s="10" t="s">
        <v>37</v>
      </c>
      <c r="F16" s="11"/>
      <c r="G16" s="11"/>
      <c r="H16" s="11"/>
      <c r="I16" s="11"/>
      <c r="J16" s="16"/>
      <c r="K16" s="12">
        <v>45545.0</v>
      </c>
      <c r="L16" s="11"/>
      <c r="M16" s="10" t="s">
        <v>19</v>
      </c>
      <c r="N16" s="10" t="s">
        <v>33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>
      <c r="A17" s="10" t="s">
        <v>65</v>
      </c>
      <c r="B17" s="10" t="s">
        <v>66</v>
      </c>
      <c r="C17" s="10" t="s">
        <v>67</v>
      </c>
      <c r="D17" s="10" t="s">
        <v>58</v>
      </c>
      <c r="E17" s="10" t="s">
        <v>37</v>
      </c>
      <c r="F17" s="11"/>
      <c r="G17" s="11"/>
      <c r="H17" s="11"/>
      <c r="I17" s="11"/>
      <c r="J17" s="11"/>
      <c r="K17" s="12">
        <v>45545.0</v>
      </c>
      <c r="L17" s="11"/>
      <c r="M17" s="10" t="s">
        <v>19</v>
      </c>
      <c r="N17" s="10" t="s">
        <v>33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</sheetData>
  <conditionalFormatting sqref="A2:J2 K2:K5 L2:M2 N2:N6 O2:AF2">
    <cfRule type="expression" dxfId="0" priority="1">
      <formula>$M2="modified"</formula>
    </cfRule>
  </conditionalFormatting>
  <conditionalFormatting sqref="A2:J2 K2:K5 L2:M2 N2:N6 O2:AF2">
    <cfRule type="expression" dxfId="1" priority="2">
      <formula>$M2="deprecated"</formula>
    </cfRule>
  </conditionalFormatting>
  <conditionalFormatting sqref="A2:AF834">
    <cfRule type="expression" dxfId="2" priority="3">
      <formula>$M2="accepted"</formula>
    </cfRule>
  </conditionalFormatting>
  <conditionalFormatting sqref="A2:AF834">
    <cfRule type="expression" dxfId="3" priority="4">
      <formula>$M2="proposed"</formula>
    </cfRule>
  </conditionalFormatting>
  <conditionalFormatting sqref="A2:AF834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68</v>
      </c>
      <c r="E1" s="1" t="s">
        <v>69</v>
      </c>
      <c r="F1" s="1" t="s">
        <v>70</v>
      </c>
      <c r="G1" s="1" t="s">
        <v>6</v>
      </c>
      <c r="H1" s="1" t="s">
        <v>7</v>
      </c>
      <c r="I1" s="21" t="s">
        <v>8</v>
      </c>
      <c r="J1" s="5" t="s">
        <v>9</v>
      </c>
      <c r="K1" s="6" t="s">
        <v>10</v>
      </c>
      <c r="L1" s="21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71</v>
      </c>
      <c r="B2" s="14" t="s">
        <v>72</v>
      </c>
      <c r="C2" s="15" t="s">
        <v>73</v>
      </c>
      <c r="D2" s="10" t="s">
        <v>74</v>
      </c>
      <c r="E2" s="10" t="s">
        <v>23</v>
      </c>
      <c r="F2" s="10" t="s">
        <v>75</v>
      </c>
      <c r="G2" s="11"/>
      <c r="H2" s="11"/>
      <c r="I2" s="11"/>
      <c r="J2" s="11"/>
      <c r="K2" s="12">
        <v>44853.0</v>
      </c>
      <c r="L2" s="22"/>
      <c r="M2" s="10" t="s">
        <v>19</v>
      </c>
      <c r="N2" s="10" t="s">
        <v>20</v>
      </c>
      <c r="O2" s="1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76</v>
      </c>
      <c r="B3" s="10" t="s">
        <v>77</v>
      </c>
      <c r="C3" s="15" t="s">
        <v>78</v>
      </c>
      <c r="D3" s="10" t="s">
        <v>74</v>
      </c>
      <c r="E3" s="10" t="s">
        <v>79</v>
      </c>
      <c r="F3" s="10" t="s">
        <v>80</v>
      </c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81</v>
      </c>
      <c r="B4" s="10" t="s">
        <v>82</v>
      </c>
      <c r="C4" s="15" t="s">
        <v>83</v>
      </c>
      <c r="D4" s="10" t="s">
        <v>74</v>
      </c>
      <c r="E4" s="10" t="s">
        <v>84</v>
      </c>
      <c r="F4" s="10" t="s">
        <v>80</v>
      </c>
      <c r="G4" s="11"/>
      <c r="H4" s="11"/>
      <c r="I4" s="11"/>
      <c r="J4" s="11"/>
      <c r="K4" s="12">
        <v>44853.0</v>
      </c>
      <c r="L4" s="11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85</v>
      </c>
      <c r="B5" s="10" t="s">
        <v>86</v>
      </c>
      <c r="C5" s="15" t="s">
        <v>87</v>
      </c>
      <c r="D5" s="10" t="s">
        <v>74</v>
      </c>
      <c r="E5" s="10" t="s">
        <v>88</v>
      </c>
      <c r="F5" s="10" t="s">
        <v>80</v>
      </c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89</v>
      </c>
      <c r="B6" s="10" t="s">
        <v>90</v>
      </c>
      <c r="C6" s="15" t="s">
        <v>91</v>
      </c>
      <c r="D6" s="10" t="s">
        <v>74</v>
      </c>
      <c r="E6" s="10" t="s">
        <v>23</v>
      </c>
      <c r="F6" s="10" t="s">
        <v>92</v>
      </c>
      <c r="G6" s="11"/>
      <c r="H6" s="11"/>
      <c r="I6" s="11"/>
      <c r="J6" s="11"/>
      <c r="K6" s="12">
        <v>45545.0</v>
      </c>
      <c r="L6" s="11"/>
      <c r="M6" s="10" t="s">
        <v>19</v>
      </c>
      <c r="N6" s="10" t="s">
        <v>33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C7" s="23"/>
    </row>
    <row r="8">
      <c r="C8" s="23"/>
    </row>
    <row r="9">
      <c r="C9" s="23"/>
    </row>
    <row r="10">
      <c r="C10" s="23"/>
    </row>
    <row r="11">
      <c r="C11" s="23"/>
    </row>
    <row r="12">
      <c r="C12" s="23"/>
    </row>
    <row r="13">
      <c r="C13" s="23"/>
    </row>
    <row r="14">
      <c r="C14" s="23"/>
    </row>
    <row r="15">
      <c r="C15" s="23"/>
    </row>
    <row r="16">
      <c r="C16" s="23"/>
    </row>
    <row r="17">
      <c r="C17" s="23"/>
    </row>
    <row r="18">
      <c r="C18" s="23"/>
    </row>
    <row r="19">
      <c r="C19" s="23"/>
    </row>
    <row r="20">
      <c r="C20" s="23"/>
    </row>
    <row r="21">
      <c r="C21" s="23"/>
    </row>
    <row r="22">
      <c r="C22" s="23"/>
    </row>
    <row r="23">
      <c r="C23" s="23"/>
    </row>
    <row r="24">
      <c r="C24" s="23"/>
    </row>
    <row r="25">
      <c r="C25" s="23"/>
    </row>
    <row r="26">
      <c r="C26" s="23"/>
    </row>
    <row r="27">
      <c r="C27" s="23"/>
    </row>
    <row r="28">
      <c r="C28" s="23"/>
    </row>
    <row r="29">
      <c r="C29" s="23"/>
    </row>
    <row r="30">
      <c r="C30" s="23"/>
    </row>
    <row r="31">
      <c r="C31" s="23"/>
    </row>
    <row r="32">
      <c r="C32" s="23"/>
    </row>
    <row r="33">
      <c r="C33" s="23"/>
    </row>
    <row r="34">
      <c r="C34" s="23"/>
    </row>
    <row r="35">
      <c r="C35" s="23"/>
    </row>
    <row r="36">
      <c r="C36" s="23"/>
    </row>
    <row r="37">
      <c r="C37" s="23"/>
    </row>
    <row r="38">
      <c r="C38" s="23"/>
    </row>
    <row r="39">
      <c r="C39" s="23"/>
    </row>
    <row r="40">
      <c r="C40" s="23"/>
    </row>
    <row r="41">
      <c r="C41" s="23"/>
    </row>
    <row r="42">
      <c r="C42" s="23"/>
    </row>
    <row r="43">
      <c r="C43" s="23"/>
    </row>
    <row r="44">
      <c r="C44" s="23"/>
    </row>
    <row r="45">
      <c r="C45" s="23"/>
    </row>
    <row r="46">
      <c r="C46" s="23"/>
    </row>
    <row r="47">
      <c r="C47" s="23"/>
    </row>
    <row r="48">
      <c r="C48" s="23"/>
    </row>
    <row r="49">
      <c r="C49" s="23"/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</sheetData>
  <conditionalFormatting sqref="K2:K5">
    <cfRule type="expression" dxfId="0" priority="1">
      <formula>$M2="modified"</formula>
    </cfRule>
  </conditionalFormatting>
  <conditionalFormatting sqref="K2:K5">
    <cfRule type="expression" dxfId="4" priority="2">
      <formula>$M2="modified"</formula>
    </cfRule>
  </conditionalFormatting>
  <conditionalFormatting sqref="A2:AB300">
    <cfRule type="expression" dxfId="2" priority="3">
      <formula>$M2="accepted"</formula>
    </cfRule>
  </conditionalFormatting>
  <conditionalFormatting sqref="A2:AB200">
    <cfRule type="expression" dxfId="3" priority="4">
      <formula>$M2="proposed"</formula>
    </cfRule>
  </conditionalFormatting>
  <conditionalFormatting sqref="A2:B3 C2:D17 E2:E3 F2:F17 G2:J3 K2:K17 L2:AB3 A6:B17 E6:E17 G6:J17 L6:AB17">
    <cfRule type="expression" dxfId="1" priority="5">
      <formula>$M2="deprecated"</formula>
    </cfRule>
  </conditionalFormatting>
  <drawing r:id="rId1"/>
</worksheet>
</file>