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HDS_properties" sheetId="1" r:id="rId4"/>
    <sheet state="visible" name="EHDS_Data" sheetId="2" r:id="rId5"/>
    <sheet state="visible" name="EHDS_Purpose" sheetId="3" r:id="rId6"/>
    <sheet state="visible" name="EHDS_Entities" sheetId="4" r:id="rId7"/>
    <sheet state="visible" name="EHDS_Process" sheetId="5" r:id="rId8"/>
  </sheets>
  <definedNames/>
  <calcPr/>
</workbook>
</file>

<file path=xl/sharedStrings.xml><?xml version="1.0" encoding="utf-8"?>
<sst xmlns="http://schemas.openxmlformats.org/spreadsheetml/2006/main" count="558" uniqueCount="268">
  <si>
    <t>Term</t>
  </si>
  <si>
    <t>Label</t>
  </si>
  <si>
    <t>Definition</t>
  </si>
  <si>
    <t>domain</t>
  </si>
  <si>
    <t>range</t>
  </si>
  <si>
    <t>ParentProperty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</si>
  <si>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</si>
  <si>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</si>
  <si>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</si>
  <si>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</si>
  <si>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</si>
  <si>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</si>
  <si>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</si>
  <si>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</si>
  <si>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</si>
  <si>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ParentTerm</t>
  </si>
  <si>
    <t>ParentType</t>
  </si>
  <si>
    <t>Value</t>
  </si>
  <si>
    <t>Data</t>
  </si>
  <si>
    <t>ElectronicHealthRecord</t>
  </si>
  <si>
    <t>Electronic Health Record (EHR)</t>
  </si>
  <si>
    <t>Information about electronic health record</t>
  </si>
  <si>
    <t>pd:HealthRecord</t>
  </si>
  <si>
    <t>dpv:PersonalData</t>
  </si>
  <si>
    <t>EHDS Art.33.1(a)</t>
  </si>
  <si>
    <t>accepted</t>
  </si>
  <si>
    <t>Beatriz Esteves</t>
  </si>
  <si>
    <t>SocialData</t>
  </si>
  <si>
    <t>Social Data</t>
  </si>
  <si>
    <t>Information about social data impacting on health</t>
  </si>
  <si>
    <t>pd:Health</t>
  </si>
  <si>
    <t>EHDS Art.33.1(b)</t>
  </si>
  <si>
    <t>EnvironmentalData</t>
  </si>
  <si>
    <t>Environmental Data</t>
  </si>
  <si>
    <t>Information about environmental data impacting on health</t>
  </si>
  <si>
    <t>BehavioralData</t>
  </si>
  <si>
    <t>Behavioral Data</t>
  </si>
  <si>
    <t>Information about behavioral data impacting on health</t>
  </si>
  <si>
    <t>PathogenGenomicData</t>
  </si>
  <si>
    <t>Pathogen Genomic Data</t>
  </si>
  <si>
    <t>Information about relevant pathogen genomic data, impacting on human health</t>
  </si>
  <si>
    <t>dpv:NonPersonalData</t>
  </si>
  <si>
    <t>This is classified as non-personal data according to EHDS Recital 39</t>
  </si>
  <si>
    <t>EHDS Art.33.1(c)</t>
  </si>
  <si>
    <t>HealthAdminData</t>
  </si>
  <si>
    <t>Health-related Administrative Data</t>
  </si>
  <si>
    <t>Information about health-related administrative data</t>
  </si>
  <si>
    <t>pd:MedicalHealth</t>
  </si>
  <si>
    <t>EHDS Art.33.1(d)</t>
  </si>
  <si>
    <t>ClaimData</t>
  </si>
  <si>
    <t>Health-related Claim Data</t>
  </si>
  <si>
    <t>Information about health-related claims data</t>
  </si>
  <si>
    <t>eu-ehds:HealthAdminData</t>
  </si>
  <si>
    <t>ReimbursementData</t>
  </si>
  <si>
    <t>Health-related Reimbursement Data</t>
  </si>
  <si>
    <t>Information about health-related reimbursement data</t>
  </si>
  <si>
    <t>GenomicData</t>
  </si>
  <si>
    <t>Genomic Data</t>
  </si>
  <si>
    <t>Information about genomic data</t>
  </si>
  <si>
    <t>pd:Genetic</t>
  </si>
  <si>
    <t>EHDS Art.33.1(e)</t>
  </si>
  <si>
    <t>ProteomicData</t>
  </si>
  <si>
    <t>Proteomic Data</t>
  </si>
  <si>
    <t>Information about proteomic data</t>
  </si>
  <si>
    <t>PersonGeneratedHealthData</t>
  </si>
  <si>
    <t>Person Generated Health Data</t>
  </si>
  <si>
    <t>Information about person generated electronic health data</t>
  </si>
  <si>
    <t>EHDS Art.33.1(f)</t>
  </si>
  <si>
    <t>PersonGeneratedMedicalDevice</t>
  </si>
  <si>
    <t>Person Generated Medical Devices Data</t>
  </si>
  <si>
    <t>Information about person generated medical devices data</t>
  </si>
  <si>
    <t>eu-ehds:PersonGeneratedHealthData</t>
  </si>
  <si>
    <t>PersonGeneratedHealthAppData</t>
  </si>
  <si>
    <t>Person Generated Health Application Data</t>
  </si>
  <si>
    <t>Information about person generated digital health applications data</t>
  </si>
  <si>
    <t>PersonGenegeratedWellnessAppData</t>
  </si>
  <si>
    <t>Person Generated Wellness Application Data</t>
  </si>
  <si>
    <t>Information about person generated wellness applications data</t>
  </si>
  <si>
    <t>eu-ehds:PersonGeneratedHealthAppData</t>
  </si>
  <si>
    <t>HealthProfessionalData</t>
  </si>
  <si>
    <t>Health Professional Data</t>
  </si>
  <si>
    <t>Information about the identity of the health professionals involved in the treatment of the person</t>
  </si>
  <si>
    <t>EHDS Art.33.1(g)</t>
  </si>
  <si>
    <t>HealthRegistryData</t>
  </si>
  <si>
    <t>Health Registry Data</t>
  </si>
  <si>
    <t>Information about registries of health data</t>
  </si>
  <si>
    <t>PublicHealthRegistryData</t>
  </si>
  <si>
    <t>Public Health Registry Data</t>
  </si>
  <si>
    <t>Information about registries of public health data</t>
  </si>
  <si>
    <t>eu-ehds:HealthRegistryData</t>
  </si>
  <si>
    <t>EHDS Art.33.1(h)</t>
  </si>
  <si>
    <t>MedicalRegistryData</t>
  </si>
  <si>
    <t>Medical Registry Data</t>
  </si>
  <si>
    <t>Information about electronic health data from medical registries</t>
  </si>
  <si>
    <t>EHDS Art.33.1(i)</t>
  </si>
  <si>
    <t>DiseaseRegistryData</t>
  </si>
  <si>
    <t>Disease Registry Data</t>
  </si>
  <si>
    <t>Information about electronic health data from medical registries for specific diseases</t>
  </si>
  <si>
    <t>eu-ehds:MedicalRegistryData</t>
  </si>
  <si>
    <t>StudyData</t>
  </si>
  <si>
    <t>Study Data</t>
  </si>
  <si>
    <t>Information about health data from studies, e.g. clinical trials, research cohorts, ...</t>
  </si>
  <si>
    <t>ClinicalTrialsData</t>
  </si>
  <si>
    <t>Clinical Trials Data</t>
  </si>
  <si>
    <t>Information about health data from clinical trials</t>
  </si>
  <si>
    <t>eu-ehds:StudyData</t>
  </si>
  <si>
    <t>EHDS Art.33.1(j)</t>
  </si>
  <si>
    <t>MedicalDevicesData</t>
  </si>
  <si>
    <t>Medical Devices Data</t>
  </si>
  <si>
    <t>Information about electronic health data from medical devices</t>
  </si>
  <si>
    <t>EHDS Art.33.1(k)</t>
  </si>
  <si>
    <t>MedicinalProductsRegistryData</t>
  </si>
  <si>
    <t>Medicinal Products Registry Data</t>
  </si>
  <si>
    <t>Information about electronic health data from registries for medicinal products</t>
  </si>
  <si>
    <t>MedicalDevicesRegistryData</t>
  </si>
  <si>
    <t>Medical Devices Registry Data</t>
  </si>
  <si>
    <t>Information about electronic health data from registries for medical devices</t>
  </si>
  <si>
    <t>ResearchCohortData</t>
  </si>
  <si>
    <t>Research Cohort Data</t>
  </si>
  <si>
    <t>Information about health data from research cohorts</t>
  </si>
  <si>
    <t>EHDS Art.33.1(l)</t>
  </si>
  <si>
    <t>HealthQuestionnaire</t>
  </si>
  <si>
    <t>Health Questionnaire</t>
  </si>
  <si>
    <t>Information about health data from questionnaires</t>
  </si>
  <si>
    <t>HealthSurvey</t>
  </si>
  <si>
    <t>Health Survey</t>
  </si>
  <si>
    <t>Information about health data from surveys</t>
  </si>
  <si>
    <t>BiobankData</t>
  </si>
  <si>
    <t>Biobank Data</t>
  </si>
  <si>
    <t>Information about electronic health data from biobanks</t>
  </si>
  <si>
    <t>EHDS Art.33.1(m)</t>
  </si>
  <si>
    <t>LifestyleData</t>
  </si>
  <si>
    <t>Lifestyle Data</t>
  </si>
  <si>
    <t>Information about lifestyle</t>
  </si>
  <si>
    <t>dpv:Behavioral</t>
  </si>
  <si>
    <t>EHDS Art.33.1(n)</t>
  </si>
  <si>
    <t>WellnessData</t>
  </si>
  <si>
    <t>Wellness Data</t>
  </si>
  <si>
    <t>Information about wellness</t>
  </si>
  <si>
    <t>InferredHealthData</t>
  </si>
  <si>
    <t>Inferred Health Data</t>
  </si>
  <si>
    <t>Information about inferred health data, including improvements such as correction, annotation, or enrichment based on authorised processing operations</t>
  </si>
  <si>
    <t>dpv:InferredPersonalData</t>
  </si>
  <si>
    <t>EHDS Art.33.1(o)</t>
  </si>
  <si>
    <t>PublicInterestRelatedToHealth</t>
  </si>
  <si>
    <t>Public Interest related to Health</t>
  </si>
  <si>
    <t>Purposes associated with pursuing activities for reasons of public interest in the area of public and occupational health</t>
  </si>
  <si>
    <t>dpv:Purpose</t>
  </si>
  <si>
    <t>EHDS Art.34.1(a)</t>
  </si>
  <si>
    <t>ProtectAgainstCrossBorderThreatsToHealth</t>
  </si>
  <si>
    <t>Protect against Cross-border Threats to Health</t>
  </si>
  <si>
    <t>Purposes associated with the protection against serious cross-border threats to health</t>
  </si>
  <si>
    <t>eu-ehds:PublicInterestRelatedToHealth</t>
  </si>
  <si>
    <t>PublicHealthSurveillance</t>
  </si>
  <si>
    <t>Public Health Surveillance</t>
  </si>
  <si>
    <t>Purposes associated with public health surveillance</t>
  </si>
  <si>
    <t>EnsureQualitySafetyHealthcare</t>
  </si>
  <si>
    <t>Ensure Quality and Safety of Healthcare</t>
  </si>
  <si>
    <t>Purposes associated with ensuring high levels of quality and safety of healthcare</t>
  </si>
  <si>
    <t>EnsureQualitySafetyMedicinalProducts</t>
  </si>
  <si>
    <t>Ensure Quality and Safety of Medicinal Products</t>
  </si>
  <si>
    <t>Purposes associated with ensuring high levels of quality and safety of medicinal products</t>
  </si>
  <si>
    <t>EnsureQualitySafetyMedicalDevices</t>
  </si>
  <si>
    <t>Ensure Quality and Safety of Medical Devices</t>
  </si>
  <si>
    <t>Purposes associated with ensuring high levels of quality and safety of medical devices</t>
  </si>
  <si>
    <t>SupportAuthoritiesRegulatoryActivities</t>
  </si>
  <si>
    <t>Support Authorities in Regulatory Activities</t>
  </si>
  <si>
    <t>Purposes associated with supporting authorities to carry out their regulatory tasks</t>
  </si>
  <si>
    <t>dpv:LegalCompliance</t>
  </si>
  <si>
    <t>EHDS Art.34.1(b)</t>
  </si>
  <si>
    <t>ProvideHealthcareOfficialStatistics</t>
  </si>
  <si>
    <t>Provide Healthcare Official Statistics</t>
  </si>
  <si>
    <t>Purposes associated with facilitating the development, production and dissemination of reliable official statistics related to health or care sectors</t>
  </si>
  <si>
    <t>eu-dga:ProvideOfficialStatistics</t>
  </si>
  <si>
    <t>EHDS Art.34.1(c)</t>
  </si>
  <si>
    <t>ImproveHealthcareEducation</t>
  </si>
  <si>
    <t>Improve Healthcare Education</t>
  </si>
  <si>
    <t>Purposes associated with improving the provision of healthcare education</t>
  </si>
  <si>
    <t>eu-dga:ImprovePublicServices</t>
  </si>
  <si>
    <t>EHDS Art.34.1(d)</t>
  </si>
  <si>
    <t>HealthcareScientificResearch</t>
  </si>
  <si>
    <t>Healthcare Scientific Research</t>
  </si>
  <si>
    <t>Purposes associated with healthcare scientific research</t>
  </si>
  <si>
    <t>eu-dga:ScientificResearch</t>
  </si>
  <si>
    <t>EHDS Art.34.1(e)</t>
  </si>
  <si>
    <t>DevelopPublicHealthProductsAndServices</t>
  </si>
  <si>
    <t>Develop Public Health Products and Services</t>
  </si>
  <si>
    <t>Purposes associated with developing products and services that contribute to public health</t>
  </si>
  <si>
    <t>dpv:ResearchAndDevelopment</t>
  </si>
  <si>
    <t>EHDS Art.34.1(f)</t>
  </si>
  <si>
    <t>DevelopSocialSecurityProductsAndServices</t>
  </si>
  <si>
    <t>Develop Social Security Products and Services</t>
  </si>
  <si>
    <t>Purposes associated with developing products and services that contribute to social security</t>
  </si>
  <si>
    <t>TrainTestAndEvaluateHealthAlgorithms</t>
  </si>
  <si>
    <t>Train, Test and Evaluate Health-related Algorithms</t>
  </si>
  <si>
    <t>Purposes associated with training, testing and evaluating health-related algorithms</t>
  </si>
  <si>
    <t>EHDS Art.34.1(g)</t>
  </si>
  <si>
    <t>TrainTestAndEvaluateMedicalDevicesAlgorithms</t>
  </si>
  <si>
    <t>Train, Test and Evaluate Medical Devices Algorithms</t>
  </si>
  <si>
    <t>Purposes associated with training, testing and evaluating algorithms in medical devices</t>
  </si>
  <si>
    <t>eu-ehds:TrainTestAndEvaluateHealthAlgorithms</t>
  </si>
  <si>
    <t>TrainTestAndEvaluateAISystemsAlgorithms</t>
  </si>
  <si>
    <t>Train, Test and Evaluate AI Systems Algorithms</t>
  </si>
  <si>
    <t>Purposes associated with training, testing and evaluating algorithms in AI systems</t>
  </si>
  <si>
    <t>TrainTestAndEvaluateHealthAppsAlgorithms</t>
  </si>
  <si>
    <t>Train, Test and Evaluate Health Apps Algorithms</t>
  </si>
  <si>
    <t>Purposes associated with training, testing and evaluating algorithms in digital health applications</t>
  </si>
  <si>
    <t>PersonalisedHealthcare</t>
  </si>
  <si>
    <t>Personalised Healthcare</t>
  </si>
  <si>
    <t>Purposes associated with providing personalised healthcare</t>
  </si>
  <si>
    <t>eu-dga:ImproveHealthcare, dpv:Personalisation</t>
  </si>
  <si>
    <t>EHDS Art.34.1(h)</t>
  </si>
  <si>
    <t>EHRManufacturer</t>
  </si>
  <si>
    <t>Electronic Health Record Manufacturer</t>
  </si>
  <si>
    <t>Actor that manufactures electronic health records</t>
  </si>
  <si>
    <t>TechnologyManufacturer</t>
  </si>
  <si>
    <t>EHDS Art.1.3(a)</t>
  </si>
  <si>
    <t>EHRSupplier</t>
  </si>
  <si>
    <t>Electronic Health Record Supplier</t>
  </si>
  <si>
    <t>Actor that supplies electronic health records</t>
  </si>
  <si>
    <t>TechnologySupplier</t>
  </si>
  <si>
    <t>WellnessAppManufacturer</t>
  </si>
  <si>
    <t>Wellness App Manufacturer</t>
  </si>
  <si>
    <t>Actor that manufactures wellness apps</t>
  </si>
  <si>
    <t>WellnessAppSupplier</t>
  </si>
  <si>
    <t>Wellness App Supplier</t>
  </si>
  <si>
    <t>Actor that supplies wellness apps</t>
  </si>
  <si>
    <t>eu-ehds:TechnologySupplier</t>
  </si>
  <si>
    <t>tech:Actor</t>
  </si>
  <si>
    <t>HealthProfessional</t>
  </si>
  <si>
    <t>Health Professional</t>
  </si>
  <si>
    <t>An entity that works as a health professional</t>
  </si>
  <si>
    <t>dpv:Entity</t>
  </si>
  <si>
    <t>sc</t>
  </si>
  <si>
    <t>EHDS Art.2.1(b)</t>
  </si>
  <si>
    <t>HealthcareProvider</t>
  </si>
  <si>
    <t>Healthcare Provider</t>
  </si>
  <si>
    <t>An entity that provides healthcare-related services</t>
  </si>
  <si>
    <t>Technology Manufacturer</t>
  </si>
  <si>
    <t>Actor that manufactures Technology</t>
  </si>
  <si>
    <t>tech:TechnologyActor</t>
  </si>
  <si>
    <t>EHDS Art.2.1(d)</t>
  </si>
  <si>
    <t>TechnologyImporter</t>
  </si>
  <si>
    <t>Technology Importer</t>
  </si>
  <si>
    <t>Actor that imports Technology</t>
  </si>
  <si>
    <t>TechnologyDistributor</t>
  </si>
  <si>
    <t>Technology Distributor</t>
  </si>
  <si>
    <t>Actor that distributes Technology</t>
  </si>
  <si>
    <t>Technology Supplier</t>
  </si>
  <si>
    <t>Actor that supplies Technology</t>
  </si>
  <si>
    <t>HealthDataAccessBody</t>
  </si>
  <si>
    <t>Health Data Access Body</t>
  </si>
  <si>
    <t>An entity governed by public law responsible for granting access to electronic health data for secondary use</t>
  </si>
  <si>
    <t>dpv:LegalEntity</t>
  </si>
  <si>
    <t>EHDS Art.36.1</t>
  </si>
  <si>
    <t>DataAccessApplication</t>
  </si>
  <si>
    <t>Data Access Application</t>
  </si>
  <si>
    <t>Request sent by data users to health data access bodies, seeking access to electronic health data</t>
  </si>
  <si>
    <t>dpv:Policy</t>
  </si>
  <si>
    <t>dpv:OrganisationalMeasure</t>
  </si>
  <si>
    <t>DataPermit</t>
  </si>
  <si>
    <t>Data Permit</t>
  </si>
  <si>
    <t>Permit issued by health data access bodies to data users regarding data access applications</t>
  </si>
  <si>
    <t>EHDS Art.46</t>
  </si>
  <si>
    <t>DataRequest</t>
  </si>
  <si>
    <t>Data Request</t>
  </si>
  <si>
    <t>Request sent by data users to health data access bodies, seeking access to statistically anonymised electronic health data</t>
  </si>
  <si>
    <t>EHDS Art.47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</si>
</sst>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2" fontId="7" numFmtId="0" xfId="0" applyAlignment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8" numFmtId="164" xfId="0" applyAlignment="1" applyFont="1" applyNumberForma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4"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7" t="s">
        <v>13</v>
      </c>
      <c r="O1" s="8" t="s">
        <v>14</v>
      </c>
    </row>
    <row r="2">
      <c r="B2" s="9"/>
      <c r="C2" s="10"/>
      <c r="K2" s="11"/>
      <c r="L2" s="11"/>
    </row>
    <row r="3">
      <c r="B3" s="9"/>
      <c r="C3" s="12"/>
      <c r="K3" s="11"/>
      <c r="L3" s="11"/>
    </row>
    <row r="4">
      <c r="C4" s="10"/>
      <c r="K4" s="11"/>
      <c r="L4" s="11"/>
    </row>
    <row r="5">
      <c r="C5" s="10"/>
      <c r="K5" s="11"/>
      <c r="L5" s="11"/>
      <c r="O5" s="13"/>
    </row>
    <row r="6">
      <c r="C6" s="10"/>
      <c r="K6" s="11"/>
      <c r="L6" s="11"/>
    </row>
    <row r="7">
      <c r="C7" s="10"/>
      <c r="K7" s="11"/>
      <c r="L7" s="11"/>
    </row>
    <row r="8">
      <c r="C8" s="10"/>
      <c r="K8" s="11"/>
      <c r="L8" s="11"/>
    </row>
    <row r="9">
      <c r="C9" s="10"/>
      <c r="K9" s="11"/>
      <c r="L9" s="11"/>
    </row>
    <row r="10">
      <c r="A10" s="14"/>
      <c r="B10" s="14"/>
      <c r="C10" s="12"/>
      <c r="E10" s="15"/>
      <c r="G10" s="15"/>
      <c r="H10" s="15"/>
      <c r="I10" s="15"/>
      <c r="J10" s="14"/>
      <c r="K10" s="16"/>
      <c r="L10" s="15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C11" s="12"/>
      <c r="K11" s="11"/>
      <c r="O11" s="14"/>
    </row>
    <row r="12">
      <c r="C12" s="10"/>
      <c r="K12" s="11"/>
      <c r="L12" s="11"/>
    </row>
    <row r="13">
      <c r="C13" s="10"/>
    </row>
    <row r="14">
      <c r="C14" s="17"/>
    </row>
    <row r="15">
      <c r="C15" s="10"/>
    </row>
    <row r="16">
      <c r="C16" s="10"/>
    </row>
    <row r="17">
      <c r="C17" s="12"/>
    </row>
    <row r="18">
      <c r="C18" s="10"/>
    </row>
    <row r="19">
      <c r="C19" s="10"/>
    </row>
    <row r="20">
      <c r="A20" s="12"/>
      <c r="C20" s="10"/>
    </row>
    <row r="21">
      <c r="C21" s="10"/>
    </row>
    <row r="22">
      <c r="C22" s="12"/>
    </row>
    <row r="23">
      <c r="C23" s="12"/>
    </row>
    <row r="24">
      <c r="C24" s="10"/>
    </row>
    <row r="25">
      <c r="C25" s="18"/>
    </row>
    <row r="26">
      <c r="C26" s="18"/>
    </row>
    <row r="27">
      <c r="C27" s="18"/>
    </row>
    <row r="28">
      <c r="C28" s="18"/>
    </row>
    <row r="29">
      <c r="C29" s="18"/>
    </row>
    <row r="30">
      <c r="C30" s="18"/>
    </row>
    <row r="31">
      <c r="C31" s="18"/>
    </row>
    <row r="32">
      <c r="C32" s="18"/>
    </row>
    <row r="33">
      <c r="C33" s="18"/>
    </row>
    <row r="34">
      <c r="C34" s="18"/>
    </row>
    <row r="35">
      <c r="C35" s="18"/>
    </row>
    <row r="36">
      <c r="C36" s="18"/>
    </row>
    <row r="37">
      <c r="C37" s="18"/>
    </row>
    <row r="38">
      <c r="C38" s="18"/>
    </row>
    <row r="39">
      <c r="C39" s="18"/>
    </row>
    <row r="40">
      <c r="C40" s="18"/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</sheetData>
  <conditionalFormatting sqref="J2:J7">
    <cfRule type="expression" dxfId="0" priority="1">
      <formula>$M2="changed"</formula>
    </cfRule>
  </conditionalFormatting>
  <conditionalFormatting sqref="A2:AB27">
    <cfRule type="expression" dxfId="1" priority="2">
      <formula>$M2="accepted"</formula>
    </cfRule>
  </conditionalFormatting>
  <conditionalFormatting sqref="A2:AB27">
    <cfRule type="expression" dxfId="2" priority="3">
      <formula>$M2="proposed"</formula>
    </cfRule>
  </conditionalFormatting>
  <conditionalFormatting sqref="A2:AB2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6.3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</row>
    <row r="2">
      <c r="A2" s="26" t="s">
        <v>18</v>
      </c>
      <c r="B2" s="27"/>
      <c r="C2" s="28"/>
      <c r="D2" s="27"/>
      <c r="E2" s="27"/>
      <c r="F2" s="27"/>
      <c r="G2" s="27"/>
      <c r="H2" s="27"/>
      <c r="I2" s="27"/>
      <c r="J2" s="27"/>
      <c r="K2" s="29"/>
      <c r="L2" s="30"/>
      <c r="M2" s="30"/>
      <c r="N2" s="30"/>
      <c r="O2" s="31"/>
    </row>
    <row r="3">
      <c r="A3" s="26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7"/>
      <c r="G3" s="27"/>
      <c r="H3" s="27"/>
      <c r="I3" s="27"/>
      <c r="J3" s="26" t="s">
        <v>24</v>
      </c>
      <c r="K3" s="29">
        <v>45627.0</v>
      </c>
      <c r="L3" s="30"/>
      <c r="M3" s="32" t="s">
        <v>25</v>
      </c>
      <c r="N3" s="32" t="s">
        <v>26</v>
      </c>
      <c r="O3" s="3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26" t="s">
        <v>27</v>
      </c>
      <c r="B4" s="26" t="s">
        <v>28</v>
      </c>
      <c r="C4" s="26" t="s">
        <v>29</v>
      </c>
      <c r="D4" s="26" t="s">
        <v>30</v>
      </c>
      <c r="E4" s="26" t="s">
        <v>23</v>
      </c>
      <c r="F4" s="27"/>
      <c r="G4" s="27"/>
      <c r="H4" s="27"/>
      <c r="I4" s="27"/>
      <c r="J4" s="26" t="s">
        <v>31</v>
      </c>
      <c r="K4" s="29">
        <v>45627.0</v>
      </c>
      <c r="L4" s="30"/>
      <c r="M4" s="32" t="s">
        <v>25</v>
      </c>
      <c r="N4" s="32" t="s">
        <v>26</v>
      </c>
      <c r="O4" s="3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26" t="s">
        <v>32</v>
      </c>
      <c r="B5" s="26" t="s">
        <v>33</v>
      </c>
      <c r="C5" s="26" t="s">
        <v>34</v>
      </c>
      <c r="D5" s="26" t="s">
        <v>30</v>
      </c>
      <c r="E5" s="26" t="s">
        <v>23</v>
      </c>
      <c r="F5" s="27"/>
      <c r="G5" s="27"/>
      <c r="H5" s="27"/>
      <c r="I5" s="27"/>
      <c r="J5" s="26" t="s">
        <v>31</v>
      </c>
      <c r="K5" s="29">
        <v>45627.0</v>
      </c>
      <c r="L5" s="30"/>
      <c r="M5" s="32" t="s">
        <v>25</v>
      </c>
      <c r="N5" s="32" t="s">
        <v>26</v>
      </c>
      <c r="O5" s="3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26" t="s">
        <v>35</v>
      </c>
      <c r="B6" s="26" t="s">
        <v>36</v>
      </c>
      <c r="C6" s="26" t="s">
        <v>37</v>
      </c>
      <c r="D6" s="26" t="s">
        <v>30</v>
      </c>
      <c r="E6" s="26" t="s">
        <v>23</v>
      </c>
      <c r="F6" s="27"/>
      <c r="G6" s="27"/>
      <c r="H6" s="27"/>
      <c r="I6" s="27"/>
      <c r="J6" s="26" t="s">
        <v>31</v>
      </c>
      <c r="K6" s="29">
        <v>45627.0</v>
      </c>
      <c r="L6" s="30"/>
      <c r="M6" s="32" t="s">
        <v>25</v>
      </c>
      <c r="N6" s="32" t="s">
        <v>26</v>
      </c>
      <c r="O6" s="3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26" t="s">
        <v>38</v>
      </c>
      <c r="B7" s="26" t="s">
        <v>39</v>
      </c>
      <c r="C7" s="26" t="s">
        <v>40</v>
      </c>
      <c r="D7" s="33"/>
      <c r="E7" s="26" t="s">
        <v>41</v>
      </c>
      <c r="F7" s="27"/>
      <c r="G7" s="27"/>
      <c r="H7" s="27"/>
      <c r="I7" s="26" t="s">
        <v>42</v>
      </c>
      <c r="J7" s="26" t="s">
        <v>43</v>
      </c>
      <c r="K7" s="29">
        <v>45627.0</v>
      </c>
      <c r="L7" s="30"/>
      <c r="M7" s="32" t="s">
        <v>25</v>
      </c>
      <c r="N7" s="32" t="s">
        <v>26</v>
      </c>
      <c r="O7" s="3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26" t="s">
        <v>44</v>
      </c>
      <c r="B8" s="26" t="s">
        <v>45</v>
      </c>
      <c r="C8" s="26" t="s">
        <v>46</v>
      </c>
      <c r="D8" s="26" t="s">
        <v>47</v>
      </c>
      <c r="E8" s="26" t="s">
        <v>23</v>
      </c>
      <c r="F8" s="27"/>
      <c r="G8" s="27"/>
      <c r="H8" s="27"/>
      <c r="I8" s="27"/>
      <c r="J8" s="26" t="s">
        <v>48</v>
      </c>
      <c r="K8" s="29">
        <v>45627.0</v>
      </c>
      <c r="L8" s="30"/>
      <c r="M8" s="32" t="s">
        <v>25</v>
      </c>
      <c r="N8" s="32" t="s">
        <v>26</v>
      </c>
      <c r="O8" s="3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26" t="s">
        <v>49</v>
      </c>
      <c r="B9" s="26" t="s">
        <v>50</v>
      </c>
      <c r="C9" s="26" t="s">
        <v>51</v>
      </c>
      <c r="D9" s="26" t="s">
        <v>52</v>
      </c>
      <c r="E9" s="26" t="s">
        <v>23</v>
      </c>
      <c r="F9" s="27"/>
      <c r="G9" s="27"/>
      <c r="H9" s="27"/>
      <c r="I9" s="27"/>
      <c r="J9" s="26" t="s">
        <v>48</v>
      </c>
      <c r="K9" s="29">
        <v>45627.0</v>
      </c>
      <c r="L9" s="30"/>
      <c r="M9" s="32" t="s">
        <v>25</v>
      </c>
      <c r="N9" s="32" t="s">
        <v>26</v>
      </c>
      <c r="O9" s="30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26" t="s">
        <v>53</v>
      </c>
      <c r="B10" s="26" t="s">
        <v>54</v>
      </c>
      <c r="C10" s="26" t="s">
        <v>55</v>
      </c>
      <c r="D10" s="26" t="s">
        <v>52</v>
      </c>
      <c r="E10" s="26" t="s">
        <v>23</v>
      </c>
      <c r="F10" s="27"/>
      <c r="G10" s="27"/>
      <c r="H10" s="27"/>
      <c r="I10" s="27"/>
      <c r="J10" s="26" t="s">
        <v>48</v>
      </c>
      <c r="K10" s="29">
        <v>45627.0</v>
      </c>
      <c r="L10" s="30"/>
      <c r="M10" s="32" t="s">
        <v>25</v>
      </c>
      <c r="N10" s="32" t="s">
        <v>26</v>
      </c>
      <c r="O10" s="30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26" t="s">
        <v>56</v>
      </c>
      <c r="B11" s="26" t="s">
        <v>57</v>
      </c>
      <c r="C11" s="26" t="s">
        <v>58</v>
      </c>
      <c r="D11" s="26" t="s">
        <v>59</v>
      </c>
      <c r="E11" s="26" t="s">
        <v>23</v>
      </c>
      <c r="F11" s="27"/>
      <c r="G11" s="27"/>
      <c r="H11" s="27"/>
      <c r="I11" s="27"/>
      <c r="J11" s="26" t="s">
        <v>60</v>
      </c>
      <c r="K11" s="29">
        <v>45627.0</v>
      </c>
      <c r="L11" s="30"/>
      <c r="M11" s="32" t="s">
        <v>25</v>
      </c>
      <c r="N11" s="32" t="s">
        <v>26</v>
      </c>
      <c r="O11" s="30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26" t="s">
        <v>61</v>
      </c>
      <c r="B12" s="26" t="s">
        <v>62</v>
      </c>
      <c r="C12" s="26" t="s">
        <v>63</v>
      </c>
      <c r="D12" s="26" t="s">
        <v>59</v>
      </c>
      <c r="E12" s="26" t="s">
        <v>23</v>
      </c>
      <c r="F12" s="27"/>
      <c r="G12" s="27"/>
      <c r="H12" s="27"/>
      <c r="I12" s="27"/>
      <c r="J12" s="26" t="s">
        <v>60</v>
      </c>
      <c r="K12" s="29">
        <v>45627.0</v>
      </c>
      <c r="L12" s="30"/>
      <c r="M12" s="32" t="s">
        <v>25</v>
      </c>
      <c r="N12" s="32" t="s">
        <v>26</v>
      </c>
      <c r="O12" s="30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26" t="s">
        <v>64</v>
      </c>
      <c r="B13" s="26" t="s">
        <v>65</v>
      </c>
      <c r="C13" s="26" t="s">
        <v>66</v>
      </c>
      <c r="D13" s="26" t="s">
        <v>47</v>
      </c>
      <c r="E13" s="26" t="s">
        <v>23</v>
      </c>
      <c r="F13" s="27"/>
      <c r="G13" s="27"/>
      <c r="H13" s="27"/>
      <c r="I13" s="27"/>
      <c r="J13" s="26" t="s">
        <v>67</v>
      </c>
      <c r="K13" s="29">
        <v>45627.0</v>
      </c>
      <c r="L13" s="30"/>
      <c r="M13" s="32" t="s">
        <v>25</v>
      </c>
      <c r="N13" s="32" t="s">
        <v>26</v>
      </c>
      <c r="O13" s="3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26" t="s">
        <v>68</v>
      </c>
      <c r="B14" s="26" t="s">
        <v>69</v>
      </c>
      <c r="C14" s="26" t="s">
        <v>70</v>
      </c>
      <c r="D14" s="26" t="s">
        <v>71</v>
      </c>
      <c r="E14" s="26" t="s">
        <v>23</v>
      </c>
      <c r="F14" s="27"/>
      <c r="G14" s="27"/>
      <c r="H14" s="27"/>
      <c r="I14" s="27"/>
      <c r="J14" s="26" t="s">
        <v>67</v>
      </c>
      <c r="K14" s="29">
        <v>45627.0</v>
      </c>
      <c r="L14" s="30"/>
      <c r="M14" s="32" t="s">
        <v>25</v>
      </c>
      <c r="N14" s="32" t="s">
        <v>26</v>
      </c>
      <c r="O14" s="30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26" t="s">
        <v>72</v>
      </c>
      <c r="B15" s="26" t="s">
        <v>73</v>
      </c>
      <c r="C15" s="26" t="s">
        <v>74</v>
      </c>
      <c r="D15" s="26" t="s">
        <v>71</v>
      </c>
      <c r="E15" s="26" t="s">
        <v>23</v>
      </c>
      <c r="F15" s="27"/>
      <c r="G15" s="27"/>
      <c r="H15" s="27"/>
      <c r="I15" s="27"/>
      <c r="J15" s="26" t="s">
        <v>67</v>
      </c>
      <c r="K15" s="29">
        <v>45627.0</v>
      </c>
      <c r="L15" s="30"/>
      <c r="M15" s="32" t="s">
        <v>25</v>
      </c>
      <c r="N15" s="32" t="s">
        <v>26</v>
      </c>
      <c r="O15" s="30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26" t="s">
        <v>75</v>
      </c>
      <c r="B16" s="26" t="s">
        <v>76</v>
      </c>
      <c r="C16" s="26" t="s">
        <v>77</v>
      </c>
      <c r="D16" s="26" t="s">
        <v>78</v>
      </c>
      <c r="E16" s="26" t="s">
        <v>23</v>
      </c>
      <c r="F16" s="27"/>
      <c r="G16" s="27"/>
      <c r="H16" s="27"/>
      <c r="I16" s="27"/>
      <c r="J16" s="26" t="s">
        <v>67</v>
      </c>
      <c r="K16" s="29">
        <v>45627.0</v>
      </c>
      <c r="L16" s="30"/>
      <c r="M16" s="32" t="s">
        <v>25</v>
      </c>
      <c r="N16" s="32" t="s">
        <v>26</v>
      </c>
      <c r="O16" s="30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>
      <c r="A17" s="26" t="s">
        <v>79</v>
      </c>
      <c r="B17" s="26" t="s">
        <v>80</v>
      </c>
      <c r="C17" s="26" t="s">
        <v>81</v>
      </c>
      <c r="D17" s="26" t="s">
        <v>22</v>
      </c>
      <c r="E17" s="26" t="s">
        <v>23</v>
      </c>
      <c r="F17" s="27"/>
      <c r="G17" s="27"/>
      <c r="H17" s="27"/>
      <c r="I17" s="27"/>
      <c r="J17" s="26" t="s">
        <v>82</v>
      </c>
      <c r="K17" s="29">
        <v>45627.0</v>
      </c>
      <c r="L17" s="30"/>
      <c r="M17" s="32" t="s">
        <v>25</v>
      </c>
      <c r="N17" s="32" t="s">
        <v>26</v>
      </c>
      <c r="O17" s="3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26" t="s">
        <v>83</v>
      </c>
      <c r="B18" s="26" t="s">
        <v>84</v>
      </c>
      <c r="C18" s="26" t="s">
        <v>85</v>
      </c>
      <c r="D18" s="26" t="s">
        <v>47</v>
      </c>
      <c r="E18" s="26" t="s">
        <v>23</v>
      </c>
      <c r="F18" s="27"/>
      <c r="G18" s="27"/>
      <c r="H18" s="27"/>
      <c r="I18" s="27"/>
      <c r="J18" s="27"/>
      <c r="K18" s="29">
        <v>45627.0</v>
      </c>
      <c r="L18" s="30"/>
      <c r="M18" s="32" t="s">
        <v>25</v>
      </c>
      <c r="N18" s="32" t="s">
        <v>26</v>
      </c>
      <c r="O18" s="3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26" t="s">
        <v>86</v>
      </c>
      <c r="B19" s="26" t="s">
        <v>87</v>
      </c>
      <c r="C19" s="26" t="s">
        <v>88</v>
      </c>
      <c r="D19" s="26" t="s">
        <v>89</v>
      </c>
      <c r="E19" s="26" t="s">
        <v>23</v>
      </c>
      <c r="F19" s="27"/>
      <c r="G19" s="27"/>
      <c r="H19" s="27"/>
      <c r="I19" s="27"/>
      <c r="J19" s="26" t="s">
        <v>90</v>
      </c>
      <c r="K19" s="29">
        <v>45627.0</v>
      </c>
      <c r="L19" s="30"/>
      <c r="M19" s="32" t="s">
        <v>25</v>
      </c>
      <c r="N19" s="32" t="s">
        <v>26</v>
      </c>
      <c r="O19" s="3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26" t="s">
        <v>91</v>
      </c>
      <c r="B20" s="26" t="s">
        <v>92</v>
      </c>
      <c r="C20" s="26" t="s">
        <v>93</v>
      </c>
      <c r="D20" s="26" t="s">
        <v>89</v>
      </c>
      <c r="E20" s="26" t="s">
        <v>23</v>
      </c>
      <c r="F20" s="27"/>
      <c r="G20" s="27"/>
      <c r="H20" s="27"/>
      <c r="I20" s="27"/>
      <c r="J20" s="26" t="s">
        <v>94</v>
      </c>
      <c r="K20" s="29">
        <v>45627.0</v>
      </c>
      <c r="L20" s="30"/>
      <c r="M20" s="32" t="s">
        <v>25</v>
      </c>
      <c r="N20" s="32" t="s">
        <v>26</v>
      </c>
      <c r="O20" s="30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26" t="s">
        <v>95</v>
      </c>
      <c r="B21" s="26" t="s">
        <v>96</v>
      </c>
      <c r="C21" s="26" t="s">
        <v>97</v>
      </c>
      <c r="D21" s="26" t="s">
        <v>98</v>
      </c>
      <c r="E21" s="26" t="s">
        <v>23</v>
      </c>
      <c r="F21" s="27"/>
      <c r="G21" s="27"/>
      <c r="H21" s="27"/>
      <c r="I21" s="27"/>
      <c r="J21" s="26" t="s">
        <v>94</v>
      </c>
      <c r="K21" s="29">
        <v>45627.0</v>
      </c>
      <c r="L21" s="30"/>
      <c r="M21" s="32" t="s">
        <v>25</v>
      </c>
      <c r="N21" s="32" t="s">
        <v>26</v>
      </c>
      <c r="O21" s="30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26" t="s">
        <v>99</v>
      </c>
      <c r="B22" s="26" t="s">
        <v>100</v>
      </c>
      <c r="C22" s="26" t="s">
        <v>101</v>
      </c>
      <c r="D22" s="26" t="s">
        <v>47</v>
      </c>
      <c r="E22" s="26" t="s">
        <v>23</v>
      </c>
      <c r="F22" s="27"/>
      <c r="G22" s="27"/>
      <c r="H22" s="27"/>
      <c r="I22" s="27"/>
      <c r="J22" s="27"/>
      <c r="K22" s="29">
        <v>45627.0</v>
      </c>
      <c r="L22" s="30"/>
      <c r="M22" s="32" t="s">
        <v>25</v>
      </c>
      <c r="N22" s="32" t="s">
        <v>26</v>
      </c>
      <c r="O22" s="30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26" t="s">
        <v>102</v>
      </c>
      <c r="B23" s="26" t="s">
        <v>103</v>
      </c>
      <c r="C23" s="26" t="s">
        <v>104</v>
      </c>
      <c r="D23" s="26" t="s">
        <v>105</v>
      </c>
      <c r="E23" s="26" t="s">
        <v>23</v>
      </c>
      <c r="F23" s="27"/>
      <c r="G23" s="27"/>
      <c r="H23" s="27"/>
      <c r="I23" s="27"/>
      <c r="J23" s="26" t="s">
        <v>106</v>
      </c>
      <c r="K23" s="29">
        <v>45627.0</v>
      </c>
      <c r="L23" s="30"/>
      <c r="M23" s="32" t="s">
        <v>25</v>
      </c>
      <c r="N23" s="32" t="s">
        <v>26</v>
      </c>
      <c r="O23" s="30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26" t="s">
        <v>107</v>
      </c>
      <c r="B24" s="26" t="s">
        <v>108</v>
      </c>
      <c r="C24" s="26" t="s">
        <v>109</v>
      </c>
      <c r="D24" s="26" t="s">
        <v>47</v>
      </c>
      <c r="E24" s="26" t="s">
        <v>23</v>
      </c>
      <c r="F24" s="27"/>
      <c r="G24" s="27"/>
      <c r="H24" s="27"/>
      <c r="I24" s="27"/>
      <c r="J24" s="26" t="s">
        <v>110</v>
      </c>
      <c r="K24" s="29">
        <v>45627.0</v>
      </c>
      <c r="L24" s="30"/>
      <c r="M24" s="32" t="s">
        <v>25</v>
      </c>
      <c r="N24" s="32" t="s">
        <v>26</v>
      </c>
      <c r="O24" s="3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26" t="s">
        <v>111</v>
      </c>
      <c r="B25" s="26" t="s">
        <v>112</v>
      </c>
      <c r="C25" s="26" t="s">
        <v>113</v>
      </c>
      <c r="D25" s="26" t="s">
        <v>89</v>
      </c>
      <c r="E25" s="26" t="s">
        <v>23</v>
      </c>
      <c r="F25" s="27"/>
      <c r="G25" s="27"/>
      <c r="H25" s="27"/>
      <c r="I25" s="27"/>
      <c r="J25" s="26" t="s">
        <v>110</v>
      </c>
      <c r="K25" s="29">
        <v>45627.0</v>
      </c>
      <c r="L25" s="30"/>
      <c r="M25" s="32" t="s">
        <v>25</v>
      </c>
      <c r="N25" s="32" t="s">
        <v>26</v>
      </c>
      <c r="O25" s="30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26" t="s">
        <v>114</v>
      </c>
      <c r="B26" s="26" t="s">
        <v>115</v>
      </c>
      <c r="C26" s="26" t="s">
        <v>116</v>
      </c>
      <c r="D26" s="26" t="s">
        <v>89</v>
      </c>
      <c r="E26" s="26" t="s">
        <v>23</v>
      </c>
      <c r="F26" s="27"/>
      <c r="G26" s="27"/>
      <c r="H26" s="27"/>
      <c r="I26" s="27"/>
      <c r="J26" s="26" t="s">
        <v>110</v>
      </c>
      <c r="K26" s="29">
        <v>45627.0</v>
      </c>
      <c r="L26" s="30"/>
      <c r="M26" s="32" t="s">
        <v>25</v>
      </c>
      <c r="N26" s="32" t="s">
        <v>26</v>
      </c>
      <c r="O26" s="30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26" t="s">
        <v>117</v>
      </c>
      <c r="B27" s="26" t="s">
        <v>118</v>
      </c>
      <c r="C27" s="26" t="s">
        <v>119</v>
      </c>
      <c r="D27" s="26" t="s">
        <v>105</v>
      </c>
      <c r="E27" s="26" t="s">
        <v>23</v>
      </c>
      <c r="F27" s="27"/>
      <c r="G27" s="27"/>
      <c r="H27" s="27"/>
      <c r="I27" s="27"/>
      <c r="J27" s="26" t="s">
        <v>120</v>
      </c>
      <c r="K27" s="29">
        <v>45627.0</v>
      </c>
      <c r="L27" s="30"/>
      <c r="M27" s="32" t="s">
        <v>25</v>
      </c>
      <c r="N27" s="32" t="s">
        <v>26</v>
      </c>
      <c r="O27" s="30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26" t="s">
        <v>121</v>
      </c>
      <c r="B28" s="26" t="s">
        <v>122</v>
      </c>
      <c r="C28" s="26" t="s">
        <v>123</v>
      </c>
      <c r="D28" s="26" t="s">
        <v>105</v>
      </c>
      <c r="E28" s="26" t="s">
        <v>23</v>
      </c>
      <c r="F28" s="27"/>
      <c r="G28" s="27"/>
      <c r="H28" s="27"/>
      <c r="I28" s="27"/>
      <c r="J28" s="26" t="s">
        <v>120</v>
      </c>
      <c r="K28" s="29">
        <v>45627.0</v>
      </c>
      <c r="L28" s="30"/>
      <c r="M28" s="32" t="s">
        <v>25</v>
      </c>
      <c r="N28" s="32" t="s">
        <v>26</v>
      </c>
      <c r="O28" s="30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26" t="s">
        <v>124</v>
      </c>
      <c r="B29" s="26" t="s">
        <v>125</v>
      </c>
      <c r="C29" s="26" t="s">
        <v>126</v>
      </c>
      <c r="D29" s="26" t="s">
        <v>105</v>
      </c>
      <c r="E29" s="26" t="s">
        <v>23</v>
      </c>
      <c r="F29" s="27"/>
      <c r="G29" s="27"/>
      <c r="H29" s="27"/>
      <c r="I29" s="27"/>
      <c r="J29" s="26" t="s">
        <v>120</v>
      </c>
      <c r="K29" s="29">
        <v>45627.0</v>
      </c>
      <c r="L29" s="30"/>
      <c r="M29" s="32" t="s">
        <v>25</v>
      </c>
      <c r="N29" s="32" t="s">
        <v>26</v>
      </c>
      <c r="O29" s="30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26" t="s">
        <v>127</v>
      </c>
      <c r="B30" s="26" t="s">
        <v>128</v>
      </c>
      <c r="C30" s="26" t="s">
        <v>129</v>
      </c>
      <c r="D30" s="26" t="s">
        <v>47</v>
      </c>
      <c r="E30" s="26" t="s">
        <v>23</v>
      </c>
      <c r="F30" s="27"/>
      <c r="G30" s="27"/>
      <c r="H30" s="27"/>
      <c r="I30" s="27"/>
      <c r="J30" s="26" t="s">
        <v>130</v>
      </c>
      <c r="K30" s="29">
        <v>45627.0</v>
      </c>
      <c r="L30" s="30"/>
      <c r="M30" s="32" t="s">
        <v>25</v>
      </c>
      <c r="N30" s="32" t="s">
        <v>26</v>
      </c>
      <c r="O30" s="30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26" t="s">
        <v>131</v>
      </c>
      <c r="B31" s="26" t="s">
        <v>132</v>
      </c>
      <c r="C31" s="26" t="s">
        <v>133</v>
      </c>
      <c r="D31" s="26" t="s">
        <v>134</v>
      </c>
      <c r="E31" s="26" t="s">
        <v>23</v>
      </c>
      <c r="F31" s="27"/>
      <c r="G31" s="27"/>
      <c r="H31" s="27"/>
      <c r="I31" s="27"/>
      <c r="J31" s="26" t="s">
        <v>135</v>
      </c>
      <c r="K31" s="29">
        <v>45627.0</v>
      </c>
      <c r="L31" s="30"/>
      <c r="M31" s="32" t="s">
        <v>25</v>
      </c>
      <c r="N31" s="32" t="s">
        <v>26</v>
      </c>
      <c r="O31" s="30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26" t="s">
        <v>136</v>
      </c>
      <c r="B32" s="26" t="s">
        <v>137</v>
      </c>
      <c r="C32" s="26" t="s">
        <v>138</v>
      </c>
      <c r="D32" s="26" t="s">
        <v>134</v>
      </c>
      <c r="E32" s="26" t="s">
        <v>23</v>
      </c>
      <c r="F32" s="27"/>
      <c r="G32" s="27"/>
      <c r="H32" s="27"/>
      <c r="I32" s="27"/>
      <c r="J32" s="26" t="s">
        <v>135</v>
      </c>
      <c r="K32" s="29">
        <v>45627.0</v>
      </c>
      <c r="L32" s="30"/>
      <c r="M32" s="32" t="s">
        <v>25</v>
      </c>
      <c r="N32" s="32" t="s">
        <v>26</v>
      </c>
      <c r="O32" s="30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26" t="s">
        <v>139</v>
      </c>
      <c r="B33" s="26" t="s">
        <v>140</v>
      </c>
      <c r="C33" s="26" t="s">
        <v>141</v>
      </c>
      <c r="D33" s="26" t="s">
        <v>142</v>
      </c>
      <c r="E33" s="26" t="s">
        <v>23</v>
      </c>
      <c r="F33" s="27"/>
      <c r="G33" s="27"/>
      <c r="H33" s="27"/>
      <c r="I33" s="27"/>
      <c r="J33" s="26" t="s">
        <v>143</v>
      </c>
      <c r="K33" s="29">
        <v>45627.0</v>
      </c>
      <c r="L33" s="30"/>
      <c r="M33" s="32" t="s">
        <v>25</v>
      </c>
      <c r="N33" s="32" t="s">
        <v>26</v>
      </c>
      <c r="O33" s="30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144</v>
      </c>
      <c r="B2" s="26" t="s">
        <v>145</v>
      </c>
      <c r="C2" s="26" t="s">
        <v>146</v>
      </c>
      <c r="D2" s="33"/>
      <c r="E2" s="26" t="s">
        <v>147</v>
      </c>
      <c r="F2" s="27"/>
      <c r="G2" s="27"/>
      <c r="H2" s="27"/>
      <c r="I2" s="27"/>
      <c r="J2" s="26" t="s">
        <v>148</v>
      </c>
      <c r="K2" s="29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149</v>
      </c>
      <c r="B3" s="26" t="s">
        <v>150</v>
      </c>
      <c r="C3" s="26" t="s">
        <v>151</v>
      </c>
      <c r="D3" s="26" t="s">
        <v>152</v>
      </c>
      <c r="E3" s="26" t="s">
        <v>147</v>
      </c>
      <c r="F3" s="27"/>
      <c r="G3" s="27"/>
      <c r="H3" s="27"/>
      <c r="I3" s="27"/>
      <c r="J3" s="26" t="s">
        <v>148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153</v>
      </c>
      <c r="B4" s="26" t="s">
        <v>154</v>
      </c>
      <c r="C4" s="26" t="s">
        <v>155</v>
      </c>
      <c r="D4" s="26" t="s">
        <v>152</v>
      </c>
      <c r="E4" s="26" t="s">
        <v>147</v>
      </c>
      <c r="F4" s="27"/>
      <c r="G4" s="27"/>
      <c r="H4" s="27"/>
      <c r="I4" s="27"/>
      <c r="J4" s="26" t="s">
        <v>148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156</v>
      </c>
      <c r="B5" s="26" t="s">
        <v>157</v>
      </c>
      <c r="C5" s="26" t="s">
        <v>158</v>
      </c>
      <c r="D5" s="26" t="s">
        <v>152</v>
      </c>
      <c r="E5" s="26" t="s">
        <v>147</v>
      </c>
      <c r="F5" s="27"/>
      <c r="G5" s="27"/>
      <c r="H5" s="27"/>
      <c r="I5" s="27"/>
      <c r="J5" s="26" t="s">
        <v>148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159</v>
      </c>
      <c r="B6" s="26" t="s">
        <v>160</v>
      </c>
      <c r="C6" s="26" t="s">
        <v>161</v>
      </c>
      <c r="D6" s="26" t="s">
        <v>152</v>
      </c>
      <c r="E6" s="26" t="s">
        <v>147</v>
      </c>
      <c r="F6" s="27"/>
      <c r="G6" s="27"/>
      <c r="H6" s="27"/>
      <c r="I6" s="27"/>
      <c r="J6" s="26" t="s">
        <v>148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162</v>
      </c>
      <c r="B7" s="26" t="s">
        <v>163</v>
      </c>
      <c r="C7" s="26" t="s">
        <v>164</v>
      </c>
      <c r="D7" s="26" t="s">
        <v>152</v>
      </c>
      <c r="E7" s="26" t="s">
        <v>147</v>
      </c>
      <c r="F7" s="27"/>
      <c r="G7" s="27"/>
      <c r="H7" s="27"/>
      <c r="I7" s="27"/>
      <c r="J7" s="26" t="s">
        <v>148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165</v>
      </c>
      <c r="B8" s="26" t="s">
        <v>166</v>
      </c>
      <c r="C8" s="26" t="s">
        <v>167</v>
      </c>
      <c r="D8" s="26" t="s">
        <v>168</v>
      </c>
      <c r="E8" s="26" t="s">
        <v>147</v>
      </c>
      <c r="F8" s="27"/>
      <c r="G8" s="27"/>
      <c r="H8" s="27"/>
      <c r="I8" s="27"/>
      <c r="J8" s="26" t="s">
        <v>169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170</v>
      </c>
      <c r="B9" s="26" t="s">
        <v>171</v>
      </c>
      <c r="C9" s="26" t="s">
        <v>172</v>
      </c>
      <c r="D9" s="26" t="s">
        <v>173</v>
      </c>
      <c r="E9" s="26" t="s">
        <v>147</v>
      </c>
      <c r="F9" s="27"/>
      <c r="G9" s="27"/>
      <c r="H9" s="27"/>
      <c r="I9" s="27"/>
      <c r="J9" s="26" t="s">
        <v>174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175</v>
      </c>
      <c r="B10" s="26" t="s">
        <v>176</v>
      </c>
      <c r="C10" s="26" t="s">
        <v>177</v>
      </c>
      <c r="D10" s="26" t="s">
        <v>178</v>
      </c>
      <c r="E10" s="26" t="s">
        <v>147</v>
      </c>
      <c r="F10" s="27"/>
      <c r="G10" s="27"/>
      <c r="H10" s="27"/>
      <c r="I10" s="27"/>
      <c r="J10" s="26" t="s">
        <v>179</v>
      </c>
      <c r="K10" s="29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180</v>
      </c>
      <c r="B11" s="26" t="s">
        <v>181</v>
      </c>
      <c r="C11" s="26" t="s">
        <v>182</v>
      </c>
      <c r="D11" s="26" t="s">
        <v>183</v>
      </c>
      <c r="E11" s="26" t="s">
        <v>147</v>
      </c>
      <c r="F11" s="27"/>
      <c r="G11" s="27"/>
      <c r="H11" s="27"/>
      <c r="I11" s="27"/>
      <c r="J11" s="26" t="s">
        <v>184</v>
      </c>
      <c r="K11" s="29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185</v>
      </c>
      <c r="B12" s="26" t="s">
        <v>186</v>
      </c>
      <c r="C12" s="26" t="s">
        <v>187</v>
      </c>
      <c r="D12" s="26" t="s">
        <v>188</v>
      </c>
      <c r="E12" s="26" t="s">
        <v>147</v>
      </c>
      <c r="F12" s="27"/>
      <c r="G12" s="27"/>
      <c r="H12" s="27"/>
      <c r="I12" s="27"/>
      <c r="J12" s="26" t="s">
        <v>189</v>
      </c>
      <c r="K12" s="29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 t="s">
        <v>190</v>
      </c>
      <c r="B13" s="26" t="s">
        <v>191</v>
      </c>
      <c r="C13" s="26" t="s">
        <v>192</v>
      </c>
      <c r="D13" s="26" t="s">
        <v>188</v>
      </c>
      <c r="E13" s="26" t="s">
        <v>147</v>
      </c>
      <c r="F13" s="27"/>
      <c r="G13" s="27"/>
      <c r="H13" s="27"/>
      <c r="I13" s="27"/>
      <c r="J13" s="26" t="s">
        <v>189</v>
      </c>
      <c r="K13" s="29">
        <v>45627.0</v>
      </c>
      <c r="L13" s="30"/>
      <c r="M13" s="32" t="s">
        <v>25</v>
      </c>
      <c r="N13" s="32" t="s">
        <v>26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 t="s">
        <v>193</v>
      </c>
      <c r="B14" s="26" t="s">
        <v>194</v>
      </c>
      <c r="C14" s="26" t="s">
        <v>195</v>
      </c>
      <c r="D14" s="26" t="s">
        <v>147</v>
      </c>
      <c r="E14" s="26" t="s">
        <v>147</v>
      </c>
      <c r="F14" s="27"/>
      <c r="G14" s="27"/>
      <c r="H14" s="27"/>
      <c r="I14" s="27"/>
      <c r="J14" s="26" t="s">
        <v>196</v>
      </c>
      <c r="K14" s="29">
        <v>45627.0</v>
      </c>
      <c r="L14" s="30"/>
      <c r="M14" s="32" t="s">
        <v>25</v>
      </c>
      <c r="N14" s="32" t="s">
        <v>26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 t="s">
        <v>197</v>
      </c>
      <c r="B15" s="26" t="s">
        <v>198</v>
      </c>
      <c r="C15" s="26" t="s">
        <v>199</v>
      </c>
      <c r="D15" s="26" t="s">
        <v>200</v>
      </c>
      <c r="E15" s="26" t="s">
        <v>147</v>
      </c>
      <c r="F15" s="27"/>
      <c r="G15" s="27"/>
      <c r="H15" s="27"/>
      <c r="I15" s="27"/>
      <c r="J15" s="26" t="s">
        <v>196</v>
      </c>
      <c r="K15" s="29">
        <v>45627.0</v>
      </c>
      <c r="L15" s="30"/>
      <c r="M15" s="32" t="s">
        <v>25</v>
      </c>
      <c r="N15" s="32" t="s">
        <v>26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 t="s">
        <v>201</v>
      </c>
      <c r="B16" s="26" t="s">
        <v>202</v>
      </c>
      <c r="C16" s="26" t="s">
        <v>203</v>
      </c>
      <c r="D16" s="26" t="s">
        <v>200</v>
      </c>
      <c r="E16" s="26" t="s">
        <v>147</v>
      </c>
      <c r="F16" s="27"/>
      <c r="G16" s="27"/>
      <c r="H16" s="27"/>
      <c r="I16" s="27"/>
      <c r="J16" s="26" t="s">
        <v>196</v>
      </c>
      <c r="K16" s="29">
        <v>45627.0</v>
      </c>
      <c r="L16" s="30"/>
      <c r="M16" s="32" t="s">
        <v>25</v>
      </c>
      <c r="N16" s="32" t="s">
        <v>26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 t="s">
        <v>204</v>
      </c>
      <c r="B17" s="26" t="s">
        <v>205</v>
      </c>
      <c r="C17" s="26" t="s">
        <v>206</v>
      </c>
      <c r="D17" s="26" t="s">
        <v>200</v>
      </c>
      <c r="E17" s="26" t="s">
        <v>147</v>
      </c>
      <c r="F17" s="27"/>
      <c r="G17" s="27"/>
      <c r="H17" s="27"/>
      <c r="I17" s="27"/>
      <c r="J17" s="26" t="s">
        <v>196</v>
      </c>
      <c r="K17" s="29">
        <v>45627.0</v>
      </c>
      <c r="L17" s="30"/>
      <c r="M17" s="32" t="s">
        <v>25</v>
      </c>
      <c r="N17" s="32" t="s">
        <v>26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 t="s">
        <v>207</v>
      </c>
      <c r="B18" s="26" t="s">
        <v>208</v>
      </c>
      <c r="C18" s="26" t="s">
        <v>209</v>
      </c>
      <c r="D18" s="26" t="s">
        <v>210</v>
      </c>
      <c r="E18" s="26" t="s">
        <v>147</v>
      </c>
      <c r="F18" s="27"/>
      <c r="G18" s="27"/>
      <c r="H18" s="27"/>
      <c r="I18" s="27"/>
      <c r="J18" s="26" t="s">
        <v>211</v>
      </c>
      <c r="K18" s="29">
        <v>45627.0</v>
      </c>
      <c r="L18" s="30"/>
      <c r="M18" s="32" t="s">
        <v>25</v>
      </c>
      <c r="N18" s="32" t="s">
        <v>26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212</v>
      </c>
      <c r="B2" s="26" t="s">
        <v>213</v>
      </c>
      <c r="C2" s="26" t="s">
        <v>214</v>
      </c>
      <c r="D2" s="26" t="s">
        <v>215</v>
      </c>
      <c r="E2" s="27"/>
      <c r="F2" s="27"/>
      <c r="G2" s="27"/>
      <c r="H2" s="27"/>
      <c r="I2" s="27"/>
      <c r="J2" s="26" t="s">
        <v>216</v>
      </c>
      <c r="K2" s="34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217</v>
      </c>
      <c r="B3" s="26" t="s">
        <v>218</v>
      </c>
      <c r="C3" s="26" t="s">
        <v>219</v>
      </c>
      <c r="D3" s="26" t="s">
        <v>220</v>
      </c>
      <c r="E3" s="27"/>
      <c r="F3" s="27"/>
      <c r="G3" s="27"/>
      <c r="H3" s="27"/>
      <c r="I3" s="27"/>
      <c r="J3" s="26" t="s">
        <v>216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221</v>
      </c>
      <c r="B4" s="26" t="s">
        <v>222</v>
      </c>
      <c r="C4" s="26" t="s">
        <v>223</v>
      </c>
      <c r="D4" s="26" t="s">
        <v>215</v>
      </c>
      <c r="E4" s="27"/>
      <c r="F4" s="27"/>
      <c r="G4" s="27"/>
      <c r="H4" s="27"/>
      <c r="I4" s="27"/>
      <c r="J4" s="26" t="s">
        <v>216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224</v>
      </c>
      <c r="B5" s="26" t="s">
        <v>225</v>
      </c>
      <c r="C5" s="26" t="s">
        <v>226</v>
      </c>
      <c r="D5" s="26" t="s">
        <v>227</v>
      </c>
      <c r="E5" s="26" t="s">
        <v>228</v>
      </c>
      <c r="F5" s="27"/>
      <c r="G5" s="27"/>
      <c r="H5" s="27"/>
      <c r="I5" s="27"/>
      <c r="J5" s="26" t="s">
        <v>216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229</v>
      </c>
      <c r="B6" s="26" t="s">
        <v>230</v>
      </c>
      <c r="C6" s="26" t="s">
        <v>231</v>
      </c>
      <c r="D6" s="26" t="s">
        <v>232</v>
      </c>
      <c r="E6" s="26" t="s">
        <v>233</v>
      </c>
      <c r="F6" s="27"/>
      <c r="G6" s="27"/>
      <c r="H6" s="27"/>
      <c r="I6" s="27"/>
      <c r="J6" s="26" t="s">
        <v>234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235</v>
      </c>
      <c r="B7" s="26" t="s">
        <v>236</v>
      </c>
      <c r="C7" s="26" t="s">
        <v>237</v>
      </c>
      <c r="D7" s="26" t="s">
        <v>232</v>
      </c>
      <c r="E7" s="26" t="s">
        <v>233</v>
      </c>
      <c r="F7" s="27"/>
      <c r="G7" s="27"/>
      <c r="H7" s="27"/>
      <c r="I7" s="27"/>
      <c r="J7" s="26" t="s">
        <v>234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215</v>
      </c>
      <c r="B8" s="26" t="s">
        <v>238</v>
      </c>
      <c r="C8" s="26" t="s">
        <v>239</v>
      </c>
      <c r="D8" s="33"/>
      <c r="E8" s="26" t="s">
        <v>240</v>
      </c>
      <c r="F8" s="27"/>
      <c r="G8" s="27"/>
      <c r="H8" s="27"/>
      <c r="I8" s="27"/>
      <c r="J8" s="26" t="s">
        <v>241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242</v>
      </c>
      <c r="B9" s="26" t="s">
        <v>243</v>
      </c>
      <c r="C9" s="26" t="s">
        <v>244</v>
      </c>
      <c r="D9" s="33"/>
      <c r="E9" s="26" t="s">
        <v>240</v>
      </c>
      <c r="F9" s="27"/>
      <c r="G9" s="27"/>
      <c r="H9" s="27"/>
      <c r="I9" s="27"/>
      <c r="J9" s="26" t="s">
        <v>241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245</v>
      </c>
      <c r="B10" s="26" t="s">
        <v>246</v>
      </c>
      <c r="C10" s="26" t="s">
        <v>247</v>
      </c>
      <c r="D10" s="33"/>
      <c r="E10" s="26" t="s">
        <v>240</v>
      </c>
      <c r="F10" s="27"/>
      <c r="G10" s="27"/>
      <c r="H10" s="27"/>
      <c r="I10" s="27"/>
      <c r="J10" s="26" t="s">
        <v>241</v>
      </c>
      <c r="K10" s="35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220</v>
      </c>
      <c r="B11" s="26" t="s">
        <v>248</v>
      </c>
      <c r="C11" s="26" t="s">
        <v>249</v>
      </c>
      <c r="D11" s="33"/>
      <c r="E11" s="26" t="s">
        <v>240</v>
      </c>
      <c r="F11" s="27"/>
      <c r="G11" s="27"/>
      <c r="H11" s="27"/>
      <c r="I11" s="27"/>
      <c r="J11" s="26"/>
      <c r="K11" s="35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250</v>
      </c>
      <c r="B12" s="26" t="s">
        <v>251</v>
      </c>
      <c r="C12" s="26" t="s">
        <v>252</v>
      </c>
      <c r="D12" s="26" t="s">
        <v>253</v>
      </c>
      <c r="E12" s="26" t="s">
        <v>233</v>
      </c>
      <c r="F12" s="27"/>
      <c r="G12" s="27"/>
      <c r="H12" s="27"/>
      <c r="I12" s="27"/>
      <c r="J12" s="26" t="s">
        <v>254</v>
      </c>
      <c r="K12" s="35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255</v>
      </c>
      <c r="B2" s="26" t="s">
        <v>256</v>
      </c>
      <c r="C2" s="26" t="s">
        <v>257</v>
      </c>
      <c r="D2" s="26" t="s">
        <v>258</v>
      </c>
      <c r="E2" s="26" t="s">
        <v>259</v>
      </c>
      <c r="F2" s="27"/>
      <c r="G2" s="27"/>
      <c r="H2" s="27"/>
      <c r="I2" s="27"/>
      <c r="J2" s="36">
        <v>45.0</v>
      </c>
      <c r="K2" s="29"/>
      <c r="L2" s="30"/>
      <c r="M2" s="30"/>
      <c r="N2" s="30"/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260</v>
      </c>
      <c r="B3" s="26" t="s">
        <v>261</v>
      </c>
      <c r="C3" s="26" t="s">
        <v>262</v>
      </c>
      <c r="D3" s="26" t="s">
        <v>258</v>
      </c>
      <c r="E3" s="26" t="s">
        <v>259</v>
      </c>
      <c r="F3" s="27"/>
      <c r="G3" s="27"/>
      <c r="H3" s="27"/>
      <c r="I3" s="27"/>
      <c r="J3" s="36" t="s">
        <v>263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264</v>
      </c>
      <c r="B4" s="26" t="s">
        <v>265</v>
      </c>
      <c r="C4" s="26" t="s">
        <v>266</v>
      </c>
      <c r="D4" s="26" t="s">
        <v>258</v>
      </c>
      <c r="E4" s="26" t="s">
        <v>259</v>
      </c>
      <c r="F4" s="27"/>
      <c r="G4" s="27"/>
      <c r="H4" s="27"/>
      <c r="I4" s="27"/>
      <c r="J4" s="36" t="s">
        <v>267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/>
      <c r="B5" s="26"/>
      <c r="C5" s="26"/>
      <c r="D5" s="26"/>
      <c r="E5" s="27"/>
      <c r="F5" s="27"/>
      <c r="G5" s="27"/>
      <c r="H5" s="27"/>
      <c r="I5" s="27"/>
      <c r="J5" s="26"/>
      <c r="K5" s="29"/>
      <c r="L5" s="30"/>
      <c r="M5" s="30"/>
      <c r="N5" s="30"/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/>
      <c r="B6" s="26"/>
      <c r="C6" s="26"/>
      <c r="D6" s="26"/>
      <c r="E6" s="27"/>
      <c r="F6" s="27"/>
      <c r="G6" s="27"/>
      <c r="H6" s="27"/>
      <c r="I6" s="27"/>
      <c r="J6" s="26"/>
      <c r="K6" s="29"/>
      <c r="L6" s="30"/>
      <c r="M6" s="30"/>
      <c r="N6" s="30"/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/>
      <c r="B7" s="26"/>
      <c r="C7" s="26"/>
      <c r="D7" s="26"/>
      <c r="E7" s="27"/>
      <c r="F7" s="27"/>
      <c r="G7" s="27"/>
      <c r="H7" s="27"/>
      <c r="I7" s="27"/>
      <c r="J7" s="26"/>
      <c r="K7" s="29"/>
      <c r="L7" s="30"/>
      <c r="M7" s="30"/>
      <c r="N7" s="30"/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/>
      <c r="B8" s="26"/>
      <c r="C8" s="26"/>
      <c r="D8" s="26"/>
      <c r="E8" s="27"/>
      <c r="F8" s="27"/>
      <c r="G8" s="27"/>
      <c r="H8" s="27"/>
      <c r="I8" s="27"/>
      <c r="J8" s="26"/>
      <c r="K8" s="29"/>
      <c r="L8" s="30"/>
      <c r="M8" s="30"/>
      <c r="N8" s="30"/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/>
      <c r="B9" s="26"/>
      <c r="C9" s="26"/>
      <c r="D9" s="26"/>
      <c r="E9" s="27"/>
      <c r="F9" s="27"/>
      <c r="G9" s="27"/>
      <c r="H9" s="27"/>
      <c r="I9" s="27"/>
      <c r="J9" s="26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/>
      <c r="B10" s="26"/>
      <c r="C10" s="26"/>
      <c r="D10" s="26"/>
      <c r="E10" s="27"/>
      <c r="F10" s="27"/>
      <c r="G10" s="27"/>
      <c r="H10" s="27"/>
      <c r="I10" s="27"/>
      <c r="J10" s="26"/>
      <c r="K10" s="35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/>
      <c r="B11" s="26"/>
      <c r="C11" s="26"/>
      <c r="D11" s="26"/>
      <c r="E11" s="27"/>
      <c r="F11" s="27"/>
      <c r="G11" s="27"/>
      <c r="H11" s="27"/>
      <c r="I11" s="27"/>
      <c r="J11" s="26"/>
      <c r="K11" s="35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/>
      <c r="B12" s="26"/>
      <c r="C12" s="26"/>
      <c r="D12" s="26"/>
      <c r="E12" s="27"/>
      <c r="F12" s="27"/>
      <c r="G12" s="27"/>
      <c r="H12" s="27"/>
      <c r="I12" s="27"/>
      <c r="J12" s="26"/>
      <c r="K12" s="35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