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al-at" sheetId="1" r:id="rId4"/>
    <sheet state="visible" name="legal-be" sheetId="2" r:id="rId5"/>
    <sheet state="visible" name="legal-bg" sheetId="3" r:id="rId6"/>
    <sheet state="visible" name="legal-cy" sheetId="4" r:id="rId7"/>
    <sheet state="visible" name="legal-cz" sheetId="5" r:id="rId8"/>
    <sheet state="visible" name="legal-de" sheetId="6" r:id="rId9"/>
    <sheet state="visible" name="legal-dk" sheetId="7" r:id="rId10"/>
    <sheet state="visible" name="legal-ee" sheetId="8" r:id="rId11"/>
    <sheet state="visible" name="legal-es" sheetId="9" r:id="rId12"/>
    <sheet state="visible" name="legal-eu" sheetId="10" r:id="rId13"/>
    <sheet state="visible" name="legal-fi" sheetId="11" r:id="rId14"/>
    <sheet state="visible" name="legal-fr" sheetId="12" r:id="rId15"/>
    <sheet state="visible" name="legal-gb" sheetId="13" r:id="rId16"/>
    <sheet state="visible" name="legal-gr" sheetId="14" r:id="rId17"/>
    <sheet state="visible" name="legal-hr" sheetId="15" r:id="rId18"/>
    <sheet state="visible" name="legal-hu" sheetId="16" r:id="rId19"/>
    <sheet state="visible" name="legal-ie" sheetId="17" r:id="rId20"/>
    <sheet state="visible" name="legal-in" sheetId="18" r:id="rId21"/>
    <sheet state="visible" name="legal-is" sheetId="19" r:id="rId22"/>
    <sheet state="visible" name="legal-it" sheetId="20" r:id="rId23"/>
    <sheet state="visible" name="legal-li" sheetId="21" r:id="rId24"/>
    <sheet state="visible" name="legal-lt" sheetId="22" r:id="rId25"/>
    <sheet state="visible" name="legal-lu" sheetId="23" r:id="rId26"/>
    <sheet state="visible" name="legal-lv" sheetId="24" r:id="rId27"/>
    <sheet state="visible" name="legal-mt" sheetId="25" r:id="rId28"/>
    <sheet state="visible" name="legal-nl" sheetId="26" r:id="rId29"/>
    <sheet state="visible" name="legal-no" sheetId="27" r:id="rId30"/>
    <sheet state="visible" name="legal-pl" sheetId="28" r:id="rId31"/>
    <sheet state="visible" name="legal-pt" sheetId="29" r:id="rId32"/>
    <sheet state="visible" name="legal-ro" sheetId="30" r:id="rId33"/>
    <sheet state="visible" name="legal-se" sheetId="31" r:id="rId34"/>
    <sheet state="visible" name="legal-si" sheetId="32" r:id="rId35"/>
    <sheet state="visible" name="legal-sk" sheetId="33" r:id="rId36"/>
    <sheet state="visible" name="legal-us" sheetId="34" r:id="rId37"/>
    <sheet state="visible" name="archive" sheetId="35" r:id="rId38"/>
  </sheets>
  <definedNames/>
  <calcPr/>
</workbook>
</file>

<file path=xl/sharedStrings.xml><?xml version="1.0" encoding="utf-8"?>
<sst xmlns="http://schemas.openxmlformats.org/spreadsheetml/2006/main" count="1897" uniqueCount="583">
  <si>
    <t>Term</t>
  </si>
  <si>
    <t>Label</t>
  </si>
  <si>
    <t>Type</t>
  </si>
  <si>
    <t>Jurisdictions</t>
  </si>
  <si>
    <t>Webpage</t>
  </si>
  <si>
    <t>Laws</t>
  </si>
  <si>
    <t>Start</t>
  </si>
  <si>
    <t>End</t>
  </si>
  <si>
    <t>Created</t>
  </si>
  <si>
    <t>Modified</t>
  </si>
  <si>
    <t>Status</t>
  </si>
  <si>
    <t>Contributors</t>
  </si>
  <si>
    <t>Resolution</t>
  </si>
  <si>
    <t>Authorities</t>
  </si>
  <si>
    <t>DPA-AT</t>
  </si>
  <si>
    <t>Data Protection Authority (DSB)</t>
  </si>
  <si>
    <t>eu-gdpr:DataProtectionAuthority</t>
  </si>
  <si>
    <t>loc:AT</t>
  </si>
  <si>
    <t>http://www.dsb.gv.at/</t>
  </si>
  <si>
    <t>legal-eu:law-GDPR</t>
  </si>
  <si>
    <t>accepted</t>
  </si>
  <si>
    <t>DPA-BE</t>
  </si>
  <si>
    <t>Data Protection Authority (APD/GBA)</t>
  </si>
  <si>
    <t>loc:BE</t>
  </si>
  <si>
    <t>https://www.dataprotectionauthority.be/</t>
  </si>
  <si>
    <t>DPA-BG</t>
  </si>
  <si>
    <t>Data Protection Authority (CPDP)</t>
  </si>
  <si>
    <t>loc:BG</t>
  </si>
  <si>
    <t>https://www.cpdp.bg/</t>
  </si>
  <si>
    <t>DPA-CY</t>
  </si>
  <si>
    <t>Commissioner for Personal Data Protection (CPDP)</t>
  </si>
  <si>
    <t>loc:CY</t>
  </si>
  <si>
    <t>http://www.dataprotection.gov.cy/</t>
  </si>
  <si>
    <t>DPA-CZ</t>
  </si>
  <si>
    <t>Office for Personal Data Protection (UOOU)</t>
  </si>
  <si>
    <t>loc:CZ</t>
  </si>
  <si>
    <t>http://www.uoou.cz/</t>
  </si>
  <si>
    <t>law-BDSG</t>
  </si>
  <si>
    <t>Federal Data Protection Act (BDSG)</t>
  </si>
  <si>
    <t>dpv:Law</t>
  </si>
  <si>
    <t>loc:DE</t>
  </si>
  <si>
    <t>https://www.gesetze-im-internet.de/bdsg_2018/</t>
  </si>
  <si>
    <t>Julian Flake,Harshvardhan J. Pandit</t>
  </si>
  <si>
    <t>https://www.w3.org/2022/03/30-dpvcg-minutes.html</t>
  </si>
  <si>
    <t>law-BE-BbgDSG</t>
  </si>
  <si>
    <t>Brandenburg Data Protection Act (BbgDSG)</t>
  </si>
  <si>
    <t>loc:DE-BB</t>
  </si>
  <si>
    <t>https://www.lda.brandenburg.de/sixcms/media.php/9/BbgDSG_2019.pdf</t>
  </si>
  <si>
    <t>law-BE-BlnDSG</t>
  </si>
  <si>
    <t>Berlin Data Protection Act (BlnDSG)</t>
  </si>
  <si>
    <t>loc:DE-BE</t>
  </si>
  <si>
    <t>https://www.datenschutz-berlin.de/fileadmin/user_upload/pdf/publikationen/informationsmaterialien/2018-BlnBDI_BlnDSG.pdf</t>
  </si>
  <si>
    <t>law-BW-LDSG</t>
  </si>
  <si>
    <t>State Data Protection Act (LDSG) (BW)</t>
  </si>
  <si>
    <t>loc:DE-BW</t>
  </si>
  <si>
    <t>https://www.baden-wuerttemberg.datenschutz.de/wp-content/uploads/2018/06/LDSG-neu-GBl-2018173.pdf</t>
  </si>
  <si>
    <t>law-BY-BayDSG</t>
  </si>
  <si>
    <t>Bavarian Data Protection Act (BayDSG)</t>
  </si>
  <si>
    <t>loc:DE-BY</t>
  </si>
  <si>
    <t>https://www.datenschutz-bayern.de/datenschutzreform2018/BayDSG.pdf</t>
  </si>
  <si>
    <t>law-HB-BremDSGVOAG</t>
  </si>
  <si>
    <t>Bremen Implementing Act for the EU General Data Protection Regulation (BremDSGVOAG)</t>
  </si>
  <si>
    <t>loc:DE-HB</t>
  </si>
  <si>
    <t>https://www.transparenz.bremen.de/metainformationen/bremisches-ausfuehrungsgesetz-zur-eu-datenschutz-grundverordnung-bremdsgvoag-vom-8-mai-2018-116884?template=20_gp_ifg_meta_detail_d</t>
  </si>
  <si>
    <t>law-HE-HDISG</t>
  </si>
  <si>
    <t>Hessian Data Protection and Freedom of Information Act (HDSIG)</t>
  </si>
  <si>
    <t>loc:DE-HE</t>
  </si>
  <si>
    <t>https://www.rv.hessenrecht.hessen.de/bshe/document/jlr-DSIFGHErahmen</t>
  </si>
  <si>
    <t>law-HH-HmbDSG</t>
  </si>
  <si>
    <t>Hamburg Data Protection Act (HmbDSG)</t>
  </si>
  <si>
    <t>loc:DE-HH</t>
  </si>
  <si>
    <t>https://datenschutz-hamburg.de/assets/pdf/HmbDSG_neu.pdf</t>
  </si>
  <si>
    <t>law-LSA-DSG</t>
  </si>
  <si>
    <t>Law on the protection of personal data of citizens (Saxony-Anhalt Data Protection Act - DSG LSA)</t>
  </si>
  <si>
    <t>loc:DE-ST</t>
  </si>
  <si>
    <t>https://www.landtag.sachsen-anhalt.de/fileadmin/Downloads/Rechtsgrundlagen/2018_Datenschutzgesetz-DSG-LSA.pdf</t>
  </si>
  <si>
    <t>law-MV-DSG</t>
  </si>
  <si>
    <t>Act to adapt the State Data Protection Act and other data protection regulations in the area of ​​responsibility of the Ministry of the Interior and Europe Mecklenburg-West Pomerania to Regulation (EU) 2016/679 and to implement Directive (EU) 2016/680</t>
  </si>
  <si>
    <t>loc:DE-MV</t>
  </si>
  <si>
    <t>https://www.datenschutz-mv.de/static/DS/Dateien/Rechtsgrundlagen/Landesdatenschutzgesetz.pdf</t>
  </si>
  <si>
    <t>law-NI-NDSG</t>
  </si>
  <si>
    <t>Lower Saxony Data Protection Act (NDSG)</t>
  </si>
  <si>
    <t>loc:DE-NI</t>
  </si>
  <si>
    <t>https://lfd.niedersachsen.de/download/132258/Niedersaechsisches_Datenschutzgesetz_NDSG_vom_16._Mai_2018_Nds._GVBl._S._66_.pdf</t>
  </si>
  <si>
    <t>law-NW-DSG</t>
  </si>
  <si>
    <t>North Rhine-Westphalia Data Protection Act (DSG NRW)</t>
  </si>
  <si>
    <t>loc:DE-NW</t>
  </si>
  <si>
    <t>https://recht.nrw.de/lmi/owa/br_text_anzeigen?v_id=3520071121100436275</t>
  </si>
  <si>
    <t>law-RP-LDSG</t>
  </si>
  <si>
    <t>State Data Protection Act (LDSG)</t>
  </si>
  <si>
    <t>loc:DE-RP</t>
  </si>
  <si>
    <t>https://landesrecht.rlp.de/bsrp/document/jlr-DSGRP2018pP18</t>
  </si>
  <si>
    <t>law-SH-LDSG</t>
  </si>
  <si>
    <t>Schleswig-Holstein law for the protection of personal data (state data protection law - LDSG)</t>
  </si>
  <si>
    <t>loc:DE-SH</t>
  </si>
  <si>
    <t>https://www.gesetze-rechtsprechung.sh.juris.de/jportal/?quelle=jlink&amp;query=DSG+SH&amp;psml=bsshoprod.psml&amp;max=true&amp;aiz=true</t>
  </si>
  <si>
    <t>law-SL-SDSG</t>
  </si>
  <si>
    <t>Saarland Data Protection Act</t>
  </si>
  <si>
    <t>loc:DE-SL</t>
  </si>
  <si>
    <t>https://recht.saarland.de/bssl/document/jlr-DSGSL2018rahmen</t>
  </si>
  <si>
    <t>law-SN-SächsDSG</t>
  </si>
  <si>
    <t>Law for the Protection of Informational Self-Determination in the Free State of Saxony (Saxon Data Protection Act - SächsDSG)</t>
  </si>
  <si>
    <t>loc:DE-SN</t>
  </si>
  <si>
    <t>https://www.recht.sachsen.de/vorschrift_gesamt/1672/28005.pdf</t>
  </si>
  <si>
    <t>law-TH-ThürDSG</t>
  </si>
  <si>
    <t>Thuringian Data Protection Act (ThürDSG)</t>
  </si>
  <si>
    <t>loc:DE-TH</t>
  </si>
  <si>
    <t>https://landesrecht.thueringen.de/bsth/document/jlr-DSGTH2018rahmen</t>
  </si>
  <si>
    <t>DPA-DE</t>
  </si>
  <si>
    <t>The Federal Commissioner for Data Protection and Freedom of Information</t>
  </si>
  <si>
    <t>http://www.bfdi.bund.de/</t>
  </si>
  <si>
    <t>legal-de:law-BDSG,legal-eu:law-GDPR</t>
  </si>
  <si>
    <t>Harshvardhan J. Pandit</t>
  </si>
  <si>
    <t>DPA-DE-BB</t>
  </si>
  <si>
    <t>The state representative for data protection and the right to inspect files in Brandenburg</t>
  </si>
  <si>
    <t>https://www.lda.brandenburg.de/</t>
  </si>
  <si>
    <t>legal-de:law-BDSG,legal-de:law-BE-BbgDSG,legal-eu:law-GDPR</t>
  </si>
  <si>
    <t>DPA-DE-BE</t>
  </si>
  <si>
    <t>Berlin Commissioner for Data Protection and Freedom of Information</t>
  </si>
  <si>
    <t>https://www.datenschutz-berlin.de/</t>
  </si>
  <si>
    <t>legal-de:law-BDSG,legal-de:law-BE-BlnDSG,legal-eu:law-GDPR</t>
  </si>
  <si>
    <t>DPA-DE-BY-non-public</t>
  </si>
  <si>
    <t>Bavarian State Office for Data Protection Supervision</t>
  </si>
  <si>
    <t>https://www.lda.bayern.de/</t>
  </si>
  <si>
    <t>legal-de:law-BDSG,legal-de:law-BY-BayDSG,legal-eu:law-GDPR</t>
  </si>
  <si>
    <t>DPA-DE-BY-public</t>
  </si>
  <si>
    <t>The Bavarian State Commissioner for Data Protection</t>
  </si>
  <si>
    <t>https://www.datenschutz-bayern.de/</t>
  </si>
  <si>
    <t>DPA-DE-HB</t>
  </si>
  <si>
    <t>The State Commissioner for Data Protection and Freedom of Information of the Free Hanseatic City of Bremen</t>
  </si>
  <si>
    <t>https://www.datenschutz.bremen.de/</t>
  </si>
  <si>
    <t>legal-de:law-BDSG,legal-de:law-HB-BremDSGVOAG,legal-eu:law-GDPR</t>
  </si>
  <si>
    <t>DPA-DE-HE</t>
  </si>
  <si>
    <t>The Hessian Commissioner for Data Protection and Freedom of Information</t>
  </si>
  <si>
    <t>https://www.datenschutz.hessen.de/</t>
  </si>
  <si>
    <t>legal-de:law-BDSG,legal-de:law-HE-HDISG,legal-eu:law-GDPR</t>
  </si>
  <si>
    <t>DPA-DE-HH</t>
  </si>
  <si>
    <t>The Hamburg Commissioner for Data Protection and Freedom of Information</t>
  </si>
  <si>
    <t>https://www.datenschutz-hamburg.de/</t>
  </si>
  <si>
    <t>legal-de:law-BDSG,legal-de:law-HH-HmbDSG,legal-eu:law-GDPR</t>
  </si>
  <si>
    <t>DPA-DE-MV</t>
  </si>
  <si>
    <t>The State Commissioner for Data Protection and Freedom of Information Mecklenburg-West Pomerania</t>
  </si>
  <si>
    <t>https://www.datenschutz-mv.de/</t>
  </si>
  <si>
    <t>legal-de:law-BDSG,legal-de:law-MV-DSG,legal-eu:law-GDPR</t>
  </si>
  <si>
    <t>DPA-DE-NI</t>
  </si>
  <si>
    <t>The State Commissioner for Data Protection Lower Saxony</t>
  </si>
  <si>
    <t>https://www.lfd.niedersachsen.de/</t>
  </si>
  <si>
    <t>legal-de:law-BDSG,legal-de:law-NI-NDSG,legal-eu:law-GDPR</t>
  </si>
  <si>
    <t>DPA-DE-NW</t>
  </si>
  <si>
    <t>State Commissioner for Data Protection and Freedom of Information North Rhine-Westphalia</t>
  </si>
  <si>
    <t>https://www.ldi.nrw.de/</t>
  </si>
  <si>
    <t>legal-de:law-BDSG,legal-de:law-NW-DSG,legal-eu:law-GDPR</t>
  </si>
  <si>
    <t>DPA-DE-RP</t>
  </si>
  <si>
    <t>The state commissioner for data protection and freedom of information in Rhineland-Palatinate</t>
  </si>
  <si>
    <t>https://www.datenschutz.rlp.de/</t>
  </si>
  <si>
    <t>legal-de:law-BDSG,legal-de:law-RP-LDSG,legal-eu:law-GDPR</t>
  </si>
  <si>
    <t>DPA-DE-SH</t>
  </si>
  <si>
    <t>Independent State Center for Data Protection Schleswig-Holstein</t>
  </si>
  <si>
    <t>https://www.datenschutzzentrum.de/</t>
  </si>
  <si>
    <t>legal-de:law-BDSG,legal-de:law-SH-LDSG,legal-eu:law-GDPR</t>
  </si>
  <si>
    <t>DPA-DE-SL</t>
  </si>
  <si>
    <t>Independent Data Protection Center Saarland - State Commissioner for Data Protection and Freedom of Information</t>
  </si>
  <si>
    <t>https://www.datenschutz.saarland.de/</t>
  </si>
  <si>
    <t>legal-de:law-BDSG,legal-de:law-SL-SDSG,legal-eu:law-GDPR</t>
  </si>
  <si>
    <t>DPA-DE-SN</t>
  </si>
  <si>
    <t>The Saxon data protection officer</t>
  </si>
  <si>
    <t>https://www.saechsdsb.de/</t>
  </si>
  <si>
    <t>legal-de:law-BDSG,legal-de:law-SN-SächsDSG,legal-eu:law-GDPR</t>
  </si>
  <si>
    <t>DPA-DE-ST</t>
  </si>
  <si>
    <t>State representative for data protection in Saxony-Anhalt</t>
  </si>
  <si>
    <t>https://datenschutz.sachsen-anhalt.de/</t>
  </si>
  <si>
    <t>legal-de:law-BDSG,legal-de:law-LSA-DSG,legal-eu:law-GDPR</t>
  </si>
  <si>
    <t>DPA-DE-TH</t>
  </si>
  <si>
    <t>Thuringia state commissioner for data protection and freedom of information</t>
  </si>
  <si>
    <t>https://www.tlfdi.de/</t>
  </si>
  <si>
    <t>legal-de:law-BDSG,legal-de:law-TH-ThürDSG,legal-eu:law-GDPR</t>
  </si>
  <si>
    <t>German Labels</t>
  </si>
  <si>
    <t>BDSG</t>
  </si>
  <si>
    <t>Bundesdatenschutzgesetz (BDSG)</t>
  </si>
  <si>
    <t>BE-BbgDSG</t>
  </si>
  <si>
    <t>Brandenburgisches Datenschutzgesetz (BbgDSG)</t>
  </si>
  <si>
    <t>BE-BlnDSG</t>
  </si>
  <si>
    <t>Berliner Datenschutzgesetz (BlnDSG)</t>
  </si>
  <si>
    <t>BW-LDSG</t>
  </si>
  <si>
    <t>Landesdatenschutzgesetz (LDSG) (BW)</t>
  </si>
  <si>
    <t>BY-BayDSG</t>
  </si>
  <si>
    <t>Bayerisches Datenschutzgesetz (BayDSG)</t>
  </si>
  <si>
    <t>HB-BremDSGVOAG</t>
  </si>
  <si>
    <t>Bremisches Ausführungsgesetz zur EU-Datenschutz-Grundverordnung (BremDSGVOAG)</t>
  </si>
  <si>
    <t>HE-HDISG</t>
  </si>
  <si>
    <t>Hessisches Datenschutz- und Informationsfreiheitsgesetz (HDSIG)</t>
  </si>
  <si>
    <t>HH-HmbDSG</t>
  </si>
  <si>
    <t>Hamburgisches Datenschutzgesetz (HmbDSG)</t>
  </si>
  <si>
    <t>LSA-DSG</t>
  </si>
  <si>
    <t>Gesetz zum Schutz personenbezogener Daten der Bürger (Datenschutzgesetz Sachsen-Anhalt - DSG LSA)</t>
  </si>
  <si>
    <t>MV-DSG</t>
  </si>
  <si>
    <t>Gesetz zur Anpassung des Landesdatenschutzgesetzes und weiterer datenschutzrechtlicher Vorschriften im Zuständigkeitsbereich des Ministeriums für Inneres und Europa Mecklenburg-Vorpommern an die Verordnung (EU) 2016/679 und zur Umsetzung der Richtlinie (EU) 2016/680</t>
  </si>
  <si>
    <t>NI-NDSG</t>
  </si>
  <si>
    <t>Niedersächsisches Datenschutzgesetz (NDSG)</t>
  </si>
  <si>
    <t>NW-DSG</t>
  </si>
  <si>
    <t>Datenschutzgesetz Nordrhein-Westfalen (DSG NRW)</t>
  </si>
  <si>
    <t>RP-LDSG</t>
  </si>
  <si>
    <t>Landesdatenschutzgesetz (LDSG)</t>
  </si>
  <si>
    <t>SH-LDSG</t>
  </si>
  <si>
    <t>Schleswig-Holsteinisches Gesetz zum Schutz personenbezogener Daten (Landesdatenschutzgesetz - LDSG)</t>
  </si>
  <si>
    <t>SL-SDSG</t>
  </si>
  <si>
    <t>Saarländisches Datenschutzgesetz</t>
  </si>
  <si>
    <t>SN-SächsDSG</t>
  </si>
  <si>
    <t>Gesetz zum Schutz der informationellen Selbstbestimmung im Freistaat Sachsen (Sächsisches Datenschutzgesetz – SächsDSG)</t>
  </si>
  <si>
    <t>TH-ThürDSG</t>
  </si>
  <si>
    <t>Thüringer Datenschutzgesetz (ThürDSG)</t>
  </si>
  <si>
    <t>Die Landesbeauftragte für den Datenschutz und für das Recht auf Akteneinsicht Brandenburg</t>
  </si>
  <si>
    <t>Berliner Beauftragte für Datenschutz und Informationsfreiheit</t>
  </si>
  <si>
    <t>Bayerisches Landesamt für Datenschutzaufsicht</t>
  </si>
  <si>
    <t>Der Bayerische Landesbeauftragte für den Datenschutz</t>
  </si>
  <si>
    <t>Die Landesbeauftragte für Datenschutz und Informationsfreiheit der Freien Hansestadt Bremen</t>
  </si>
  <si>
    <t>Der Hessische Beauftragte für Datenschutz und Informationsfreiheit</t>
  </si>
  <si>
    <t>Der Hamburgische Beauftragte für Datenschutz und Informationsfreiheit</t>
  </si>
  <si>
    <t>Der Landesbeauftragte für Datenschutz und Informationsfreiheit Mecklenburg-Vorpommern</t>
  </si>
  <si>
    <t>Die Landesbeauftragte für den Datenschutz Niedersachsen</t>
  </si>
  <si>
    <t>Landesbeauftragte für Datenschutz und Informationsfreiheit Nordrhein-Westfalen</t>
  </si>
  <si>
    <t>Der Landesbeauftragte für den Datenschutz und die Informationsfreiheit Rheinland-Pfalz</t>
  </si>
  <si>
    <t>Unabhängiges Landeszentrum für Datenschutz Schleswig-Holstein</t>
  </si>
  <si>
    <t>Unabhängiges Datenschutzzentrum Saarland - Landesbeauftragte für Datenschutz und Informationsfreiheit</t>
  </si>
  <si>
    <t>Die Sächsische Datenschutzbeauftragte</t>
  </si>
  <si>
    <t>Landesbeauftragter für den Datenschutz Sachsen-Anhalt</t>
  </si>
  <si>
    <t>Thüringer Landesbeauftragter für den Datenschutz und die Informationsfreiheit</t>
  </si>
  <si>
    <t>DPA-DK</t>
  </si>
  <si>
    <t>Data Protection Authority</t>
  </si>
  <si>
    <t>loc:DK</t>
  </si>
  <si>
    <t>http://www.datatilsynet.dk/</t>
  </si>
  <si>
    <t>DPA-EE</t>
  </si>
  <si>
    <t>Data Protection Inspectorate (AKI)</t>
  </si>
  <si>
    <t>loc:EE</t>
  </si>
  <si>
    <t>http://www.aki.ee/</t>
  </si>
  <si>
    <t>DPA-ES</t>
  </si>
  <si>
    <t>Data Protection Agency (AEPD)</t>
  </si>
  <si>
    <t>loc:ES</t>
  </si>
  <si>
    <t>https://www.aepd.es/</t>
  </si>
  <si>
    <t>DPA-ES-AN</t>
  </si>
  <si>
    <t>Transparency and Data Protection Council of Andalusia (CTPDA)</t>
  </si>
  <si>
    <t>loc:ES-AN</t>
  </si>
  <si>
    <t>https://www.ctpdandalucia.es/</t>
  </si>
  <si>
    <t>DPA-ES-PV</t>
  </si>
  <si>
    <t>Basque Data Protection Office (AVPD/DBED)</t>
  </si>
  <si>
    <t>loc:ES-PV</t>
  </si>
  <si>
    <t>https://www.avpd.eus/</t>
  </si>
  <si>
    <t>DPA-ES-CT</t>
  </si>
  <si>
    <t>Catalan Data Protection Authority (APDCAT)</t>
  </si>
  <si>
    <t>loc:ES-CT</t>
  </si>
  <si>
    <t>https://apdcat.gencat.cat/</t>
  </si>
  <si>
    <t>law-GDPR</t>
  </si>
  <si>
    <t>General Data Protection Regulation (GDPR)</t>
  </si>
  <si>
    <t>loc:EU,loc:IS,loc:LI,loc:NO</t>
  </si>
  <si>
    <t>http://data.europa.eu/eli/reg/2016/679/oj</t>
  </si>
  <si>
    <t>law-DGA</t>
  </si>
  <si>
    <t>Data Governance Act (DGA)</t>
  </si>
  <si>
    <t>loc:EU</t>
  </si>
  <si>
    <t>http://data.europa.eu/eli/reg/2022/868/oj</t>
  </si>
  <si>
    <t>law-DSA</t>
  </si>
  <si>
    <t>Digital Services Act (DSA)</t>
  </si>
  <si>
    <t>http://data.europa.eu/eli/reg/2022/2065/oj</t>
  </si>
  <si>
    <t>law-DMA</t>
  </si>
  <si>
    <t>Digital Markets Act (DMA)</t>
  </si>
  <si>
    <t>http://data.europa.eu/eli/reg/2022/1925/oj</t>
  </si>
  <si>
    <t>law-DataAct</t>
  </si>
  <si>
    <t>Data Act</t>
  </si>
  <si>
    <t>https://eur-lex.europa.eu/legal-content/EN/TXT/?uri=COM%3A2022%3A68%3AFIN</t>
  </si>
  <si>
    <t>law-AIAct</t>
  </si>
  <si>
    <t>AI Act</t>
  </si>
  <si>
    <t>https://eur-lex.europa.eu/legal-content/EN/TXT/?uri=CELEX:52021PC0206</t>
  </si>
  <si>
    <t>DPA-EDPS</t>
  </si>
  <si>
    <t>European Data Protection Supervisor</t>
  </si>
  <si>
    <t>https://edps.europa.eu/</t>
  </si>
  <si>
    <t>DPA-EDPB</t>
  </si>
  <si>
    <t>European Data Protection Board</t>
  </si>
  <si>
    <t>https://edpb.europa.eu/edpb_en</t>
  </si>
  <si>
    <t>ECAT</t>
  </si>
  <si>
    <t>European Centre for Algorithmic Transparency (ECAT)</t>
  </si>
  <si>
    <t>dpv:GovernmentalOrganisation</t>
  </si>
  <si>
    <t>https://algorithmic-transparency.ec.europa.eu/</t>
  </si>
  <si>
    <t>legal-eu:law-DSA</t>
  </si>
  <si>
    <t>EC</t>
  </si>
  <si>
    <t>European Commission</t>
  </si>
  <si>
    <t>dpv:Authority</t>
  </si>
  <si>
    <r>
      <rPr>
        <color rgb="FF1155CC"/>
        <u/>
      </rPr>
      <t>https://digital-strategy.ec.europa.eu/en/policies/dsa-enforcement</t>
    </r>
    <r>
      <rPr>
        <color rgb="FF000000"/>
      </rPr>
      <t>,</t>
    </r>
    <r>
      <rPr>
        <color rgb="FF1155CC"/>
        <u/>
      </rPr>
      <t>https://digital-markets-act.ec.europa.eu/</t>
    </r>
  </si>
  <si>
    <t>legal-eu:law-DSA,legal-eu:law-DMA</t>
  </si>
  <si>
    <t>Adequacy decision</t>
  </si>
  <si>
    <t>Adequacy-EU-AD</t>
  </si>
  <si>
    <t>EU Adequacy Decision for Andorra</t>
  </si>
  <si>
    <t>eu-gdpr:AdequacyDecision</t>
  </si>
  <si>
    <t>loc:EU,loc:AD</t>
  </si>
  <si>
    <t>https://eur-lex.europa.eu/legal-content/EN/TXT/?uri=CELEX%3A32010D0625?</t>
  </si>
  <si>
    <t>Adequacy-EU-AR</t>
  </si>
  <si>
    <t>EU Adequacy Decision for Argentina</t>
  </si>
  <si>
    <t>loc:EU,loc:AR</t>
  </si>
  <si>
    <t>https://eur-lex.europa.eu/legal-content/EN/TXT/?uri=CELEX%3A32003D0490</t>
  </si>
  <si>
    <t>Adequacy-EU-CA</t>
  </si>
  <si>
    <t>EU Adequacy Decision for Canada (commercial organisations)</t>
  </si>
  <si>
    <t>loc:EU,loc:CA</t>
  </si>
  <si>
    <t>https://eur-lex.europa.eu/legal-content/en/TXT/?uri=CELEX%3A32002D0002</t>
  </si>
  <si>
    <t>Adequacy-EU-CH</t>
  </si>
  <si>
    <t>EU Adequacy Decision for Switzerland</t>
  </si>
  <si>
    <t>loc:EU,loc:CH</t>
  </si>
  <si>
    <t>https://eur-lex.europa.eu/legal-content/EN/TXT/?uri=CELEX%3A32000D0518</t>
  </si>
  <si>
    <t>Adequacy-EU-FO</t>
  </si>
  <si>
    <t>EU Adequacy Decision for Faroe Islands</t>
  </si>
  <si>
    <t>loc:EU,loc:FO</t>
  </si>
  <si>
    <t>https://eur-lex.europa.eu/legal-content/en/ALL/?uri=CELEX%3A32010D0146</t>
  </si>
  <si>
    <t>Adequacy-EU-GB</t>
  </si>
  <si>
    <t>EU Adequacy Decision for United Kingdom</t>
  </si>
  <si>
    <t>loc:EU,loc:GB</t>
  </si>
  <si>
    <t>https://ec.europa.eu/info/files/decision-adequate-protection-personal-data-united-kingdom-general-data-protection-regulation_en</t>
  </si>
  <si>
    <t>Adequacy-EU-GG</t>
  </si>
  <si>
    <t>EU Adequacy Decision for Guernsey</t>
  </si>
  <si>
    <t>loc:EU,loc:GG</t>
  </si>
  <si>
    <t>https://eur-lex.europa.eu/legal-content/EN/TXT/?uri=CELEX%3A32003D0821</t>
  </si>
  <si>
    <t>Adequacy-EU-IL</t>
  </si>
  <si>
    <t>EU Adequacy Decision for Israel</t>
  </si>
  <si>
    <t>loc:EU,loc:IL</t>
  </si>
  <si>
    <t>https://eur-lex.europa.eu/legal-content/EN/TXT/?uri=CELEX%3A32011D0061</t>
  </si>
  <si>
    <t>Adequacy-EU-IM</t>
  </si>
  <si>
    <t>EU Adequacy Decision for Isle of Man</t>
  </si>
  <si>
    <t>loc:EU,loc:IM</t>
  </si>
  <si>
    <t>https://eur-lex.europa.eu/legal-content/EN/TXT/?uri=CELEX%3A32004D0411</t>
  </si>
  <si>
    <t>Adequacy-EU-JE</t>
  </si>
  <si>
    <t>EU Adequacy Decision for Jersey</t>
  </si>
  <si>
    <t>loc:EU,loc:JE</t>
  </si>
  <si>
    <t>https://eur-lex.europa.eu/legal-content/EN/TXT/?uri=CELEX%3A32008D0393</t>
  </si>
  <si>
    <t>Adequacy-EU-JP</t>
  </si>
  <si>
    <t>EU Adequacy Decision for Japan</t>
  </si>
  <si>
    <t>loc:EU,loc:JP</t>
  </si>
  <si>
    <t>http://data.europa.eu/eli/dec_impl/2019/419/oj</t>
  </si>
  <si>
    <t>Adequacy-EU-NZ</t>
  </si>
  <si>
    <t>EU Adequacy Decision for New Zealand</t>
  </si>
  <si>
    <t>loc:EU,loc:NZ</t>
  </si>
  <si>
    <t>https://eur-lex.europa.eu/legal-content/EN/ALL/?uri=CELEX%3A32013D0065</t>
  </si>
  <si>
    <t>Adequacy-EU-UY</t>
  </si>
  <si>
    <t>EU Adequacy Decision for Uruguay</t>
  </si>
  <si>
    <t>loc:EU,loc:UY</t>
  </si>
  <si>
    <t>https://eur-lex.europa.eu/legal-content/EN/TXT/?uri=CELEX%3A32012D0484</t>
  </si>
  <si>
    <t>DPA-FI</t>
  </si>
  <si>
    <t>Office of the Data Protection Ombudsman</t>
  </si>
  <si>
    <t>loc:FI</t>
  </si>
  <si>
    <t>http://www.tietosuoja.fi/</t>
  </si>
  <si>
    <t>DPA-AX</t>
  </si>
  <si>
    <t>Data Inspectorate</t>
  </si>
  <si>
    <t>loc:AX</t>
  </si>
  <si>
    <t>https://www.di.ax/</t>
  </si>
  <si>
    <t>DPA-FR</t>
  </si>
  <si>
    <t>National Commission on Informatics and Liberty (CNIL)</t>
  </si>
  <si>
    <t>loc:FR</t>
  </si>
  <si>
    <t>http://www.cnil.fr/</t>
  </si>
  <si>
    <t>law-DPA</t>
  </si>
  <si>
    <t>Data Protection Act (DPA)</t>
  </si>
  <si>
    <t>loc:GB</t>
  </si>
  <si>
    <t>https://www.legislation.gov.uk/ukpga/2018/12/contents</t>
  </si>
  <si>
    <t>https://www.legislation.gov.uk/eur/2016/679/contents</t>
  </si>
  <si>
    <t>DPA-GB</t>
  </si>
  <si>
    <t>Information Commissioner's Office (ICO)</t>
  </si>
  <si>
    <t>https://ico.org.uk/</t>
  </si>
  <si>
    <t>legal-gb:law-DPA,legal-gb:law-GDPR</t>
  </si>
  <si>
    <t>DPA-GR</t>
  </si>
  <si>
    <t>Hellenic Data Protection Authority (HDPA)</t>
  </si>
  <si>
    <t>loc:GR</t>
  </si>
  <si>
    <t>http://www.dpa.gr/</t>
  </si>
  <si>
    <t>DPA-HR</t>
  </si>
  <si>
    <t>Personal Data Protection Agency (AZOP)</t>
  </si>
  <si>
    <t>loc:HR</t>
  </si>
  <si>
    <t>DPA-HU</t>
  </si>
  <si>
    <t>National Authority for Data Protection and Freedom of Information (NAIH)</t>
  </si>
  <si>
    <t>loc:HU</t>
  </si>
  <si>
    <t>https://www.naih.hu/</t>
  </si>
  <si>
    <t>Data Protection Act 2018 (DPA)</t>
  </si>
  <si>
    <t>loc:IE</t>
  </si>
  <si>
    <t>https://www.irishstatutebook.ie/eli/2018/act/7/enacted/en/html</t>
  </si>
  <si>
    <t>law-HIB</t>
  </si>
  <si>
    <t>Health Information Bill 2024 (HIB)</t>
  </si>
  <si>
    <t>https://www.oireachtas.ie/en/bills/bill/2024/61/</t>
  </si>
  <si>
    <t>DPA-IE</t>
  </si>
  <si>
    <t>Data Protection Commission (DPC)</t>
  </si>
  <si>
    <t>https://www.dataprotection.ie/</t>
  </si>
  <si>
    <t>legal-ie:law-DPA,legal-eu:law-GDPR</t>
  </si>
  <si>
    <t>law-DPDP</t>
  </si>
  <si>
    <t>Digital Personal Data Protection Act 2023 (DPDP)</t>
  </si>
  <si>
    <t>loc:IN</t>
  </si>
  <si>
    <t>https://www.meity.gov.in/content/digital-personal-data-protection-act-2023</t>
  </si>
  <si>
    <t>DPA-IN</t>
  </si>
  <si>
    <t>Data Protection Board of India</t>
  </si>
  <si>
    <t>legal-in:law-DPDP</t>
  </si>
  <si>
    <t>DPA-IS</t>
  </si>
  <si>
    <t>loc:IS</t>
  </si>
  <si>
    <t>https://www.personuvernd.is/</t>
  </si>
  <si>
    <t>DPA-IT</t>
  </si>
  <si>
    <t>loc:IT</t>
  </si>
  <si>
    <t>http://www.garanteprivacy.it/</t>
  </si>
  <si>
    <t>DPA-LI</t>
  </si>
  <si>
    <t>State Data Protection Inspectorate</t>
  </si>
  <si>
    <t>loc:LI</t>
  </si>
  <si>
    <t>https://www.datenschutzstelle.li/</t>
  </si>
  <si>
    <t>DPA-LT</t>
  </si>
  <si>
    <t>Data Protection Office (VDAI)</t>
  </si>
  <si>
    <t>loc:LT</t>
  </si>
  <si>
    <t>https://vdai.lrv.lt/lt/</t>
  </si>
  <si>
    <t>DPA-LU</t>
  </si>
  <si>
    <t>National Commission for Data Protection (CNPD)</t>
  </si>
  <si>
    <t>loc:LU</t>
  </si>
  <si>
    <t>http://www.cnpd.lu/</t>
  </si>
  <si>
    <t>DPA-LV</t>
  </si>
  <si>
    <t>Data State Inspectorate (DVI)</t>
  </si>
  <si>
    <t>loc:LV</t>
  </si>
  <si>
    <t>http://www.dvi.gov.lv/</t>
  </si>
  <si>
    <t>DPA-MT</t>
  </si>
  <si>
    <t>Office of the Information and Data Protection Commissioner (IDPC)</t>
  </si>
  <si>
    <t>loc:MT</t>
  </si>
  <si>
    <t>https://idpc.org.mt/</t>
  </si>
  <si>
    <t>DPA-NL</t>
  </si>
  <si>
    <t>Data Protection Authority (AP)</t>
  </si>
  <si>
    <t>loc:NL</t>
  </si>
  <si>
    <t>https://autoriteitpersoonsgegevens.nl/</t>
  </si>
  <si>
    <t>DPA-NO</t>
  </si>
  <si>
    <t>loc:NO</t>
  </si>
  <si>
    <t>http://www.datatilsynet.no/</t>
  </si>
  <si>
    <t>DPA-PL</t>
  </si>
  <si>
    <t>President of the Personal Data Protection Office  (UODO)</t>
  </si>
  <si>
    <t>loc:PL</t>
  </si>
  <si>
    <t>https://uodo.gov.pl/</t>
  </si>
  <si>
    <t>DPA-PT</t>
  </si>
  <si>
    <t>Data Protection Authority (CNPD)</t>
  </si>
  <si>
    <t>loc:PT</t>
  </si>
  <si>
    <t>http://www.cnpd.pt/</t>
  </si>
  <si>
    <t>DPA-RO</t>
  </si>
  <si>
    <t>National Supervisory Authority for Personal Data Processing (ANSPDCP)</t>
  </si>
  <si>
    <t>loc:RO</t>
  </si>
  <si>
    <t>http://www.dataprotection.ro/</t>
  </si>
  <si>
    <t>DPA-SE</t>
  </si>
  <si>
    <t>Data Protection Authority (IMY)</t>
  </si>
  <si>
    <t>loc:SE</t>
  </si>
  <si>
    <t>https://www.imy.se/</t>
  </si>
  <si>
    <t>DPA-SI</t>
  </si>
  <si>
    <t>Information Commissioner (IP)</t>
  </si>
  <si>
    <t>loc:SI</t>
  </si>
  <si>
    <t>https://www.ip-rs.si/</t>
  </si>
  <si>
    <t>DPA-SK</t>
  </si>
  <si>
    <t>loc:SK</t>
  </si>
  <si>
    <t>http://www.dataprotection.gov.sk/</t>
  </si>
  <si>
    <t>law-CA-CCPA</t>
  </si>
  <si>
    <t>California Consumer Privacy Act (CCPA)</t>
  </si>
  <si>
    <t>loc:US-CA</t>
  </si>
  <si>
    <t>https://leginfo.legislature.ca.gov/faces/billTextClient.xhtml?bill_id=201720180AB375</t>
  </si>
  <si>
    <t>law-CA-CPRA</t>
  </si>
  <si>
    <t>California Privacy Rights Act (CPRA)</t>
  </si>
  <si>
    <t>law-UT-UCPA</t>
  </si>
  <si>
    <t>Utah Consumer Privacy Act (UCPA)</t>
  </si>
  <si>
    <t>loc:US-UT</t>
  </si>
  <si>
    <t>https://le.utah.gov/~2022/bills/static/SB0227.html</t>
  </si>
  <si>
    <t>2023-12-31</t>
  </si>
  <si>
    <t>Jonathan Bowker</t>
  </si>
  <si>
    <t>law-VA-VCDPA</t>
  </si>
  <si>
    <t>Virginia Consumer Data Protection Act (VCDPA)</t>
  </si>
  <si>
    <t>loc:US-VA</t>
  </si>
  <si>
    <t>https://lis.virginia.gov/cgi-bin/legp604.exe?212+sum+HB2307</t>
  </si>
  <si>
    <t>law-CO-CPA</t>
  </si>
  <si>
    <t>Colorado Privacy Act (CPA)</t>
  </si>
  <si>
    <t>loc:US-CO</t>
  </si>
  <si>
    <t>https://leg.colorado.gov/bills/sb21-190</t>
  </si>
  <si>
    <t>law-CT-CTPA</t>
  </si>
  <si>
    <t>Connecticut Data Privacy Act (CTPA)</t>
  </si>
  <si>
    <t>loc:US-CT</t>
  </si>
  <si>
    <t>https://www.cga.ct.gov/2022/ACT/PA/PDF/2022PA-00015-R00SB-00006-PA.PDF</t>
  </si>
  <si>
    <t>law-NV-NPICICA</t>
  </si>
  <si>
    <t>Nevada Privacy of Information Collected on the Internet from Consumers Act (NPICICA)</t>
  </si>
  <si>
    <t>loc:US-NV</t>
  </si>
  <si>
    <t>https://www.leg.state.nv.us/NRS/NRS-603A.html</t>
  </si>
  <si>
    <t>DPA-US-UT</t>
  </si>
  <si>
    <t>Utah Attorney General</t>
  </si>
  <si>
    <t>dpv:DataProtectionAuthority</t>
  </si>
  <si>
    <t>https://attorneygeneral.utah.gov/</t>
  </si>
  <si>
    <t>legal-us:law-UT-UCPA</t>
  </si>
  <si>
    <t>DPA-US-VA</t>
  </si>
  <si>
    <t>Virginia Attorney General</t>
  </si>
  <si>
    <t>https://www.oag.state.va.us</t>
  </si>
  <si>
    <t>legal-us:law-VA-VCDPA</t>
  </si>
  <si>
    <t>DPA-US-CO</t>
  </si>
  <si>
    <t>Colorado Attorney General</t>
  </si>
  <si>
    <t>https://coag.gov</t>
  </si>
  <si>
    <t>legal-us:law-CO-CPA</t>
  </si>
  <si>
    <t>DPA-US-CT</t>
  </si>
  <si>
    <t>Connecticut Attorney General</t>
  </si>
  <si>
    <t>https://portal.ct.gov/AG</t>
  </si>
  <si>
    <t>legal-us:law-CT-CTPA</t>
  </si>
  <si>
    <t>DPA-US-NV</t>
  </si>
  <si>
    <t>Nevada Attorney General</t>
  </si>
  <si>
    <t>https://ag.nv.gov/</t>
  </si>
  <si>
    <t>legal-us:law-NV-NPICICA</t>
  </si>
  <si>
    <t>DPA-US-CA</t>
  </si>
  <si>
    <t>California Privacy Protection Agency (CPPA)</t>
  </si>
  <si>
    <t>https://cppa.ca.gov/</t>
  </si>
  <si>
    <t>legal-us:law-CA-CCPA,legal-us:law-CA-CPRA</t>
  </si>
  <si>
    <t>Label_EN</t>
  </si>
  <si>
    <t>Label_DE</t>
  </si>
  <si>
    <t>start</t>
  </si>
  <si>
    <t>end</t>
  </si>
  <si>
    <t>webpage</t>
  </si>
  <si>
    <t>Germany</t>
  </si>
  <si>
    <t>legal-de:BDSG</t>
  </si>
  <si>
    <t>legal-de:BE-BbgDSG</t>
  </si>
  <si>
    <t>legal-de:BE-BlnDSG</t>
  </si>
  <si>
    <t>legal-de:BW-LDSG</t>
  </si>
  <si>
    <t>legal-de:BY-BayDSG</t>
  </si>
  <si>
    <t>legal-de:HB-BremDSGVOAG</t>
  </si>
  <si>
    <t>legal-de:HE-HDISG</t>
  </si>
  <si>
    <t>legal-de:HH-HmbDSG</t>
  </si>
  <si>
    <t>legal-de:LSA-DSG</t>
  </si>
  <si>
    <t>legal-de:MV-DSG</t>
  </si>
  <si>
    <t>legal-de:NI-NDSG</t>
  </si>
  <si>
    <t>legal-de:NW-DSG</t>
  </si>
  <si>
    <t>legal-de:RP-LDSG</t>
  </si>
  <si>
    <t>legal-de:SH-LDSG</t>
  </si>
  <si>
    <t>legal-de:SL-SDSG</t>
  </si>
  <si>
    <t>legal-de:SN-SächsDSG</t>
  </si>
  <si>
    <t>legal-de:TH-ThürDSG</t>
  </si>
  <si>
    <t>EU</t>
  </si>
  <si>
    <t>legal-eu:DGA</t>
  </si>
  <si>
    <t>legal-eu:DMA</t>
  </si>
  <si>
    <t>legal-eu:DataAct</t>
  </si>
  <si>
    <t>legal-eu:AIAct</t>
  </si>
  <si>
    <t>UK</t>
  </si>
  <si>
    <t>legal-gb:DPA</t>
  </si>
  <si>
    <t>modified</t>
  </si>
  <si>
    <t>legal-gb:GDPR</t>
  </si>
  <si>
    <t>US</t>
  </si>
  <si>
    <t>legal-us:CA-CCPA</t>
  </si>
  <si>
    <t>legal-us:CA-CPRA</t>
  </si>
  <si>
    <t>legal-us:UT-UCPA</t>
  </si>
  <si>
    <t>legal-us:VA-VCDPA</t>
  </si>
  <si>
    <t>legal-us:CO-CPA</t>
  </si>
  <si>
    <t>legal-us:CT-CTPA</t>
  </si>
  <si>
    <t>legal-us:NV-NPICICA</t>
  </si>
  <si>
    <t>EU DPAs</t>
  </si>
  <si>
    <t>Austrian Data Protection Authority</t>
  </si>
  <si>
    <t>https://dsb.gv.at</t>
  </si>
  <si>
    <t>Belgian Data Protection Authority</t>
  </si>
  <si>
    <t>Commission for Personal Data Protection</t>
  </si>
  <si>
    <t>Office for Personal Data Protection</t>
  </si>
  <si>
    <t>https://www.uoou.cz/</t>
  </si>
  <si>
    <t>Commissioner for Personal Data Protection</t>
  </si>
  <si>
    <t>Danish Data Protection Agency</t>
  </si>
  <si>
    <t>Estonian Data Protection Inspectorate</t>
  </si>
  <si>
    <t>Spanish Data Protection Agency (AEPD)</t>
  </si>
  <si>
    <t>https://tietosuoja.fi/</t>
  </si>
  <si>
    <t>https://www.cnil.fr/</t>
  </si>
  <si>
    <t>Hellenic Data Protection Authority</t>
  </si>
  <si>
    <t>http://dpa.gr</t>
  </si>
  <si>
    <t>Croatian Personal Data Protection Agency</t>
  </si>
  <si>
    <t>http://www.azop.hr/</t>
  </si>
  <si>
    <t>Hungarian National Authority for Data Protection and Freedom of Information</t>
  </si>
  <si>
    <t>http://www.naih.hu/</t>
  </si>
  <si>
    <t>http://www.dataprotection.ie</t>
  </si>
  <si>
    <t>Icelandic Data Protection Authority</t>
  </si>
  <si>
    <t>https://www.dpa.is/</t>
  </si>
  <si>
    <t>Data Protection Commission</t>
  </si>
  <si>
    <t>https://www.garanteprivacy.it/</t>
  </si>
  <si>
    <t>DPV-LI</t>
  </si>
  <si>
    <t>Liechtenstein Data Protection Authority</t>
  </si>
  <si>
    <t>https://ada.lt</t>
  </si>
  <si>
    <t>National Commission for Data Protection</t>
  </si>
  <si>
    <t>https://cnpd.public.lu</t>
  </si>
  <si>
    <t>Data State Inspectorate</t>
  </si>
  <si>
    <t>Office of the Information and Data Protection Commissioner</t>
  </si>
  <si>
    <t>https://idpc.org.mt</t>
  </si>
  <si>
    <t>Dutch Data Protection Authority</t>
  </si>
  <si>
    <t>https://autoriteitpersoonsgegevens.nl</t>
  </si>
  <si>
    <t>DPV-NO</t>
  </si>
  <si>
    <t>Norwegian Data Protection Authority</t>
  </si>
  <si>
    <t>https://www.datatilsynet.no/</t>
  </si>
  <si>
    <t>Personal Data Protection Office</t>
  </si>
  <si>
    <t>Comissão Nacional de Protecção de Dados</t>
  </si>
  <si>
    <t>https://www.cnpd.pt</t>
  </si>
  <si>
    <t>National Supervisory Authority for Personal Data Processing</t>
  </si>
  <si>
    <t>Swedish Authority for Privacy Protection</t>
  </si>
  <si>
    <t>Information Commissioner of the Republic of Slovenia</t>
  </si>
  <si>
    <t>Office for Personal Data Protection of the Slovak Republic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</si>
</sst>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9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b/>
      <sz val="10.0"/>
      <color theme="1"/>
      <name val="Arial"/>
      <scheme val="minor"/>
    </font>
    <font>
      <b/>
      <u/>
      <sz val="8.0"/>
      <color rgb="FF000000"/>
      <name val="Arial"/>
    </font>
    <font>
      <sz val="8.0"/>
      <color theme="1"/>
      <name val="&quot;Liberation Sans&quot;"/>
    </font>
    <font>
      <color rgb="FF000000"/>
      <name val="&quot;Arial&quot;"/>
    </font>
    <font>
      <color theme="1"/>
      <name val="Arial"/>
      <scheme val="minor"/>
    </font>
    <font>
      <u/>
      <sz val="8.0"/>
      <color rgb="FF000000"/>
      <name val="Arial"/>
    </font>
    <font>
      <sz val="8.0"/>
      <color theme="1"/>
      <name val="Arial"/>
    </font>
    <font>
      <color theme="1"/>
      <name val="Arial"/>
    </font>
    <font>
      <u/>
      <color rgb="FF0000FF"/>
    </font>
    <font>
      <sz val="10.0"/>
      <color theme="1"/>
      <name val="Arial"/>
      <scheme val="minor"/>
    </font>
    <font>
      <u/>
      <color rgb="FF0000FF"/>
    </font>
    <font>
      <sz val="10.0"/>
      <color theme="1"/>
      <name val="Arial"/>
    </font>
    <font>
      <sz val="8.0"/>
      <color rgb="FF000000"/>
      <name val="Arial"/>
    </font>
    <font>
      <u/>
      <sz val="8.0"/>
      <color rgb="FF0000FF"/>
      <name val="&quot;Liberation Sans&quot;"/>
    </font>
    <font>
      <u/>
      <sz val="8.0"/>
      <color rgb="FF0000FF"/>
      <name val="&quot;Liberation Sans&quot;"/>
    </font>
    <font>
      <sz val="10.0"/>
      <color theme="1"/>
      <name val="&quot;Liberation Sans&quot;"/>
    </font>
    <font>
      <u/>
      <sz val="10.0"/>
      <color rgb="FF0000FF"/>
      <name val="&quot;Liberation Sans&quot;"/>
    </font>
    <font>
      <sz val="10.0"/>
      <color rgb="FF000000"/>
      <name val="&quot;Arial&quot;"/>
    </font>
    <font>
      <u/>
      <sz val="10.0"/>
      <color rgb="FF0000FF"/>
    </font>
    <font>
      <b/>
      <sz val="8.0"/>
      <color theme="1"/>
      <name val="Arial"/>
    </font>
    <font>
      <u/>
      <color rgb="FF000000"/>
      <name val="&quot;Arial&quot;"/>
    </font>
    <font>
      <sz val="8.0"/>
      <color rgb="FF000000"/>
      <name val="&quot;Arial&quot;"/>
    </font>
    <font>
      <u/>
      <sz val="8.0"/>
      <color rgb="FF0000FF"/>
      <name val="Arial"/>
    </font>
    <font>
      <b/>
      <sz val="10.0"/>
      <color theme="1"/>
      <name val="&quot;Liberation Sans&quot;"/>
    </font>
    <font>
      <u/>
      <sz val="10.0"/>
      <color rgb="FF0000FF"/>
      <name val="Arial"/>
    </font>
    <font>
      <u/>
      <sz val="10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horizontal="left" readingOrder="0"/>
    </xf>
    <xf borderId="1" fillId="0" fontId="3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9" numFmtId="164" xfId="0" applyAlignment="1" applyFont="1" applyNumberFormat="1">
      <alignment horizontal="left" readingOrder="0"/>
    </xf>
    <xf borderId="0" fillId="3" fontId="10" numFmtId="164" xfId="0" applyAlignment="1" applyFill="1" applyFont="1" applyNumberFormat="1">
      <alignment horizontal="right" readingOrder="0" vertical="bottom"/>
    </xf>
    <xf borderId="0" fillId="0" fontId="11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20" numFmtId="164" xfId="0" applyAlignment="1" applyFont="1" applyNumberFormat="1">
      <alignment readingOrder="0"/>
    </xf>
    <xf borderId="0" fillId="0" fontId="12" numFmtId="0" xfId="0" applyFont="1"/>
    <xf borderId="0" fillId="0" fontId="2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8" numFmtId="0" xfId="0" applyAlignment="1" applyFont="1">
      <alignment horizontal="left" readingOrder="0"/>
    </xf>
    <xf borderId="0" fillId="0" fontId="18" numFmtId="0" xfId="0" applyAlignment="1" applyFont="1">
      <alignment horizontal="left"/>
    </xf>
    <xf borderId="0" fillId="0" fontId="22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7" numFmtId="0" xfId="0" applyFont="1"/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5" numFmtId="0" xfId="0" applyAlignment="1" applyFont="1">
      <alignment horizontal="left" readingOrder="0"/>
    </xf>
    <xf borderId="0" fillId="0" fontId="6" numFmtId="49" xfId="0" applyAlignment="1" applyFont="1" applyNumberFormat="1">
      <alignment readingOrder="0"/>
    </xf>
    <xf borderId="1" fillId="2" fontId="3" numFmtId="0" xfId="0" applyAlignment="1" applyBorder="1" applyFont="1">
      <alignment readingOrder="0"/>
    </xf>
    <xf borderId="0" fillId="0" fontId="26" numFmtId="0" xfId="0" applyAlignment="1" applyFont="1">
      <alignment horizontal="left" readingOrder="0"/>
    </xf>
    <xf borderId="0" fillId="0" fontId="27" numFmtId="0" xfId="0" applyAlignment="1" applyFont="1">
      <alignment horizontal="left" readingOrder="0"/>
    </xf>
    <xf borderId="0" fillId="0" fontId="18" numFmtId="0" xfId="0" applyAlignment="1" applyFont="1">
      <alignment horizontal="left"/>
    </xf>
    <xf borderId="0" fillId="0" fontId="28" numFmtId="0" xfId="0" applyAlignment="1" applyFont="1">
      <alignment horizontal="left" readingOrder="0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dsb.gv.at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data.europa.eu/eli/reg/2016/679/oj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://data.europa.eu/eli/reg/2022/868/oj" TargetMode="External"/><Relationship Id="rId4" Type="http://schemas.openxmlformats.org/officeDocument/2006/relationships/hyperlink" Target="http://data.europa.eu/eli/reg/2022/2065/oj" TargetMode="External"/><Relationship Id="rId9" Type="http://schemas.openxmlformats.org/officeDocument/2006/relationships/hyperlink" Target="https://edpb.europa.eu/edpb_en" TargetMode="External"/><Relationship Id="rId5" Type="http://schemas.openxmlformats.org/officeDocument/2006/relationships/hyperlink" Target="http://data.europa.eu/eli/reg/2022/1925/oj" TargetMode="External"/><Relationship Id="rId6" Type="http://schemas.openxmlformats.org/officeDocument/2006/relationships/hyperlink" Target="https://eur-lex.europa.eu/legal-content/EN/TXT/?uri=COM%3A2022%3A68%3AFIN" TargetMode="External"/><Relationship Id="rId7" Type="http://schemas.openxmlformats.org/officeDocument/2006/relationships/hyperlink" Target="https://eur-lex.europa.eu/legal-content/EN/TXT/?uri=CELEX:52021PC0206" TargetMode="External"/><Relationship Id="rId8" Type="http://schemas.openxmlformats.org/officeDocument/2006/relationships/hyperlink" Target="https://edps.europa.eu/" TargetMode="External"/><Relationship Id="rId31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eur-lex.europa.eu/legal-content/EN/TXT/?uri=CELEX%3A32008D0393" TargetMode="External"/><Relationship Id="rId3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://data.europa.eu/eli/dec_impl/2019/419/oj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eur-lex.europa.eu/legal-content/EN/ALL/?uri=CELEX%3A32013D0065" TargetMode="External"/><Relationship Id="rId3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eur-lex.europa.eu/legal-content/EN/TXT/?uri=CELEX%3A32012D0484" TargetMode="External"/><Relationship Id="rId38" Type="http://schemas.openxmlformats.org/officeDocument/2006/relationships/drawing" Target="../drawings/drawing10.xml"/><Relationship Id="rId20" Type="http://schemas.openxmlformats.org/officeDocument/2006/relationships/hyperlink" Target="https://eur-lex.europa.eu/legal-content/en/ALL/?uri=CELEX%3A32010D0146" TargetMode="External"/><Relationship Id="rId22" Type="http://schemas.openxmlformats.org/officeDocument/2006/relationships/hyperlink" Target="https://ec.europa.eu/info/files/decision-adequate-protection-personal-data-united-kingdom-general-data-protection-regulation_en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eur-lex.europa.eu/legal-content/EN/TXT/?uri=CELEX%3A32003D0821" TargetMode="External"/><Relationship Id="rId23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s://eur-lex.europa.eu/legal-content/EN/TXT/?uri=CELEX%3A32011D0061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eur-lex.europa.eu/legal-content/EN/TXT/?uri=CELEX%3A32004D0411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digital-strategy.ec.europa.eu/en/policies/dsa-enforcement" TargetMode="External"/><Relationship Id="rId10" Type="http://schemas.openxmlformats.org/officeDocument/2006/relationships/hyperlink" Target="https://algorithmic-transparency.ec.europa.eu/" TargetMode="External"/><Relationship Id="rId13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eur-lex.europa.eu/legal-content/EN/TXT/?uri=CELEX%3A32010D0625?" TargetMode="External"/><Relationship Id="rId15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eur-lex.europa.eu/legal-content/EN/TXT/?uri=CELEX%3A32003D0490" TargetMode="External"/><Relationship Id="rId17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eur-lex.europa.eu/legal-content/en/TXT/?uri=CELEX%3A32002D0002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eur-lex.europa.eu/legal-content/EN/TXT/?uri=CELEX%3A32000D0518" TargetMode="Externa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www.tietosuoja.fi/" TargetMode="External"/><Relationship Id="rId2" Type="http://schemas.openxmlformats.org/officeDocument/2006/relationships/hyperlink" Target="https://www.di.ax/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nil.fr/" TargetMode="Externa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gislation.gov.uk/ukpga/2018/12/contents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legislation.gov.uk/eur/2016/679/contents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ico.org.uk/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://www.dpa.gr/" TargetMode="External"/><Relationship Id="rId2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://www.dpa.gr/" TargetMode="Externa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aih.hu/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rishstatutebook.ie/eli/2018/act/7/enacted/en/html" TargetMode="External"/><Relationship Id="rId2" Type="http://schemas.openxmlformats.org/officeDocument/2006/relationships/hyperlink" Target="https://www.oireachtas.ie/en/bills/bill/2024/61/" TargetMode="External"/><Relationship Id="rId3" Type="http://schemas.openxmlformats.org/officeDocument/2006/relationships/hyperlink" Target="https://www.dataprotection.ie/" TargetMode="External"/><Relationship Id="rId4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ity.gov.in/content/digital-personal-data-protection-act-2023" TargetMode="Externa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ersonuvernd.is/" TargetMode="Externa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ataprotectionauthority.be/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://www.garanteprivacy.it/" TargetMode="External"/><Relationship Id="rId2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atenschutzstelle.li/" TargetMode="External"/><Relationship Id="rId2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vdai.lrv.lt/lt/" TargetMode="External"/><Relationship Id="rId2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://www.cnpd.lu/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://www.dvi.gov.lv/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idpc.org.mt/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autoriteitpersoonsgegevens.nl/" TargetMode="External"/><Relationship Id="rId2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://www.datatilsynet.no/" TargetMode="External"/><Relationship Id="rId2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uodo.gov.pl/" TargetMode="External"/><Relationship Id="rId2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hyperlink" Target="http://www.cnpd.pt/" TargetMode="External"/><Relationship Id="rId2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pdp.bg/" TargetMode="External"/><Relationship Id="rId2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hyperlink" Target="http://www.dataprotection.ro/" TargetMode="External"/><Relationship Id="rId2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my.se/" TargetMode="External"/><Relationship Id="rId2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p-rs.si/" TargetMode="External"/><Relationship Id="rId2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hyperlink" Target="http://www.dataprotection.gov.sk/" TargetMode="External"/><Relationship Id="rId2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" TargetMode="External"/><Relationship Id="rId3" Type="http://schemas.openxmlformats.org/officeDocument/2006/relationships/hyperlink" Target="https://leginfo.legislature.ca.gov/faces/billTextClient.xhtml?bill_id=201720180AB375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le.utah.gov/~2022/bills/static/SB0227.html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leginfo.legislature.ca.gov/faces/billTextClient.xhtml?bill_id=201720180AB375" TargetMode="External"/><Relationship Id="rId8" Type="http://schemas.openxmlformats.org/officeDocument/2006/relationships/hyperlink" Target="https://www.w3.org/2022/03/30-dpvcg-minutes.html" TargetMode="External"/><Relationship Id="rId20" Type="http://schemas.openxmlformats.org/officeDocument/2006/relationships/drawing" Target="../drawings/drawing34.xml"/><Relationship Id="rId11" Type="http://schemas.openxmlformats.org/officeDocument/2006/relationships/hyperlink" Target="https://leg.colorado.gov/bills/sb21-190" TargetMode="External"/><Relationship Id="rId10" Type="http://schemas.openxmlformats.org/officeDocument/2006/relationships/hyperlink" Target="https://lis.virginia.gov/cgi-bin/legp604.exe?212+sum+HB2307" TargetMode="External"/><Relationship Id="rId13" Type="http://schemas.openxmlformats.org/officeDocument/2006/relationships/hyperlink" Target="https://www.leg.state.nv.us/NRS/NRS-603A.html" TargetMode="External"/><Relationship Id="rId12" Type="http://schemas.openxmlformats.org/officeDocument/2006/relationships/hyperlink" Target="https://www.cga.ct.gov/2022/ACT/PA/PDF/2022PA-00015-R00SB-00006-PA.PDF" TargetMode="External"/><Relationship Id="rId15" Type="http://schemas.openxmlformats.org/officeDocument/2006/relationships/hyperlink" Target="https://www.oag.state.va.us" TargetMode="External"/><Relationship Id="rId14" Type="http://schemas.openxmlformats.org/officeDocument/2006/relationships/hyperlink" Target="https://attorneygeneral.utah.gov/" TargetMode="External"/><Relationship Id="rId17" Type="http://schemas.openxmlformats.org/officeDocument/2006/relationships/hyperlink" Target="https://portal.ct.gov/AG" TargetMode="External"/><Relationship Id="rId16" Type="http://schemas.openxmlformats.org/officeDocument/2006/relationships/hyperlink" Target="https://coag.gov" TargetMode="External"/><Relationship Id="rId19" Type="http://schemas.openxmlformats.org/officeDocument/2006/relationships/hyperlink" Target="https://cppa.ca.gov/" TargetMode="External"/><Relationship Id="rId18" Type="http://schemas.openxmlformats.org/officeDocument/2006/relationships/hyperlink" Target="https://ag.nv.gov/" TargetMode="External"/></Relationships>
</file>

<file path=xl/worksheets/_rels/sheet3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://w3id.org/dpv/dpv-juris" TargetMode="External"/><Relationship Id="rId41" Type="http://schemas.openxmlformats.org/officeDocument/2006/relationships/hyperlink" Target="http://w3id.org/dpv/dpv-juris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lfd.niedersachsen.de/download/132258/Niedersaechsisches_Datenschutzgesetz_NDSG_vom_16._Mai_2018_Nds._GVBl._S._66_.pdf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://w3id.org/dpv/dpv-juris" TargetMode="External"/><Relationship Id="rId107" Type="http://schemas.openxmlformats.org/officeDocument/2006/relationships/hyperlink" Target="https://www.w3.org/2022/03/30-dpvcg-minutes.html" TargetMode="External"/><Relationship Id="rId106" Type="http://schemas.openxmlformats.org/officeDocument/2006/relationships/hyperlink" Target="https://www.cnil.fr/" TargetMode="External"/><Relationship Id="rId105" Type="http://schemas.openxmlformats.org/officeDocument/2006/relationships/hyperlink" Target="https://www.w3.org/2022/03/30-dpvcg-minutes.html" TargetMode="External"/><Relationship Id="rId104" Type="http://schemas.openxmlformats.org/officeDocument/2006/relationships/hyperlink" Target="https://tietosuoja.fi/" TargetMode="External"/><Relationship Id="rId109" Type="http://schemas.openxmlformats.org/officeDocument/2006/relationships/hyperlink" Target="https://www.w3.org/2022/03/30-dpvcg-minutes.html" TargetMode="External"/><Relationship Id="rId108" Type="http://schemas.openxmlformats.org/officeDocument/2006/relationships/hyperlink" Target="http://dpa.gr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recht.nrw.de/lmi/owa/br_text_anzeigen?v_id=3520071121100436275" TargetMode="External"/><Relationship Id="rId49" Type="http://schemas.openxmlformats.org/officeDocument/2006/relationships/hyperlink" Target="http://w3id.org/dpv/dpv-juris" TargetMode="External"/><Relationship Id="rId103" Type="http://schemas.openxmlformats.org/officeDocument/2006/relationships/hyperlink" Target="https://www.w3.org/2022/03/30-dpvcg-minutes.html" TargetMode="External"/><Relationship Id="rId102" Type="http://schemas.openxmlformats.org/officeDocument/2006/relationships/hyperlink" Target="https://www.aepd.es/" TargetMode="External"/><Relationship Id="rId101" Type="http://schemas.openxmlformats.org/officeDocument/2006/relationships/hyperlink" Target="https://www.w3.org/2022/03/30-dpvcg-minutes.html" TargetMode="External"/><Relationship Id="rId100" Type="http://schemas.openxmlformats.org/officeDocument/2006/relationships/hyperlink" Target="http://www.aki.ee/" TargetMode="External"/><Relationship Id="rId31" Type="http://schemas.openxmlformats.org/officeDocument/2006/relationships/hyperlink" Target="https://datenschutz-hamburg.de/assets/pdf/HmbDSG_neu.pdf" TargetMode="External"/><Relationship Id="rId30" Type="http://schemas.openxmlformats.org/officeDocument/2006/relationships/hyperlink" Target="http://w3id.org/dpv/dpv-juris" TargetMode="External"/><Relationship Id="rId33" Type="http://schemas.openxmlformats.org/officeDocument/2006/relationships/hyperlink" Target="http://w3id.org/dpv/dpv-juris" TargetMode="External"/><Relationship Id="rId32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landtag.sachsen-anhalt.de/fileadmin/Downloads/Rechtsgrundlagen/2018_Datenschutzgesetz-DSG-LSA.pdf" TargetMode="External"/><Relationship Id="rId34" Type="http://schemas.openxmlformats.org/officeDocument/2006/relationships/hyperlink" Target="http://w3id.org/dpv/dpv-juris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datenschutz-mv.de/static/DS/Dateien/Rechtsgrundlagen/Landesdatenschutzgesetz.pdf" TargetMode="External"/><Relationship Id="rId38" Type="http://schemas.openxmlformats.org/officeDocument/2006/relationships/hyperlink" Target="http://w3id.org/dpv/dpv-juris" TargetMode="External"/><Relationship Id="rId20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://w3id.org/dpv/dpv-juris" TargetMode="External"/><Relationship Id="rId21" Type="http://schemas.openxmlformats.org/officeDocument/2006/relationships/hyperlink" Target="http://w3id.org/dpv/dpv-juris" TargetMode="External"/><Relationship Id="rId24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129" Type="http://schemas.openxmlformats.org/officeDocument/2006/relationships/hyperlink" Target="https://www.w3.org/2022/03/30-dpvcg-minutes.html" TargetMode="External"/><Relationship Id="rId128" Type="http://schemas.openxmlformats.org/officeDocument/2006/relationships/hyperlink" Target="https://autoriteitpersoonsgegevens.nl" TargetMode="External"/><Relationship Id="rId127" Type="http://schemas.openxmlformats.org/officeDocument/2006/relationships/hyperlink" Target="https://www.w3.org/2022/03/30-dpvcg-minutes.html" TargetMode="External"/><Relationship Id="rId126" Type="http://schemas.openxmlformats.org/officeDocument/2006/relationships/hyperlink" Target="https://idpc.org.mt" TargetMode="External"/><Relationship Id="rId26" Type="http://schemas.openxmlformats.org/officeDocument/2006/relationships/hyperlink" Target="http://w3id.org/dpv/dpv-juris" TargetMode="External"/><Relationship Id="rId121" Type="http://schemas.openxmlformats.org/officeDocument/2006/relationships/hyperlink" Target="https://www.w3.org/2022/03/30-dpvcg-minutes.html" TargetMode="External"/><Relationship Id="rId25" Type="http://schemas.openxmlformats.org/officeDocument/2006/relationships/hyperlink" Target="http://w3id.org/dpv/dpv-juris" TargetMode="External"/><Relationship Id="rId120" Type="http://schemas.openxmlformats.org/officeDocument/2006/relationships/hyperlink" Target="https://ada.lt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rv.hessenrecht.hessen.de/bshe/document/jlr-DSIFGHErahmen" TargetMode="External"/><Relationship Id="rId125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://w3id.org/dpv/dpv-juris" TargetMode="External"/><Relationship Id="rId124" Type="http://schemas.openxmlformats.org/officeDocument/2006/relationships/hyperlink" Target="http://www.dvi.gov.lv/" TargetMode="External"/><Relationship Id="rId123" Type="http://schemas.openxmlformats.org/officeDocument/2006/relationships/hyperlink" Target="https://www.w3.org/2022/03/30-dpvcg-minutes.html" TargetMode="External"/><Relationship Id="rId122" Type="http://schemas.openxmlformats.org/officeDocument/2006/relationships/hyperlink" Target="https://cnpd.public.lu" TargetMode="External"/><Relationship Id="rId95" Type="http://schemas.openxmlformats.org/officeDocument/2006/relationships/hyperlink" Target="https://www.uoou.cz/" TargetMode="External"/><Relationship Id="rId94" Type="http://schemas.openxmlformats.org/officeDocument/2006/relationships/hyperlink" Target="https://www.w3.org/2022/03/30-dpvcg-minutes.html" TargetMode="External"/><Relationship Id="rId97" Type="http://schemas.openxmlformats.org/officeDocument/2006/relationships/hyperlink" Target="http://www.dataprotection.gov.cy/" TargetMode="External"/><Relationship Id="rId96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datenschutz-berlin.de/fileadmin/user_upload/pdf/publikationen/informationsmaterialien/2018-BlnBDI_BlnDSG.pdf" TargetMode="External"/><Relationship Id="rId99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://w3id.org/dpv/dpv-juris" TargetMode="External"/><Relationship Id="rId98" Type="http://schemas.openxmlformats.org/officeDocument/2006/relationships/hyperlink" Target="http://www.datatilsynet.dk/" TargetMode="External"/><Relationship Id="rId13" Type="http://schemas.openxmlformats.org/officeDocument/2006/relationships/hyperlink" Target="http://w3id.org/dpv/dpv-juris" TargetMode="External"/><Relationship Id="rId12" Type="http://schemas.openxmlformats.org/officeDocument/2006/relationships/hyperlink" Target="https://www.w3.org/2022/03/30-dpvcg-minutes.html" TargetMode="External"/><Relationship Id="rId91" Type="http://schemas.openxmlformats.org/officeDocument/2006/relationships/hyperlink" Target="https://www.dataprotectionauthority.be/" TargetMode="External"/><Relationship Id="rId90" Type="http://schemas.openxmlformats.org/officeDocument/2006/relationships/hyperlink" Target="https://www.w3.org/2022/03/30-dpvcg-minutes.html" TargetMode="External"/><Relationship Id="rId93" Type="http://schemas.openxmlformats.org/officeDocument/2006/relationships/hyperlink" Target="https://www.cpdp.bg/" TargetMode="External"/><Relationship Id="rId92" Type="http://schemas.openxmlformats.org/officeDocument/2006/relationships/hyperlink" Target="https://www.w3.org/2022/03/30-dpvcg-minutes.html" TargetMode="External"/><Relationship Id="rId118" Type="http://schemas.openxmlformats.org/officeDocument/2006/relationships/hyperlink" Target="https://www.w3.org/2022/03/30-dpvcg-minutes.html" TargetMode="External"/><Relationship Id="rId117" Type="http://schemas.openxmlformats.org/officeDocument/2006/relationships/hyperlink" Target="https://www.garanteprivacy.it/" TargetMode="External"/><Relationship Id="rId116" Type="http://schemas.openxmlformats.org/officeDocument/2006/relationships/hyperlink" Target="https://www.dpa.is/" TargetMode="External"/><Relationship Id="rId115" Type="http://schemas.openxmlformats.org/officeDocument/2006/relationships/hyperlink" Target="https://www.w3.org/2022/03/30-dpvcg-minutes.html" TargetMode="External"/><Relationship Id="rId119" Type="http://schemas.openxmlformats.org/officeDocument/2006/relationships/hyperlink" Target="https://www.datenschutzstelle.li/" TargetMode="External"/><Relationship Id="rId15" Type="http://schemas.openxmlformats.org/officeDocument/2006/relationships/hyperlink" Target="https://www.baden-wuerttemberg.datenschutz.de/wp-content/uploads/2018/06/LDSG-neu-GBl-2018173.pdf" TargetMode="External"/><Relationship Id="rId110" Type="http://schemas.openxmlformats.org/officeDocument/2006/relationships/hyperlink" Target="http://www.azop.hr/" TargetMode="External"/><Relationship Id="rId14" Type="http://schemas.openxmlformats.org/officeDocument/2006/relationships/hyperlink" Target="http://w3id.org/dpv/dpv-juris" TargetMode="External"/><Relationship Id="rId17" Type="http://schemas.openxmlformats.org/officeDocument/2006/relationships/hyperlink" Target="http://w3id.org/dpv/dpv-juris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-bayern.de/datenschutzreform2018/BayDSG.pdf" TargetMode="External"/><Relationship Id="rId114" Type="http://schemas.openxmlformats.org/officeDocument/2006/relationships/hyperlink" Target="http://www.dataprotection.ie" TargetMode="External"/><Relationship Id="rId18" Type="http://schemas.openxmlformats.org/officeDocument/2006/relationships/hyperlink" Target="http://w3id.org/dpv/dpv-juris" TargetMode="External"/><Relationship Id="rId113" Type="http://schemas.openxmlformats.org/officeDocument/2006/relationships/hyperlink" Target="https://www.w3.org/2022/03/30-dpvcg-minutes.html" TargetMode="External"/><Relationship Id="rId112" Type="http://schemas.openxmlformats.org/officeDocument/2006/relationships/hyperlink" Target="http://www.naih.hu/" TargetMode="External"/><Relationship Id="rId111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le.utah.gov/~2022/bills/static/SB0227.html" TargetMode="External"/><Relationship Id="rId83" Type="http://schemas.openxmlformats.org/officeDocument/2006/relationships/hyperlink" Target="https://www.w3.org/2022/03/30-dpvcg-minutes.html" TargetMode="External"/><Relationship Id="rId86" Type="http://schemas.openxmlformats.org/officeDocument/2006/relationships/hyperlink" Target="https://leg.colorado.gov/bills/sb21-190" TargetMode="External"/><Relationship Id="rId85" Type="http://schemas.openxmlformats.org/officeDocument/2006/relationships/hyperlink" Target="https://lis.virginia.gov/cgi-bin/legp604.exe?212+sum+HB2307" TargetMode="External"/><Relationship Id="rId88" Type="http://schemas.openxmlformats.org/officeDocument/2006/relationships/hyperlink" Target="https://www.leg.state.nv.us/NRS/NRS-603A.html" TargetMode="External"/><Relationship Id="rId87" Type="http://schemas.openxmlformats.org/officeDocument/2006/relationships/hyperlink" Target="https://www.cga.ct.gov/2022/ACT/PA/PDF/2022PA-00015-R00SB-00006-PA.PDF" TargetMode="External"/><Relationship Id="rId89" Type="http://schemas.openxmlformats.org/officeDocument/2006/relationships/hyperlink" Target="https://dsb.gv.at" TargetMode="External"/><Relationship Id="rId80" Type="http://schemas.openxmlformats.org/officeDocument/2006/relationships/hyperlink" Target="http://w3id.org/dpv/dpv-juris" TargetMode="External"/><Relationship Id="rId82" Type="http://schemas.openxmlformats.org/officeDocument/2006/relationships/hyperlink" Target="https://leginfo.legislature.ca.gov/faces/billTextClient.xhtml?bill_id=201720180AB375" TargetMode="External"/><Relationship Id="rId81" Type="http://schemas.openxmlformats.org/officeDocument/2006/relationships/hyperlink" Target="http://w3id.org/dpv/dpv-juris" TargetMode="External"/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3" Type="http://schemas.openxmlformats.org/officeDocument/2006/relationships/hyperlink" Target="https://www.gesetze-im-internet.de/bdsg_2018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3id.org/dpv/dpv-juris" TargetMode="External"/><Relationship Id="rId143" Type="http://schemas.openxmlformats.org/officeDocument/2006/relationships/drawing" Target="../drawings/drawing35.xml"/><Relationship Id="rId142" Type="http://schemas.openxmlformats.org/officeDocument/2006/relationships/hyperlink" Target="https://www.w3.org/2022/03/30-dpvcg-minutes.html" TargetMode="External"/><Relationship Id="rId141" Type="http://schemas.openxmlformats.org/officeDocument/2006/relationships/hyperlink" Target="http://www.dataprotection.gov.sk/" TargetMode="External"/><Relationship Id="rId140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www.lda.brandenburg.de/sixcms/media.php/9/BbgDSG_2019.pdf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legislation.gov.uk/ukpga/2018/12/contents" TargetMode="External"/><Relationship Id="rId75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legislation.gov.uk/eur/2016/679/contents" TargetMode="External"/><Relationship Id="rId77" Type="http://schemas.openxmlformats.org/officeDocument/2006/relationships/hyperlink" Target="http://w3id.org/dpv/dpv-juris" TargetMode="External"/><Relationship Id="rId76" Type="http://schemas.openxmlformats.org/officeDocument/2006/relationships/hyperlink" Target="http://w3id.org/dpv/dpv-juris" TargetMode="External"/><Relationship Id="rId79" Type="http://schemas.openxmlformats.org/officeDocument/2006/relationships/hyperlink" Target="https://www.w3.org/2022/03/30-dpvcg-minutes.html" TargetMode="External"/><Relationship Id="rId78" Type="http://schemas.openxmlformats.org/officeDocument/2006/relationships/hyperlink" Target="https://leginfo.legislature.ca.gov/faces/billTextClient.xhtml?bill_id=201720180AB375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://data.europa.eu/eli/reg/2016/679/oj" TargetMode="External"/><Relationship Id="rId139" Type="http://schemas.openxmlformats.org/officeDocument/2006/relationships/hyperlink" Target="https://www.ip-rs.si/" TargetMode="External"/><Relationship Id="rId138" Type="http://schemas.openxmlformats.org/officeDocument/2006/relationships/hyperlink" Target="https://www.w3.org/2022/03/30-dpvcg-minutes.html" TargetMode="External"/><Relationship Id="rId137" Type="http://schemas.openxmlformats.org/officeDocument/2006/relationships/hyperlink" Target="https://www.imy.se/" TargetMode="External"/><Relationship Id="rId132" Type="http://schemas.openxmlformats.org/officeDocument/2006/relationships/hyperlink" Target="https://www.w3.org/2022/03/30-dpvcg-minutes.html" TargetMode="External"/><Relationship Id="rId131" Type="http://schemas.openxmlformats.org/officeDocument/2006/relationships/hyperlink" Target="https://uodo.gov.pl/" TargetMode="External"/><Relationship Id="rId130" Type="http://schemas.openxmlformats.org/officeDocument/2006/relationships/hyperlink" Target="https://www.datatilsynet.no/" TargetMode="External"/><Relationship Id="rId136" Type="http://schemas.openxmlformats.org/officeDocument/2006/relationships/hyperlink" Target="https://www.w3.org/2022/03/30-dpvcg-minutes.html" TargetMode="External"/><Relationship Id="rId135" Type="http://schemas.openxmlformats.org/officeDocument/2006/relationships/hyperlink" Target="http://www.dataprotection.ro/" TargetMode="External"/><Relationship Id="rId134" Type="http://schemas.openxmlformats.org/officeDocument/2006/relationships/hyperlink" Target="https://www.w3.org/2022/03/30-dpvcg-minutes.html" TargetMode="External"/><Relationship Id="rId133" Type="http://schemas.openxmlformats.org/officeDocument/2006/relationships/hyperlink" Target="https://www.cnpd.pt" TargetMode="External"/><Relationship Id="rId62" Type="http://schemas.openxmlformats.org/officeDocument/2006/relationships/hyperlink" Target="http://w3id.org/dpv/dpv-juris" TargetMode="External"/><Relationship Id="rId61" Type="http://schemas.openxmlformats.org/officeDocument/2006/relationships/hyperlink" Target="http://w3id.org/dpv/dpv-juris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recht.sachsen.de/vorschrift_gesamt/1672/28005.pdf" TargetMode="External"/><Relationship Id="rId66" Type="http://schemas.openxmlformats.org/officeDocument/2006/relationships/hyperlink" Target="http://w3id.org/dpv/dpv-juris" TargetMode="External"/><Relationship Id="rId65" Type="http://schemas.openxmlformats.org/officeDocument/2006/relationships/hyperlink" Target="http://w3id.org/dpv/dpv-juris" TargetMode="External"/><Relationship Id="rId68" Type="http://schemas.openxmlformats.org/officeDocument/2006/relationships/hyperlink" Target="https://www.w3.org/2022/03/30-dpvcg-minutes.html" TargetMode="External"/><Relationship Id="rId67" Type="http://schemas.openxmlformats.org/officeDocument/2006/relationships/hyperlink" Target="https://landesrecht.thueringen.de/bsth/document/jlr-DSGTH2018rahmen" TargetMode="External"/><Relationship Id="rId60" Type="http://schemas.openxmlformats.org/officeDocument/2006/relationships/hyperlink" Target="https://www.w3.org/2022/03/30-dpvcg-minutes.html" TargetMode="External"/><Relationship Id="rId69" Type="http://schemas.openxmlformats.org/officeDocument/2006/relationships/hyperlink" Target="http://w3id.org/dpv/dpv-juris" TargetMode="External"/><Relationship Id="rId51" Type="http://schemas.openxmlformats.org/officeDocument/2006/relationships/hyperlink" Target="https://landesrecht.rlp.de/bsrp/document/jlr-DSGRP2018pP18" TargetMode="External"/><Relationship Id="rId50" Type="http://schemas.openxmlformats.org/officeDocument/2006/relationships/hyperlink" Target="http://w3id.org/dpv/dpv-juris" TargetMode="External"/><Relationship Id="rId53" Type="http://schemas.openxmlformats.org/officeDocument/2006/relationships/hyperlink" Target="http://w3id.org/dpv/dpv-juris" TargetMode="External"/><Relationship Id="rId52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www.gesetze-rechtsprechung.sh.juris.de/jportal/?quelle=jlink&amp;query=DSG+SH&amp;psml=bsshoprod.psml&amp;max=true&amp;aiz=true" TargetMode="External"/><Relationship Id="rId54" Type="http://schemas.openxmlformats.org/officeDocument/2006/relationships/hyperlink" Target="http://w3id.org/dpv/dpv-juris" TargetMode="External"/><Relationship Id="rId57" Type="http://schemas.openxmlformats.org/officeDocument/2006/relationships/hyperlink" Target="http://w3id.org/dpv/dpv-juris" TargetMode="External"/><Relationship Id="rId56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recht.saarland.de/bssl/document/jlr-DSGSL2018rahmen" TargetMode="External"/><Relationship Id="rId58" Type="http://schemas.openxmlformats.org/officeDocument/2006/relationships/hyperlink" Target="http://w3id.org/dpv/dpv-juris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dataprotection.gov.cy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uoou.cz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w3id.org/dpv/dpv-juris" TargetMode="External"/><Relationship Id="rId84" Type="http://schemas.openxmlformats.org/officeDocument/2006/relationships/hyperlink" Target="https://www.tlfdi.de/" TargetMode="External"/><Relationship Id="rId83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86" Type="http://schemas.openxmlformats.org/officeDocument/2006/relationships/drawing" Target="../drawings/drawing6.xml"/><Relationship Id="rId41" Type="http://schemas.openxmlformats.org/officeDocument/2006/relationships/hyperlink" Target="https://www.gesetze-rechtsprechung.sh.juris.de/jportal/?quelle=jlink&amp;query=DSG+SH&amp;psml=bsshoprod.psml&amp;max=true&amp;aiz=true" TargetMode="External"/><Relationship Id="rId85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recht.saarland.de/bssl/document/jlr-DSGSL2018rahmen" TargetMode="External"/><Relationship Id="rId43" Type="http://schemas.openxmlformats.org/officeDocument/2006/relationships/hyperlink" Target="http://w3id.org/dpv/dpv-juris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saechsdsb.de/" TargetMode="External"/><Relationship Id="rId82" Type="http://schemas.openxmlformats.org/officeDocument/2006/relationships/hyperlink" Target="https://datenschutz.sachsen-anhalt.de/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2" Type="http://schemas.openxmlformats.org/officeDocument/2006/relationships/hyperlink" Target="https://www.gesetze-im-internet.de/bdsg_2018/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://w3id.org/dpv/dpv-juris" TargetMode="External"/><Relationship Id="rId9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recht.sachsen.de/vorschrift_gesamt/1672/28005.pdf" TargetMode="External"/><Relationship Id="rId49" Type="http://schemas.openxmlformats.org/officeDocument/2006/relationships/hyperlink" Target="http://w3id.org/dpv/dpv-juris" TargetMode="External"/><Relationship Id="rId5" Type="http://schemas.openxmlformats.org/officeDocument/2006/relationships/hyperlink" Target="https://www.lda.brandenburg.de/sixcms/media.php/9/BbgDSG_2019.pdf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://w3id.org/dpv/dpv-juris" TargetMode="External"/><Relationship Id="rId8" Type="http://schemas.openxmlformats.org/officeDocument/2006/relationships/hyperlink" Target="https://www.datenschutz-berlin.de/fileadmin/user_upload/pdf/publikationen/informationsmaterialien/2018-BlnBDI_BlnDSG.pdf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ldi.nrw.de/" TargetMode="External"/><Relationship Id="rId31" Type="http://schemas.openxmlformats.org/officeDocument/2006/relationships/hyperlink" Target="http://w3id.org/dpv/dpv-juris" TargetMode="External"/><Relationship Id="rId75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datenschutz.rlp.de/" TargetMode="External"/><Relationship Id="rId33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lfd.niedersachsen.de/download/132258/Niedersaechsisches_Datenschutzgesetz_NDSG_vom_16._Mai_2018_Nds._GVBl._S._66_.pdf" TargetMode="External"/><Relationship Id="rId76" Type="http://schemas.openxmlformats.org/officeDocument/2006/relationships/hyperlink" Target="https://www.datenschutzzentrum.de/" TargetMode="External"/><Relationship Id="rId35" Type="http://schemas.openxmlformats.org/officeDocument/2006/relationships/hyperlink" Target="https://recht.nrw.de/lmi/owa/br_text_anzeigen?v_id=3520071121100436275" TargetMode="External"/><Relationship Id="rId79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://w3id.org/dpv/dpv-juris" TargetMode="External"/><Relationship Id="rId78" Type="http://schemas.openxmlformats.org/officeDocument/2006/relationships/hyperlink" Target="https://www.datenschutz.saarland.de/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s://www.lfd.niedersachsen.de/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landesrecht.rlp.de/bsrp/document/jlr-DSGRP2018pP18" TargetMode="External"/><Relationship Id="rId62" Type="http://schemas.openxmlformats.org/officeDocument/2006/relationships/hyperlink" Target="https://www.datenschutz.bremen.de/" TargetMode="External"/><Relationship Id="rId61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rv.hessenrecht.hessen.de/bshe/document/jlr-DSIFGHErahmen" TargetMode="External"/><Relationship Id="rId64" Type="http://schemas.openxmlformats.org/officeDocument/2006/relationships/hyperlink" Target="https://www.datenschutz.hessen.de/" TargetMode="External"/><Relationship Id="rId63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://w3id.org/dpv/dpv-juris" TargetMode="External"/><Relationship Id="rId66" Type="http://schemas.openxmlformats.org/officeDocument/2006/relationships/hyperlink" Target="https://www.datenschutz-hamburg.de/" TargetMode="External"/><Relationship Id="rId21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datenschutz-mv.de/" TargetMode="External"/><Relationship Id="rId23" Type="http://schemas.openxmlformats.org/officeDocument/2006/relationships/hyperlink" Target="https://datenschutz-hamburg.de/assets/pdf/HmbDSG_neu.pdf" TargetMode="External"/><Relationship Id="rId67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ww.datenschutz-bayern.de/" TargetMode="External"/><Relationship Id="rId26" Type="http://schemas.openxmlformats.org/officeDocument/2006/relationships/hyperlink" Target="https://www.landtag.sachsen-anhalt.de/fileadmin/Downloads/Rechtsgrundlagen/2018_Datenschutzgesetz-DSG-LSA.pdf" TargetMode="External"/><Relationship Id="rId25" Type="http://schemas.openxmlformats.org/officeDocument/2006/relationships/hyperlink" Target="http://w3id.org/dpv/dpv-juris" TargetMode="External"/><Relationship Id="rId69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://w3id.org/dpv/dpv-juris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datenschutz-mv.de/static/DS/Dateien/Rechtsgrundlagen/Landesdatenschutzgesetz.pdf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landesrecht.thueringen.de/bsth/document/jlr-DSGTH2018rahmen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://www.bfdi.bund.de/" TargetMode="External"/><Relationship Id="rId11" Type="http://schemas.openxmlformats.org/officeDocument/2006/relationships/hyperlink" Target="https://www.baden-wuerttemberg.datenschutz.de/wp-content/uploads/2018/06/LDSG-neu-GBl-2018173.pdf" TargetMode="External"/><Relationship Id="rId55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://w3id.org/dpv/dpv-juris" TargetMode="External"/><Relationship Id="rId54" Type="http://schemas.openxmlformats.org/officeDocument/2006/relationships/hyperlink" Target="https://www.lda.brandenburg.de/" TargetMode="External"/><Relationship Id="rId13" Type="http://schemas.openxmlformats.org/officeDocument/2006/relationships/hyperlink" Target="http://w3id.org/dpv/dpv-juris" TargetMode="External"/><Relationship Id="rId57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datenschutz-berlin.de/" TargetMode="External"/><Relationship Id="rId15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datenschutz-bayern.de/datenschutzreform2018/BayDSG.pdf" TargetMode="External"/><Relationship Id="rId58" Type="http://schemas.openxmlformats.org/officeDocument/2006/relationships/hyperlink" Target="https://www.lda.bayern.de/" TargetMode="External"/><Relationship Id="rId17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16" Type="http://schemas.openxmlformats.org/officeDocument/2006/relationships/hyperlink" Target="http://w3id.org/dpv/dpv-juris" TargetMode="External"/><Relationship Id="rId19" Type="http://schemas.openxmlformats.org/officeDocument/2006/relationships/hyperlink" Target="http://w3id.org/dpv/dpv-juris" TargetMode="External"/><Relationship Id="rId18" Type="http://schemas.openxmlformats.org/officeDocument/2006/relationships/hyperlink" Target="https://www.w3.org/2022/03/30-dpvcg-minutes.html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datatilsynet.dk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www.aki.ee/" TargetMode="Externa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epd.es/" TargetMode="External"/><Relationship Id="rId2" Type="http://schemas.openxmlformats.org/officeDocument/2006/relationships/hyperlink" Target="https://www.ctpdandalucia.es/" TargetMode="External"/><Relationship Id="rId3" Type="http://schemas.openxmlformats.org/officeDocument/2006/relationships/hyperlink" Target="https://www.avpd.eus/" TargetMode="External"/><Relationship Id="rId4" Type="http://schemas.openxmlformats.org/officeDocument/2006/relationships/hyperlink" Target="https://apdcat.gencat.cat/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14</v>
      </c>
      <c r="B6" s="15" t="s">
        <v>15</v>
      </c>
      <c r="C6" s="15" t="s">
        <v>16</v>
      </c>
      <c r="D6" s="15" t="s">
        <v>17</v>
      </c>
      <c r="E6" s="21" t="s">
        <v>18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4" max="4" width="25.13"/>
    <col customWidth="1" min="5" max="5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39" t="s">
        <v>5</v>
      </c>
      <c r="B2" s="10"/>
      <c r="C2" s="17"/>
      <c r="D2" s="17"/>
      <c r="E2" s="10"/>
      <c r="F2" s="12"/>
      <c r="G2" s="12"/>
      <c r="H2" s="11"/>
      <c r="I2" s="14"/>
      <c r="K2" s="15"/>
      <c r="L2" s="15"/>
      <c r="M2" s="15"/>
    </row>
    <row r="3">
      <c r="A3" s="40" t="s">
        <v>251</v>
      </c>
      <c r="B3" s="10" t="s">
        <v>252</v>
      </c>
      <c r="C3" s="17" t="s">
        <v>39</v>
      </c>
      <c r="D3" s="17" t="s">
        <v>253</v>
      </c>
      <c r="E3" s="28" t="s">
        <v>254</v>
      </c>
      <c r="F3" s="12"/>
      <c r="G3" s="12">
        <v>43245.0</v>
      </c>
      <c r="H3" s="11"/>
      <c r="I3" s="22">
        <v>45264.0</v>
      </c>
      <c r="J3" s="41"/>
      <c r="K3" s="15" t="s">
        <v>20</v>
      </c>
      <c r="L3" s="15" t="s">
        <v>112</v>
      </c>
      <c r="M3" s="25" t="s">
        <v>43</v>
      </c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>
      <c r="A4" s="18" t="s">
        <v>255</v>
      </c>
      <c r="B4" s="17" t="s">
        <v>256</v>
      </c>
      <c r="C4" s="17" t="s">
        <v>39</v>
      </c>
      <c r="D4" s="17" t="s">
        <v>257</v>
      </c>
      <c r="E4" s="28" t="s">
        <v>258</v>
      </c>
      <c r="F4" s="12"/>
      <c r="G4" s="19">
        <v>45193.0</v>
      </c>
      <c r="H4" s="11"/>
      <c r="I4" s="22">
        <v>45265.0</v>
      </c>
      <c r="J4" s="41"/>
      <c r="K4" s="15" t="s">
        <v>20</v>
      </c>
      <c r="L4" s="15"/>
      <c r="M4" s="15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>
      <c r="A5" s="15" t="s">
        <v>259</v>
      </c>
      <c r="B5" s="15" t="s">
        <v>260</v>
      </c>
      <c r="C5" s="17" t="s">
        <v>39</v>
      </c>
      <c r="D5" s="17" t="s">
        <v>257</v>
      </c>
      <c r="E5" s="25" t="s">
        <v>261</v>
      </c>
      <c r="F5" s="22"/>
      <c r="G5" s="22">
        <v>44881.0</v>
      </c>
      <c r="H5" s="41"/>
      <c r="I5" s="22">
        <v>45266.0</v>
      </c>
      <c r="J5" s="41"/>
      <c r="K5" s="15" t="s">
        <v>20</v>
      </c>
      <c r="L5" s="15"/>
      <c r="M5" s="15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</row>
    <row r="6">
      <c r="A6" s="15" t="s">
        <v>262</v>
      </c>
      <c r="B6" s="15" t="s">
        <v>263</v>
      </c>
      <c r="C6" s="17" t="s">
        <v>39</v>
      </c>
      <c r="D6" s="17" t="s">
        <v>257</v>
      </c>
      <c r="E6" s="25" t="s">
        <v>264</v>
      </c>
      <c r="F6" s="22"/>
      <c r="G6" s="22">
        <v>44866.0</v>
      </c>
      <c r="H6" s="41"/>
      <c r="I6" s="22">
        <v>45267.0</v>
      </c>
      <c r="J6" s="41"/>
      <c r="K6" s="15" t="s">
        <v>20</v>
      </c>
      <c r="L6" s="15"/>
      <c r="M6" s="15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</row>
    <row r="7">
      <c r="A7" s="15" t="s">
        <v>265</v>
      </c>
      <c r="B7" s="15" t="s">
        <v>266</v>
      </c>
      <c r="C7" s="17" t="s">
        <v>39</v>
      </c>
      <c r="D7" s="17" t="s">
        <v>257</v>
      </c>
      <c r="E7" s="25" t="s">
        <v>267</v>
      </c>
      <c r="F7" s="22"/>
      <c r="G7" s="22"/>
      <c r="H7" s="41"/>
      <c r="I7" s="22">
        <v>45268.0</v>
      </c>
      <c r="J7" s="41"/>
      <c r="K7" s="15" t="s">
        <v>20</v>
      </c>
      <c r="L7" s="15"/>
      <c r="M7" s="15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>
      <c r="A8" s="15" t="s">
        <v>268</v>
      </c>
      <c r="B8" s="15" t="s">
        <v>269</v>
      </c>
      <c r="C8" s="17" t="s">
        <v>39</v>
      </c>
      <c r="D8" s="17" t="s">
        <v>257</v>
      </c>
      <c r="E8" s="25" t="s">
        <v>270</v>
      </c>
      <c r="F8" s="22"/>
      <c r="G8" s="22"/>
      <c r="H8" s="41"/>
      <c r="I8" s="22">
        <v>45269.0</v>
      </c>
      <c r="J8" s="41"/>
      <c r="K8" s="15" t="s">
        <v>20</v>
      </c>
      <c r="L8" s="15"/>
      <c r="M8" s="15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</row>
    <row r="9">
      <c r="A9" s="15"/>
      <c r="B9" s="15"/>
      <c r="C9" s="17"/>
      <c r="D9" s="17"/>
      <c r="E9" s="15"/>
      <c r="F9" s="22"/>
      <c r="G9" s="22"/>
      <c r="I9" s="22"/>
      <c r="L9" s="15"/>
      <c r="M9" s="15"/>
    </row>
    <row r="10">
      <c r="A10" s="8" t="s">
        <v>13</v>
      </c>
      <c r="I10" s="22"/>
    </row>
    <row r="11">
      <c r="A11" s="15" t="s">
        <v>271</v>
      </c>
      <c r="B11" s="15" t="s">
        <v>272</v>
      </c>
      <c r="C11" s="15" t="s">
        <v>16</v>
      </c>
      <c r="D11" s="15" t="s">
        <v>257</v>
      </c>
      <c r="E11" s="42" t="s">
        <v>273</v>
      </c>
      <c r="F11" s="24" t="s">
        <v>19</v>
      </c>
      <c r="I11" s="22">
        <v>45272.0</v>
      </c>
      <c r="J11" s="22"/>
      <c r="K11" s="15" t="s">
        <v>20</v>
      </c>
    </row>
    <row r="12">
      <c r="A12" s="15" t="s">
        <v>274</v>
      </c>
      <c r="B12" s="15" t="s">
        <v>275</v>
      </c>
      <c r="C12" s="15" t="s">
        <v>16</v>
      </c>
      <c r="D12" s="43" t="s">
        <v>253</v>
      </c>
      <c r="E12" s="25" t="s">
        <v>276</v>
      </c>
      <c r="F12" s="24" t="s">
        <v>19</v>
      </c>
      <c r="G12" s="41"/>
      <c r="H12" s="41"/>
      <c r="I12" s="22">
        <v>45273.0</v>
      </c>
      <c r="J12" s="41"/>
      <c r="K12" s="15" t="s">
        <v>20</v>
      </c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</row>
    <row r="13">
      <c r="A13" s="15" t="s">
        <v>277</v>
      </c>
      <c r="B13" s="15" t="s">
        <v>278</v>
      </c>
      <c r="C13" s="15" t="s">
        <v>279</v>
      </c>
      <c r="D13" s="15" t="s">
        <v>257</v>
      </c>
      <c r="E13" s="25" t="s">
        <v>280</v>
      </c>
      <c r="F13" s="15" t="s">
        <v>281</v>
      </c>
    </row>
    <row r="14">
      <c r="A14" s="15" t="s">
        <v>282</v>
      </c>
      <c r="B14" s="15" t="s">
        <v>283</v>
      </c>
      <c r="C14" s="15" t="s">
        <v>284</v>
      </c>
      <c r="D14" s="15" t="s">
        <v>257</v>
      </c>
      <c r="E14" s="21" t="s">
        <v>285</v>
      </c>
      <c r="F14" s="15" t="s">
        <v>286</v>
      </c>
    </row>
    <row r="15">
      <c r="A15" s="8"/>
    </row>
    <row r="16">
      <c r="A16" s="8" t="s">
        <v>287</v>
      </c>
    </row>
    <row r="17">
      <c r="A17" s="10" t="s">
        <v>288</v>
      </c>
      <c r="B17" s="10" t="s">
        <v>289</v>
      </c>
      <c r="C17" s="15" t="s">
        <v>290</v>
      </c>
      <c r="D17" s="10" t="s">
        <v>291</v>
      </c>
      <c r="E17" s="28" t="s">
        <v>292</v>
      </c>
      <c r="G17" s="12">
        <v>40472.0</v>
      </c>
      <c r="I17" s="14">
        <v>44650.0</v>
      </c>
      <c r="K17" s="15" t="s">
        <v>20</v>
      </c>
      <c r="L17" s="15" t="s">
        <v>112</v>
      </c>
      <c r="M17" s="25" t="s">
        <v>43</v>
      </c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</row>
    <row r="18">
      <c r="A18" s="10" t="s">
        <v>293</v>
      </c>
      <c r="B18" s="10" t="s">
        <v>294</v>
      </c>
      <c r="C18" s="15" t="s">
        <v>290</v>
      </c>
      <c r="D18" s="10" t="s">
        <v>295</v>
      </c>
      <c r="E18" s="28" t="s">
        <v>296</v>
      </c>
      <c r="G18" s="12">
        <v>37807.0</v>
      </c>
      <c r="I18" s="14">
        <v>44650.0</v>
      </c>
      <c r="K18" s="15" t="s">
        <v>20</v>
      </c>
      <c r="L18" s="15" t="s">
        <v>112</v>
      </c>
      <c r="M18" s="25" t="s">
        <v>43</v>
      </c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</row>
    <row r="19">
      <c r="A19" s="10" t="s">
        <v>297</v>
      </c>
      <c r="B19" s="10" t="s">
        <v>298</v>
      </c>
      <c r="C19" s="15" t="s">
        <v>290</v>
      </c>
      <c r="D19" s="10" t="s">
        <v>299</v>
      </c>
      <c r="E19" s="28" t="s">
        <v>300</v>
      </c>
      <c r="G19" s="12">
        <v>37260.0</v>
      </c>
      <c r="I19" s="14">
        <v>44650.0</v>
      </c>
      <c r="K19" s="15" t="s">
        <v>20</v>
      </c>
      <c r="L19" s="15" t="s">
        <v>112</v>
      </c>
      <c r="M19" s="25" t="s">
        <v>43</v>
      </c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</row>
    <row r="20">
      <c r="A20" s="10" t="s">
        <v>301</v>
      </c>
      <c r="B20" s="10" t="s">
        <v>302</v>
      </c>
      <c r="C20" s="15" t="s">
        <v>290</v>
      </c>
      <c r="D20" s="10" t="s">
        <v>303</v>
      </c>
      <c r="E20" s="28" t="s">
        <v>304</v>
      </c>
      <c r="G20" s="12">
        <v>36763.0</v>
      </c>
      <c r="I20" s="14">
        <v>44650.0</v>
      </c>
      <c r="K20" s="15" t="s">
        <v>20</v>
      </c>
      <c r="L20" s="15" t="s">
        <v>112</v>
      </c>
      <c r="M20" s="25" t="s">
        <v>43</v>
      </c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</row>
    <row r="21">
      <c r="A21" s="10" t="s">
        <v>305</v>
      </c>
      <c r="B21" s="10" t="s">
        <v>306</v>
      </c>
      <c r="C21" s="15" t="s">
        <v>290</v>
      </c>
      <c r="D21" s="10" t="s">
        <v>307</v>
      </c>
      <c r="E21" s="28" t="s">
        <v>308</v>
      </c>
      <c r="G21" s="12">
        <v>40246.0</v>
      </c>
      <c r="I21" s="14">
        <v>44650.0</v>
      </c>
      <c r="K21" s="15" t="s">
        <v>20</v>
      </c>
      <c r="L21" s="15" t="s">
        <v>112</v>
      </c>
      <c r="M21" s="25" t="s">
        <v>43</v>
      </c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</row>
    <row r="22">
      <c r="A22" s="10" t="s">
        <v>309</v>
      </c>
      <c r="B22" s="10" t="s">
        <v>310</v>
      </c>
      <c r="C22" s="15" t="s">
        <v>290</v>
      </c>
      <c r="D22" s="10" t="s">
        <v>311</v>
      </c>
      <c r="E22" s="28" t="s">
        <v>312</v>
      </c>
      <c r="G22" s="12">
        <v>44375.0</v>
      </c>
      <c r="I22" s="14">
        <v>44650.0</v>
      </c>
      <c r="K22" s="15" t="s">
        <v>20</v>
      </c>
      <c r="L22" s="15" t="s">
        <v>112</v>
      </c>
      <c r="M22" s="25" t="s">
        <v>43</v>
      </c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</row>
    <row r="23">
      <c r="A23" s="10" t="s">
        <v>313</v>
      </c>
      <c r="B23" s="10" t="s">
        <v>314</v>
      </c>
      <c r="C23" s="15" t="s">
        <v>290</v>
      </c>
      <c r="D23" s="10" t="s">
        <v>315</v>
      </c>
      <c r="E23" s="28" t="s">
        <v>316</v>
      </c>
      <c r="G23" s="12">
        <v>37946.0</v>
      </c>
      <c r="I23" s="14">
        <v>44650.0</v>
      </c>
      <c r="K23" s="15" t="s">
        <v>20</v>
      </c>
      <c r="L23" s="15" t="s">
        <v>112</v>
      </c>
      <c r="M23" s="25" t="s">
        <v>43</v>
      </c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</row>
    <row r="24">
      <c r="A24" s="10" t="s">
        <v>317</v>
      </c>
      <c r="B24" s="10" t="s">
        <v>318</v>
      </c>
      <c r="C24" s="15" t="s">
        <v>290</v>
      </c>
      <c r="D24" s="10" t="s">
        <v>319</v>
      </c>
      <c r="E24" s="28" t="s">
        <v>320</v>
      </c>
      <c r="G24" s="12">
        <v>40575.0</v>
      </c>
      <c r="I24" s="14">
        <v>44650.0</v>
      </c>
      <c r="K24" s="15" t="s">
        <v>20</v>
      </c>
      <c r="L24" s="15" t="s">
        <v>112</v>
      </c>
      <c r="M24" s="25" t="s">
        <v>43</v>
      </c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</row>
    <row r="25">
      <c r="A25" s="10" t="s">
        <v>321</v>
      </c>
      <c r="B25" s="10" t="s">
        <v>322</v>
      </c>
      <c r="C25" s="15" t="s">
        <v>290</v>
      </c>
      <c r="D25" s="10" t="s">
        <v>323</v>
      </c>
      <c r="E25" s="28" t="s">
        <v>324</v>
      </c>
      <c r="G25" s="12">
        <v>38107.0</v>
      </c>
      <c r="I25" s="14">
        <v>44650.0</v>
      </c>
      <c r="K25" s="15" t="s">
        <v>20</v>
      </c>
      <c r="L25" s="15" t="s">
        <v>112</v>
      </c>
      <c r="M25" s="25" t="s">
        <v>43</v>
      </c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</row>
    <row r="26">
      <c r="A26" s="10" t="s">
        <v>325</v>
      </c>
      <c r="B26" s="10" t="s">
        <v>326</v>
      </c>
      <c r="C26" s="15" t="s">
        <v>290</v>
      </c>
      <c r="D26" s="10" t="s">
        <v>327</v>
      </c>
      <c r="E26" s="28" t="s">
        <v>328</v>
      </c>
      <c r="G26" s="12">
        <v>39594.0</v>
      </c>
      <c r="I26" s="14">
        <v>44650.0</v>
      </c>
      <c r="K26" s="15" t="s">
        <v>20</v>
      </c>
      <c r="L26" s="15" t="s">
        <v>112</v>
      </c>
      <c r="M26" s="25" t="s">
        <v>43</v>
      </c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</row>
    <row r="27">
      <c r="A27" s="10" t="s">
        <v>329</v>
      </c>
      <c r="B27" s="10" t="s">
        <v>330</v>
      </c>
      <c r="C27" s="15" t="s">
        <v>290</v>
      </c>
      <c r="D27" s="10" t="s">
        <v>331</v>
      </c>
      <c r="E27" s="28" t="s">
        <v>332</v>
      </c>
      <c r="G27" s="12">
        <v>43488.0</v>
      </c>
      <c r="I27" s="14">
        <v>44650.0</v>
      </c>
      <c r="K27" s="15" t="s">
        <v>20</v>
      </c>
      <c r="L27" s="15" t="s">
        <v>112</v>
      </c>
      <c r="M27" s="25" t="s">
        <v>43</v>
      </c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</row>
    <row r="28">
      <c r="A28" s="10" t="s">
        <v>333</v>
      </c>
      <c r="B28" s="10" t="s">
        <v>334</v>
      </c>
      <c r="C28" s="15" t="s">
        <v>290</v>
      </c>
      <c r="D28" s="10" t="s">
        <v>335</v>
      </c>
      <c r="E28" s="28" t="s">
        <v>336</v>
      </c>
      <c r="G28" s="12">
        <v>41263.0</v>
      </c>
      <c r="I28" s="14">
        <v>44650.0</v>
      </c>
      <c r="K28" s="15" t="s">
        <v>20</v>
      </c>
      <c r="L28" s="15" t="s">
        <v>112</v>
      </c>
      <c r="M28" s="25" t="s">
        <v>43</v>
      </c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</row>
    <row r="29">
      <c r="A29" s="10" t="s">
        <v>337</v>
      </c>
      <c r="B29" s="10" t="s">
        <v>338</v>
      </c>
      <c r="C29" s="15" t="s">
        <v>290</v>
      </c>
      <c r="D29" s="10" t="s">
        <v>339</v>
      </c>
      <c r="E29" s="28" t="s">
        <v>340</v>
      </c>
      <c r="G29" s="12">
        <v>41143.0</v>
      </c>
      <c r="I29" s="14">
        <v>44650.0</v>
      </c>
      <c r="K29" s="15" t="s">
        <v>20</v>
      </c>
      <c r="L29" s="15" t="s">
        <v>112</v>
      </c>
      <c r="M29" s="25" t="s">
        <v>43</v>
      </c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</row>
  </sheetData>
  <conditionalFormatting sqref="E17:E29">
    <cfRule type="expression" dxfId="0" priority="1">
      <formula>$J17="accepted"</formula>
    </cfRule>
  </conditionalFormatting>
  <conditionalFormatting sqref="E17:E29">
    <cfRule type="expression" dxfId="1" priority="2">
      <formula>$J17="proposed"</formula>
    </cfRule>
  </conditionalFormatting>
  <conditionalFormatting sqref="E17:E29">
    <cfRule type="expression" dxfId="2" priority="3">
      <formula>$J17="changed"</formula>
    </cfRule>
  </conditionalFormatting>
  <conditionalFormatting sqref="A17:B29 D17:D29 F17:M29">
    <cfRule type="expression" dxfId="0" priority="4">
      <formula>$J17="accepted"</formula>
    </cfRule>
  </conditionalFormatting>
  <conditionalFormatting sqref="A17:B29 D17:D29 F17:M29">
    <cfRule type="expression" dxfId="1" priority="5">
      <formula>$J17="proposed"</formula>
    </cfRule>
  </conditionalFormatting>
  <conditionalFormatting sqref="A17:B29 D17:D29 F17:M29">
    <cfRule type="expression" dxfId="2" priority="6">
      <formula>$J17="changed"</formula>
    </cfRule>
  </conditionalFormatting>
  <conditionalFormatting sqref="A11:B11 C11:C12 D11:AA11">
    <cfRule type="expression" dxfId="0" priority="7">
      <formula>$L11="accepted"</formula>
    </cfRule>
  </conditionalFormatting>
  <conditionalFormatting sqref="A11:B11 C11:C12 D11:AA11">
    <cfRule type="expression" dxfId="1" priority="8">
      <formula>$L11="proposed"</formula>
    </cfRule>
  </conditionalFormatting>
  <conditionalFormatting sqref="A11:B11 C11:C12 D11:AA11">
    <cfRule type="expression" dxfId="2" priority="9">
      <formula>$L11="changed"</formula>
    </cfRule>
  </conditionalFormatting>
  <conditionalFormatting sqref="A2:H10 I2:I16 J2:J10 K2:K16 L2:Y10 A12:H16 J12:J16 L12:M16 N12:Y152 A30:D152 E30 F30:M152 E44:E152">
    <cfRule type="expression" dxfId="0" priority="10">
      <formula>$K2="accepted"</formula>
    </cfRule>
  </conditionalFormatting>
  <conditionalFormatting sqref="A2:H10 I2:I16 J2:J10 K2:K16 L2:Y10 A12:H16 J12:J16 L12:M16 N12:Y152 A30:D152 E30 F30:M152 E44:E152">
    <cfRule type="expression" dxfId="1" priority="11">
      <formula>$K2="proposed"</formula>
    </cfRule>
  </conditionalFormatting>
  <conditionalFormatting sqref="A2:H10 I2:I16 J2:J10 K2:K16 L2:Y10 A12:H16 J12:J16 L12:M16 N12:Y152 A30:D152 E30 F30:M152 E44:E152">
    <cfRule type="expression" dxfId="2" priority="12">
      <formula>$K2="changed"</formula>
    </cfRule>
  </conditionalFormatting>
  <hyperlinks>
    <hyperlink r:id="rId1" ref="E3"/>
    <hyperlink r:id="rId2" ref="M3"/>
    <hyperlink r:id="rId3" ref="E4"/>
    <hyperlink r:id="rId4" ref="E5"/>
    <hyperlink r:id="rId5" ref="E6"/>
    <hyperlink r:id="rId6" ref="E7"/>
    <hyperlink r:id="rId7" ref="E8"/>
    <hyperlink r:id="rId8" ref="E11"/>
    <hyperlink r:id="rId9" ref="E12"/>
    <hyperlink r:id="rId10" ref="E13"/>
    <hyperlink r:id="rId11" ref="E14"/>
    <hyperlink r:id="rId12" ref="E17"/>
    <hyperlink r:id="rId13" ref="M17"/>
    <hyperlink r:id="rId14" ref="E18"/>
    <hyperlink r:id="rId15" ref="M18"/>
    <hyperlink r:id="rId16" ref="E19"/>
    <hyperlink r:id="rId17" ref="M19"/>
    <hyperlink r:id="rId18" ref="E20"/>
    <hyperlink r:id="rId19" ref="M20"/>
    <hyperlink r:id="rId20" ref="E21"/>
    <hyperlink r:id="rId21" ref="M21"/>
    <hyperlink r:id="rId22" ref="E22"/>
    <hyperlink r:id="rId23" ref="M22"/>
    <hyperlink r:id="rId24" ref="E23"/>
    <hyperlink r:id="rId25" ref="M23"/>
    <hyperlink r:id="rId26" ref="E24"/>
    <hyperlink r:id="rId27" ref="M24"/>
    <hyperlink r:id="rId28" ref="E25"/>
    <hyperlink r:id="rId29" ref="M25"/>
    <hyperlink r:id="rId30" ref="E26"/>
    <hyperlink r:id="rId31" ref="M26"/>
    <hyperlink r:id="rId32" ref="E27"/>
    <hyperlink r:id="rId33" ref="M27"/>
    <hyperlink r:id="rId34" ref="E28"/>
    <hyperlink r:id="rId35" ref="M28"/>
    <hyperlink r:id="rId36" ref="E29"/>
    <hyperlink r:id="rId37" ref="M29"/>
  </hyperlinks>
  <drawing r:id="rId38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341</v>
      </c>
      <c r="B6" s="15" t="s">
        <v>342</v>
      </c>
      <c r="C6" s="15" t="s">
        <v>16</v>
      </c>
      <c r="D6" s="15" t="s">
        <v>343</v>
      </c>
      <c r="E6" s="21" t="s">
        <v>344</v>
      </c>
      <c r="F6" s="15" t="s">
        <v>19</v>
      </c>
      <c r="H6" s="22"/>
      <c r="I6" s="20">
        <v>45506.0</v>
      </c>
      <c r="K6" s="15" t="s">
        <v>20</v>
      </c>
    </row>
    <row r="7">
      <c r="A7" s="15" t="s">
        <v>345</v>
      </c>
      <c r="B7" s="15" t="s">
        <v>346</v>
      </c>
      <c r="C7" s="15" t="s">
        <v>16</v>
      </c>
      <c r="D7" s="15" t="s">
        <v>347</v>
      </c>
      <c r="E7" s="25" t="s">
        <v>348</v>
      </c>
      <c r="F7" s="15" t="s">
        <v>19</v>
      </c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:C7">
    <cfRule type="expression" dxfId="0" priority="1">
      <formula>$H6="accepted"</formula>
    </cfRule>
  </conditionalFormatting>
  <conditionalFormatting sqref="C6:C7">
    <cfRule type="expression" dxfId="1" priority="2">
      <formula>$H6="proposed"</formula>
    </cfRule>
  </conditionalFormatting>
  <conditionalFormatting sqref="C6:C7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  <hyperlink r:id="rId2" ref="E7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349</v>
      </c>
      <c r="B6" s="15" t="s">
        <v>350</v>
      </c>
      <c r="C6" s="15" t="s">
        <v>16</v>
      </c>
      <c r="D6" s="15" t="s">
        <v>351</v>
      </c>
      <c r="E6" s="25" t="s">
        <v>352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8" t="s">
        <v>5</v>
      </c>
      <c r="B2" s="15"/>
      <c r="C2" s="15"/>
      <c r="D2" s="15"/>
      <c r="E2" s="15"/>
      <c r="G2" s="22"/>
      <c r="I2" s="14"/>
      <c r="J2" s="22"/>
      <c r="K2" s="15"/>
      <c r="L2" s="15"/>
      <c r="M2" s="15"/>
    </row>
    <row r="3">
      <c r="A3" s="15" t="s">
        <v>353</v>
      </c>
      <c r="B3" s="15" t="s">
        <v>354</v>
      </c>
      <c r="C3" s="15" t="s">
        <v>39</v>
      </c>
      <c r="D3" s="15" t="s">
        <v>355</v>
      </c>
      <c r="E3" s="25" t="s">
        <v>356</v>
      </c>
      <c r="G3" s="22">
        <v>43245.0</v>
      </c>
      <c r="I3" s="14">
        <v>44762.0</v>
      </c>
      <c r="J3" s="22">
        <v>44848.0</v>
      </c>
      <c r="K3" s="15" t="s">
        <v>20</v>
      </c>
      <c r="L3" s="15" t="s">
        <v>112</v>
      </c>
      <c r="M3" s="25" t="s">
        <v>43</v>
      </c>
    </row>
    <row r="4">
      <c r="A4" s="15" t="s">
        <v>251</v>
      </c>
      <c r="B4" s="15" t="s">
        <v>252</v>
      </c>
      <c r="C4" s="15" t="s">
        <v>39</v>
      </c>
      <c r="D4" s="15" t="s">
        <v>355</v>
      </c>
      <c r="E4" s="25" t="s">
        <v>357</v>
      </c>
      <c r="G4" s="22">
        <v>43524.0</v>
      </c>
      <c r="I4" s="14">
        <v>44762.0</v>
      </c>
      <c r="J4" s="22">
        <v>44848.0</v>
      </c>
      <c r="K4" s="15" t="s">
        <v>20</v>
      </c>
      <c r="L4" s="15" t="s">
        <v>112</v>
      </c>
      <c r="M4" s="25" t="s">
        <v>43</v>
      </c>
    </row>
    <row r="5">
      <c r="A5" s="23"/>
      <c r="B5" s="23"/>
      <c r="C5" s="23"/>
      <c r="D5" s="26"/>
      <c r="E5" s="23"/>
      <c r="F5" s="26"/>
      <c r="G5" s="23"/>
      <c r="I5" s="33"/>
      <c r="J5" s="34"/>
      <c r="K5" s="23"/>
      <c r="L5" s="23"/>
      <c r="M5" s="23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>
      <c r="A6" s="44" t="s">
        <v>13</v>
      </c>
      <c r="B6" s="23"/>
      <c r="C6" s="23"/>
      <c r="D6" s="26"/>
      <c r="E6" s="23"/>
      <c r="F6" s="26"/>
      <c r="G6" s="23"/>
      <c r="I6" s="33"/>
      <c r="J6" s="34"/>
      <c r="K6" s="23"/>
      <c r="L6" s="23"/>
      <c r="M6" s="23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>
      <c r="A7" s="23" t="s">
        <v>358</v>
      </c>
      <c r="B7" s="23" t="s">
        <v>359</v>
      </c>
      <c r="C7" s="15" t="s">
        <v>16</v>
      </c>
      <c r="D7" s="26" t="s">
        <v>355</v>
      </c>
      <c r="E7" s="35" t="s">
        <v>360</v>
      </c>
      <c r="F7" s="26" t="s">
        <v>361</v>
      </c>
      <c r="G7" s="23"/>
      <c r="I7" s="33">
        <v>44762.0</v>
      </c>
      <c r="J7" s="34"/>
      <c r="K7" s="23" t="s">
        <v>20</v>
      </c>
      <c r="L7" s="23" t="s">
        <v>112</v>
      </c>
      <c r="M7" s="35" t="s">
        <v>43</v>
      </c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</sheetData>
  <conditionalFormatting sqref="C7">
    <cfRule type="expression" dxfId="0" priority="1">
      <formula>$H7="accepted"</formula>
    </cfRule>
  </conditionalFormatting>
  <conditionalFormatting sqref="C7">
    <cfRule type="expression" dxfId="1" priority="2">
      <formula>$H7="proposed"</formula>
    </cfRule>
  </conditionalFormatting>
  <conditionalFormatting sqref="C7">
    <cfRule type="expression" dxfId="2" priority="3">
      <formula>$H7="changed"</formula>
    </cfRule>
  </conditionalFormatting>
  <conditionalFormatting sqref="A2:X145">
    <cfRule type="expression" dxfId="0" priority="4">
      <formula>$J2="accepted"</formula>
    </cfRule>
  </conditionalFormatting>
  <conditionalFormatting sqref="A2:X145">
    <cfRule type="expression" dxfId="1" priority="5">
      <formula>$J2="proposed"</formula>
    </cfRule>
  </conditionalFormatting>
  <conditionalFormatting sqref="A2:X145">
    <cfRule type="expression" dxfId="2" priority="6">
      <formula>$J2="changed"</formula>
    </cfRule>
  </conditionalFormatting>
  <hyperlinks>
    <hyperlink r:id="rId1" ref="E3"/>
    <hyperlink r:id="rId2" ref="M3"/>
    <hyperlink r:id="rId3" ref="E4"/>
    <hyperlink r:id="rId4" ref="M4"/>
    <hyperlink r:id="rId5" ref="E7"/>
    <hyperlink r:id="rId6" ref="M7"/>
  </hyperlinks>
  <drawing r:id="rId7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362</v>
      </c>
      <c r="B6" s="15" t="s">
        <v>363</v>
      </c>
      <c r="C6" s="15" t="s">
        <v>16</v>
      </c>
      <c r="D6" s="15" t="s">
        <v>364</v>
      </c>
      <c r="E6" s="21" t="s">
        <v>365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366</v>
      </c>
      <c r="B6" s="15" t="s">
        <v>367</v>
      </c>
      <c r="C6" s="15" t="s">
        <v>16</v>
      </c>
      <c r="D6" s="15" t="s">
        <v>368</v>
      </c>
      <c r="E6" s="21" t="s">
        <v>365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369</v>
      </c>
      <c r="B6" s="15" t="s">
        <v>370</v>
      </c>
      <c r="C6" s="15" t="s">
        <v>16</v>
      </c>
      <c r="D6" s="15" t="s">
        <v>371</v>
      </c>
      <c r="E6" s="21" t="s">
        <v>372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 t="s">
        <v>353</v>
      </c>
      <c r="B3" s="17" t="s">
        <v>373</v>
      </c>
      <c r="C3" s="17" t="s">
        <v>39</v>
      </c>
      <c r="D3" s="18" t="s">
        <v>374</v>
      </c>
      <c r="E3" s="28" t="s">
        <v>375</v>
      </c>
      <c r="G3" s="19">
        <v>43244.0</v>
      </c>
      <c r="H3" s="14"/>
      <c r="I3" s="20">
        <v>45336.0</v>
      </c>
      <c r="K3" s="15" t="s">
        <v>20</v>
      </c>
    </row>
    <row r="4">
      <c r="A4" s="18" t="s">
        <v>376</v>
      </c>
      <c r="B4" s="17" t="s">
        <v>377</v>
      </c>
      <c r="C4" s="17" t="s">
        <v>39</v>
      </c>
      <c r="D4" s="18" t="s">
        <v>374</v>
      </c>
      <c r="E4" s="45" t="s">
        <v>378</v>
      </c>
      <c r="G4" s="19">
        <v>45492.0</v>
      </c>
      <c r="H4" s="14"/>
      <c r="I4" s="22">
        <v>45506.0</v>
      </c>
      <c r="K4" s="15" t="s">
        <v>20</v>
      </c>
    </row>
    <row r="5">
      <c r="A5" s="13"/>
      <c r="B5" s="10"/>
      <c r="C5" s="17"/>
      <c r="D5" s="13"/>
      <c r="E5" s="10"/>
      <c r="G5" s="12"/>
      <c r="H5" s="14"/>
    </row>
    <row r="6">
      <c r="A6" s="8" t="s">
        <v>13</v>
      </c>
    </row>
    <row r="7">
      <c r="A7" s="15" t="s">
        <v>379</v>
      </c>
      <c r="B7" s="15" t="s">
        <v>380</v>
      </c>
      <c r="C7" s="15" t="s">
        <v>16</v>
      </c>
      <c r="D7" s="15" t="s">
        <v>374</v>
      </c>
      <c r="E7" s="25" t="s">
        <v>381</v>
      </c>
      <c r="F7" s="15" t="s">
        <v>382</v>
      </c>
      <c r="H7" s="22"/>
      <c r="I7" s="20">
        <v>45336.0</v>
      </c>
      <c r="K7" s="15" t="s">
        <v>20</v>
      </c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C11" s="23"/>
      <c r="H11" s="22"/>
      <c r="K11" s="24"/>
    </row>
    <row r="12">
      <c r="H12" s="22"/>
    </row>
  </sheetData>
  <conditionalFormatting sqref="C7">
    <cfRule type="expression" dxfId="0" priority="1">
      <formula>$H7="accepted"</formula>
    </cfRule>
  </conditionalFormatting>
  <conditionalFormatting sqref="C7">
    <cfRule type="expression" dxfId="1" priority="2">
      <formula>$H7="proposed"</formula>
    </cfRule>
  </conditionalFormatting>
  <conditionalFormatting sqref="C7">
    <cfRule type="expression" dxfId="2" priority="3">
      <formula>$H7="changed"</formula>
    </cfRule>
  </conditionalFormatting>
  <conditionalFormatting sqref="A7:X11">
    <cfRule type="expression" dxfId="0" priority="4">
      <formula>$J7="accepted"</formula>
    </cfRule>
  </conditionalFormatting>
  <conditionalFormatting sqref="A7:X11">
    <cfRule type="expression" dxfId="1" priority="5">
      <formula>$J7="proposed"</formula>
    </cfRule>
  </conditionalFormatting>
  <conditionalFormatting sqref="A7:X11">
    <cfRule type="expression" dxfId="2" priority="6">
      <formula>$J7="changed"</formula>
    </cfRule>
  </conditionalFormatting>
  <conditionalFormatting sqref="A2:X6 A12:X144">
    <cfRule type="expression" dxfId="0" priority="7">
      <formula>$J2="accepted"</formula>
    </cfRule>
  </conditionalFormatting>
  <conditionalFormatting sqref="A2:X6 A12:X144">
    <cfRule type="expression" dxfId="1" priority="8">
      <formula>$J2="proposed"</formula>
    </cfRule>
  </conditionalFormatting>
  <conditionalFormatting sqref="A2:X6 A12:X144">
    <cfRule type="expression" dxfId="2" priority="9">
      <formula>$J2="changed"</formula>
    </cfRule>
  </conditionalFormatting>
  <hyperlinks>
    <hyperlink r:id="rId1" ref="E3"/>
    <hyperlink r:id="rId2" ref="E4"/>
    <hyperlink r:id="rId3" ref="E7"/>
  </hyperlinks>
  <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 t="s">
        <v>383</v>
      </c>
      <c r="B3" s="17" t="s">
        <v>384</v>
      </c>
      <c r="C3" s="17" t="s">
        <v>39</v>
      </c>
      <c r="D3" s="18" t="s">
        <v>385</v>
      </c>
      <c r="E3" s="45" t="s">
        <v>386</v>
      </c>
      <c r="G3" s="19">
        <v>45149.0</v>
      </c>
      <c r="H3" s="14"/>
      <c r="I3" s="20">
        <v>45336.0</v>
      </c>
      <c r="K3" s="15" t="s">
        <v>20</v>
      </c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387</v>
      </c>
      <c r="B6" s="15" t="s">
        <v>388</v>
      </c>
      <c r="C6" s="15" t="s">
        <v>16</v>
      </c>
      <c r="D6" s="15" t="s">
        <v>385</v>
      </c>
      <c r="F6" s="15" t="s">
        <v>389</v>
      </c>
      <c r="H6" s="22"/>
      <c r="I6" s="20">
        <v>45336.0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3"/>
  </hyperlin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390</v>
      </c>
      <c r="B6" s="15" t="s">
        <v>228</v>
      </c>
      <c r="C6" s="15" t="s">
        <v>16</v>
      </c>
      <c r="D6" s="15" t="s">
        <v>391</v>
      </c>
      <c r="E6" s="21" t="s">
        <v>392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21</v>
      </c>
      <c r="B6" s="15" t="s">
        <v>22</v>
      </c>
      <c r="C6" s="15" t="s">
        <v>16</v>
      </c>
      <c r="D6" s="15" t="s">
        <v>23</v>
      </c>
      <c r="E6" s="21" t="s">
        <v>24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393</v>
      </c>
      <c r="B6" s="15" t="s">
        <v>228</v>
      </c>
      <c r="C6" s="15" t="s">
        <v>16</v>
      </c>
      <c r="D6" s="15" t="s">
        <v>394</v>
      </c>
      <c r="E6" s="21" t="s">
        <v>395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396</v>
      </c>
      <c r="B6" s="15" t="s">
        <v>397</v>
      </c>
      <c r="C6" s="15" t="s">
        <v>16</v>
      </c>
      <c r="D6" s="15" t="s">
        <v>398</v>
      </c>
      <c r="E6" s="21" t="s">
        <v>399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400</v>
      </c>
      <c r="B6" s="15" t="s">
        <v>401</v>
      </c>
      <c r="C6" s="15" t="s">
        <v>16</v>
      </c>
      <c r="D6" s="15" t="s">
        <v>402</v>
      </c>
      <c r="E6" s="21" t="s">
        <v>403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404</v>
      </c>
      <c r="B6" s="15" t="s">
        <v>405</v>
      </c>
      <c r="C6" s="15" t="s">
        <v>16</v>
      </c>
      <c r="D6" s="15" t="s">
        <v>406</v>
      </c>
      <c r="E6" s="21" t="s">
        <v>407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408</v>
      </c>
      <c r="B6" s="15" t="s">
        <v>409</v>
      </c>
      <c r="C6" s="15" t="s">
        <v>16</v>
      </c>
      <c r="D6" s="15" t="s">
        <v>410</v>
      </c>
      <c r="E6" s="21" t="s">
        <v>411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412</v>
      </c>
      <c r="B6" s="15" t="s">
        <v>413</v>
      </c>
      <c r="C6" s="15" t="s">
        <v>16</v>
      </c>
      <c r="D6" s="15" t="s">
        <v>414</v>
      </c>
      <c r="E6" s="21" t="s">
        <v>415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416</v>
      </c>
      <c r="B6" s="15" t="s">
        <v>417</v>
      </c>
      <c r="C6" s="15" t="s">
        <v>16</v>
      </c>
      <c r="D6" s="15" t="s">
        <v>418</v>
      </c>
      <c r="E6" s="21" t="s">
        <v>419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420</v>
      </c>
      <c r="B6" s="15" t="s">
        <v>228</v>
      </c>
      <c r="C6" s="15" t="s">
        <v>16</v>
      </c>
      <c r="D6" s="15" t="s">
        <v>421</v>
      </c>
      <c r="E6" s="25" t="s">
        <v>422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423</v>
      </c>
      <c r="B6" s="15" t="s">
        <v>424</v>
      </c>
      <c r="C6" s="15" t="s">
        <v>16</v>
      </c>
      <c r="D6" s="15" t="s">
        <v>425</v>
      </c>
      <c r="E6" s="25" t="s">
        <v>426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427</v>
      </c>
      <c r="B6" s="15" t="s">
        <v>428</v>
      </c>
      <c r="C6" s="15" t="s">
        <v>16</v>
      </c>
      <c r="D6" s="15" t="s">
        <v>429</v>
      </c>
      <c r="E6" s="25" t="s">
        <v>430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25</v>
      </c>
      <c r="B6" s="15" t="s">
        <v>26</v>
      </c>
      <c r="C6" s="15" t="s">
        <v>16</v>
      </c>
      <c r="D6" s="15" t="s">
        <v>27</v>
      </c>
      <c r="E6" s="25" t="s">
        <v>28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431</v>
      </c>
      <c r="B6" s="15" t="s">
        <v>432</v>
      </c>
      <c r="C6" s="15" t="s">
        <v>16</v>
      </c>
      <c r="D6" s="15" t="s">
        <v>433</v>
      </c>
      <c r="E6" s="25" t="s">
        <v>434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435</v>
      </c>
      <c r="B6" s="15" t="s">
        <v>436</v>
      </c>
      <c r="C6" s="15" t="s">
        <v>16</v>
      </c>
      <c r="D6" s="15" t="s">
        <v>437</v>
      </c>
      <c r="E6" s="25" t="s">
        <v>438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439</v>
      </c>
      <c r="B6" s="15" t="s">
        <v>440</v>
      </c>
      <c r="C6" s="15" t="s">
        <v>16</v>
      </c>
      <c r="D6" s="15" t="s">
        <v>441</v>
      </c>
      <c r="E6" s="25" t="s">
        <v>442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443</v>
      </c>
      <c r="B6" s="15" t="s">
        <v>34</v>
      </c>
      <c r="C6" s="15" t="s">
        <v>16</v>
      </c>
      <c r="D6" s="15" t="s">
        <v>444</v>
      </c>
      <c r="E6" s="25" t="s">
        <v>445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 t="s">
        <v>446</v>
      </c>
      <c r="B3" s="10" t="s">
        <v>447</v>
      </c>
      <c r="C3" s="17" t="s">
        <v>39</v>
      </c>
      <c r="D3" s="29" t="s">
        <v>448</v>
      </c>
      <c r="E3" s="28" t="s">
        <v>449</v>
      </c>
      <c r="G3" s="12">
        <v>43831.0</v>
      </c>
      <c r="I3" s="14">
        <v>44650.0</v>
      </c>
      <c r="K3" s="15" t="s">
        <v>20</v>
      </c>
      <c r="L3" s="15" t="s">
        <v>112</v>
      </c>
      <c r="M3" s="25" t="s">
        <v>43</v>
      </c>
    </row>
    <row r="4">
      <c r="A4" s="29" t="s">
        <v>450</v>
      </c>
      <c r="B4" s="10" t="s">
        <v>451</v>
      </c>
      <c r="C4" s="17" t="s">
        <v>39</v>
      </c>
      <c r="D4" s="29" t="s">
        <v>448</v>
      </c>
      <c r="E4" s="28" t="s">
        <v>449</v>
      </c>
      <c r="G4" s="12">
        <v>44927.0</v>
      </c>
      <c r="I4" s="14">
        <v>44650.0</v>
      </c>
      <c r="K4" s="15" t="s">
        <v>20</v>
      </c>
      <c r="L4" s="15" t="s">
        <v>112</v>
      </c>
      <c r="M4" s="25" t="s">
        <v>43</v>
      </c>
    </row>
    <row r="5">
      <c r="A5" s="15" t="s">
        <v>452</v>
      </c>
      <c r="B5" s="15" t="s">
        <v>453</v>
      </c>
      <c r="C5" s="17" t="s">
        <v>39</v>
      </c>
      <c r="D5" s="15" t="s">
        <v>454</v>
      </c>
      <c r="E5" s="25" t="s">
        <v>455</v>
      </c>
      <c r="G5" s="46" t="s">
        <v>456</v>
      </c>
      <c r="I5" s="22">
        <v>44887.0</v>
      </c>
      <c r="K5" s="15" t="s">
        <v>20</v>
      </c>
      <c r="L5" s="15" t="s">
        <v>457</v>
      </c>
    </row>
    <row r="6">
      <c r="A6" s="15" t="s">
        <v>458</v>
      </c>
      <c r="B6" s="15" t="s">
        <v>459</v>
      </c>
      <c r="C6" s="17" t="s">
        <v>39</v>
      </c>
      <c r="D6" s="15" t="s">
        <v>460</v>
      </c>
      <c r="E6" s="21" t="s">
        <v>461</v>
      </c>
      <c r="G6" s="22">
        <v>44927.0</v>
      </c>
      <c r="I6" s="22">
        <v>44888.0</v>
      </c>
      <c r="K6" s="15" t="s">
        <v>20</v>
      </c>
      <c r="L6" s="15" t="s">
        <v>457</v>
      </c>
    </row>
    <row r="7">
      <c r="A7" s="15" t="s">
        <v>462</v>
      </c>
      <c r="B7" s="15" t="s">
        <v>463</v>
      </c>
      <c r="C7" s="17" t="s">
        <v>39</v>
      </c>
      <c r="D7" s="15" t="s">
        <v>464</v>
      </c>
      <c r="E7" s="21" t="s">
        <v>465</v>
      </c>
      <c r="G7" s="22">
        <v>45298.0</v>
      </c>
      <c r="I7" s="14">
        <v>44888.0</v>
      </c>
      <c r="K7" s="15" t="s">
        <v>20</v>
      </c>
      <c r="L7" s="24" t="s">
        <v>457</v>
      </c>
    </row>
    <row r="8">
      <c r="A8" s="15" t="s">
        <v>466</v>
      </c>
      <c r="B8" s="15" t="s">
        <v>467</v>
      </c>
      <c r="C8" s="17" t="s">
        <v>39</v>
      </c>
      <c r="D8" s="15" t="s">
        <v>468</v>
      </c>
      <c r="E8" s="25" t="s">
        <v>469</v>
      </c>
      <c r="G8" s="22">
        <v>44933.0</v>
      </c>
      <c r="I8" s="14">
        <v>44888.0</v>
      </c>
      <c r="K8" s="15" t="s">
        <v>20</v>
      </c>
      <c r="L8" s="24" t="s">
        <v>457</v>
      </c>
    </row>
    <row r="9">
      <c r="A9" s="15" t="s">
        <v>470</v>
      </c>
      <c r="B9" s="15" t="s">
        <v>471</v>
      </c>
      <c r="C9" s="17" t="s">
        <v>39</v>
      </c>
      <c r="D9" s="15" t="s">
        <v>472</v>
      </c>
      <c r="E9" s="25" t="s">
        <v>473</v>
      </c>
      <c r="G9" s="22">
        <v>44206.0</v>
      </c>
      <c r="I9" s="14">
        <v>44888.0</v>
      </c>
      <c r="K9" s="15" t="s">
        <v>20</v>
      </c>
      <c r="L9" s="24" t="s">
        <v>457</v>
      </c>
    </row>
    <row r="11">
      <c r="A11" s="8" t="s">
        <v>13</v>
      </c>
    </row>
    <row r="12">
      <c r="A12" s="15" t="s">
        <v>474</v>
      </c>
      <c r="B12" s="15" t="s">
        <v>475</v>
      </c>
      <c r="C12" s="26" t="s">
        <v>476</v>
      </c>
      <c r="D12" s="15" t="s">
        <v>454</v>
      </c>
      <c r="E12" s="25" t="s">
        <v>477</v>
      </c>
      <c r="F12" s="15" t="s">
        <v>478</v>
      </c>
      <c r="I12" s="22">
        <v>44887.0</v>
      </c>
      <c r="K12" s="15" t="s">
        <v>20</v>
      </c>
      <c r="L12" s="15" t="s">
        <v>457</v>
      </c>
    </row>
    <row r="13">
      <c r="A13" s="15" t="s">
        <v>479</v>
      </c>
      <c r="B13" s="15" t="s">
        <v>480</v>
      </c>
      <c r="C13" s="26" t="s">
        <v>476</v>
      </c>
      <c r="D13" s="15" t="s">
        <v>460</v>
      </c>
      <c r="E13" s="25" t="s">
        <v>481</v>
      </c>
      <c r="F13" s="15" t="s">
        <v>482</v>
      </c>
      <c r="I13" s="22">
        <v>44888.0</v>
      </c>
      <c r="K13" s="15" t="s">
        <v>20</v>
      </c>
      <c r="L13" s="24" t="s">
        <v>457</v>
      </c>
    </row>
    <row r="14">
      <c r="A14" s="15" t="s">
        <v>483</v>
      </c>
      <c r="B14" s="15" t="s">
        <v>484</v>
      </c>
      <c r="C14" s="26" t="s">
        <v>476</v>
      </c>
      <c r="D14" s="15" t="s">
        <v>464</v>
      </c>
      <c r="E14" s="25" t="s">
        <v>485</v>
      </c>
      <c r="F14" s="15" t="s">
        <v>486</v>
      </c>
      <c r="I14" s="22">
        <v>44888.0</v>
      </c>
      <c r="K14" s="15" t="s">
        <v>20</v>
      </c>
      <c r="L14" s="24" t="s">
        <v>457</v>
      </c>
    </row>
    <row r="15">
      <c r="A15" s="15" t="s">
        <v>487</v>
      </c>
      <c r="B15" s="15" t="s">
        <v>488</v>
      </c>
      <c r="C15" s="26" t="s">
        <v>476</v>
      </c>
      <c r="D15" s="15" t="s">
        <v>468</v>
      </c>
      <c r="E15" s="25" t="s">
        <v>489</v>
      </c>
      <c r="F15" s="15" t="s">
        <v>490</v>
      </c>
      <c r="I15" s="22">
        <v>44888.0</v>
      </c>
      <c r="K15" s="15" t="s">
        <v>20</v>
      </c>
      <c r="L15" s="24" t="s">
        <v>457</v>
      </c>
    </row>
    <row r="16">
      <c r="A16" s="15" t="s">
        <v>491</v>
      </c>
      <c r="B16" s="15" t="s">
        <v>492</v>
      </c>
      <c r="C16" s="26" t="s">
        <v>476</v>
      </c>
      <c r="D16" s="15" t="s">
        <v>472</v>
      </c>
      <c r="E16" s="25" t="s">
        <v>493</v>
      </c>
      <c r="F16" s="15" t="s">
        <v>494</v>
      </c>
      <c r="I16" s="22">
        <v>44888.0</v>
      </c>
      <c r="K16" s="15" t="s">
        <v>20</v>
      </c>
      <c r="L16" s="24" t="s">
        <v>457</v>
      </c>
    </row>
    <row r="17">
      <c r="A17" s="15" t="s">
        <v>495</v>
      </c>
      <c r="B17" s="15" t="s">
        <v>496</v>
      </c>
      <c r="C17" s="26" t="s">
        <v>476</v>
      </c>
      <c r="D17" s="15" t="s">
        <v>448</v>
      </c>
      <c r="E17" s="25" t="s">
        <v>497</v>
      </c>
      <c r="F17" s="15" t="s">
        <v>498</v>
      </c>
      <c r="I17" s="22">
        <v>45273.0</v>
      </c>
      <c r="K17" s="15" t="s">
        <v>20</v>
      </c>
    </row>
  </sheetData>
  <conditionalFormatting sqref="C12:C17">
    <cfRule type="expression" dxfId="0" priority="1">
      <formula>$H12="accepted"</formula>
    </cfRule>
  </conditionalFormatting>
  <conditionalFormatting sqref="C12:C17">
    <cfRule type="expression" dxfId="1" priority="2">
      <formula>$H12="proposed"</formula>
    </cfRule>
  </conditionalFormatting>
  <conditionalFormatting sqref="C12:C17">
    <cfRule type="expression" dxfId="2" priority="3">
      <formula>$H12="changed"</formula>
    </cfRule>
  </conditionalFormatting>
  <conditionalFormatting sqref="A12:B16 C12:C17 D12:X16">
    <cfRule type="expression" dxfId="0" priority="4">
      <formula>$J12="accepted"</formula>
    </cfRule>
  </conditionalFormatting>
  <conditionalFormatting sqref="A12:B16 C12:C17 D12:X16">
    <cfRule type="expression" dxfId="1" priority="5">
      <formula>$J12="proposed"</formula>
    </cfRule>
  </conditionalFormatting>
  <conditionalFormatting sqref="A12:B16 C12:C17 D12:X16">
    <cfRule type="expression" dxfId="2" priority="6">
      <formula>$J12="changed"</formula>
    </cfRule>
  </conditionalFormatting>
  <conditionalFormatting sqref="A2:X11 A17:X149">
    <cfRule type="expression" dxfId="0" priority="7">
      <formula>$J2="accepted"</formula>
    </cfRule>
  </conditionalFormatting>
  <conditionalFormatting sqref="A2:X11 A17:X149">
    <cfRule type="expression" dxfId="1" priority="8">
      <formula>$J2="proposed"</formula>
    </cfRule>
  </conditionalFormatting>
  <conditionalFormatting sqref="A2:X11 A17:X149">
    <cfRule type="expression" dxfId="2" priority="9">
      <formula>$J2="changed"</formula>
    </cfRule>
  </conditionalFormatting>
  <hyperlinks>
    <hyperlink r:id="rId1" location="US-CA-CCPA" ref="A3"/>
    <hyperlink r:id="rId2" location="US-CA" ref="D3"/>
    <hyperlink r:id="rId3" ref="E3"/>
    <hyperlink r:id="rId4" ref="M3"/>
    <hyperlink r:id="rId5" location="US-CA-CPRA" ref="A4"/>
    <hyperlink r:id="rId6" location="US-CA" ref="D4"/>
    <hyperlink r:id="rId7" ref="E4"/>
    <hyperlink r:id="rId8" ref="M4"/>
    <hyperlink r:id="rId9" ref="E5"/>
    <hyperlink r:id="rId10" ref="E6"/>
    <hyperlink r:id="rId11" ref="E7"/>
    <hyperlink r:id="rId12" ref="E8"/>
    <hyperlink r:id="rId13" ref="E9"/>
    <hyperlink r:id="rId14" ref="E12"/>
    <hyperlink r:id="rId15" ref="E13"/>
    <hyperlink r:id="rId16" ref="E14"/>
    <hyperlink r:id="rId17" ref="E15"/>
    <hyperlink r:id="rId18" ref="E16"/>
    <hyperlink r:id="rId19" ref="E17"/>
  </hyperlinks>
  <drawing r:id="rId20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499</v>
      </c>
      <c r="C1" s="47" t="s">
        <v>500</v>
      </c>
      <c r="D1" s="48" t="s">
        <v>501</v>
      </c>
      <c r="E1" s="48" t="s">
        <v>502</v>
      </c>
      <c r="F1" s="4" t="s">
        <v>3</v>
      </c>
      <c r="G1" s="5" t="s">
        <v>503</v>
      </c>
      <c r="H1" s="6" t="s">
        <v>8</v>
      </c>
      <c r="I1" s="6" t="s">
        <v>9</v>
      </c>
      <c r="J1" s="6" t="s">
        <v>10</v>
      </c>
      <c r="K1" s="7" t="s">
        <v>11</v>
      </c>
      <c r="L1" s="8" t="s">
        <v>12</v>
      </c>
    </row>
    <row r="2">
      <c r="A2" s="39" t="s">
        <v>504</v>
      </c>
      <c r="B2" s="10"/>
      <c r="C2" s="10"/>
      <c r="D2" s="12"/>
      <c r="E2" s="11"/>
      <c r="F2" s="13"/>
      <c r="G2" s="10"/>
      <c r="H2" s="14"/>
      <c r="J2" s="15"/>
      <c r="K2" s="15"/>
      <c r="L2" s="15"/>
    </row>
    <row r="3">
      <c r="A3" s="16" t="s">
        <v>505</v>
      </c>
      <c r="B3" s="10" t="s">
        <v>38</v>
      </c>
      <c r="C3" s="10" t="s">
        <v>178</v>
      </c>
      <c r="D3" s="12">
        <v>43789.0</v>
      </c>
      <c r="E3" s="11"/>
      <c r="F3" s="16" t="s">
        <v>40</v>
      </c>
      <c r="G3" s="28" t="s">
        <v>41</v>
      </c>
      <c r="H3" s="14">
        <v>44650.0</v>
      </c>
      <c r="I3" s="41"/>
      <c r="J3" s="15" t="s">
        <v>20</v>
      </c>
      <c r="K3" s="15" t="s">
        <v>42</v>
      </c>
      <c r="L3" s="25" t="s">
        <v>43</v>
      </c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>
      <c r="A4" s="16" t="s">
        <v>506</v>
      </c>
      <c r="B4" s="10" t="s">
        <v>45</v>
      </c>
      <c r="C4" s="10" t="s">
        <v>180</v>
      </c>
      <c r="D4" s="11"/>
      <c r="E4" s="11"/>
      <c r="F4" s="29" t="s">
        <v>46</v>
      </c>
      <c r="G4" s="28" t="s">
        <v>47</v>
      </c>
      <c r="H4" s="14">
        <v>44650.0</v>
      </c>
      <c r="I4" s="41"/>
      <c r="J4" s="15" t="s">
        <v>20</v>
      </c>
      <c r="K4" s="15" t="s">
        <v>42</v>
      </c>
      <c r="L4" s="25" t="s">
        <v>43</v>
      </c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>
      <c r="A5" s="29" t="s">
        <v>507</v>
      </c>
      <c r="B5" s="10" t="s">
        <v>49</v>
      </c>
      <c r="C5" s="10" t="s">
        <v>182</v>
      </c>
      <c r="D5" s="11"/>
      <c r="E5" s="11"/>
      <c r="F5" s="29" t="s">
        <v>50</v>
      </c>
      <c r="G5" s="28" t="s">
        <v>51</v>
      </c>
      <c r="H5" s="14">
        <v>44650.0</v>
      </c>
      <c r="I5" s="41"/>
      <c r="J5" s="15" t="s">
        <v>20</v>
      </c>
      <c r="K5" s="15" t="s">
        <v>42</v>
      </c>
      <c r="L5" s="25" t="s">
        <v>43</v>
      </c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>
      <c r="A6" s="29" t="s">
        <v>508</v>
      </c>
      <c r="B6" s="10" t="s">
        <v>53</v>
      </c>
      <c r="C6" s="10" t="s">
        <v>184</v>
      </c>
      <c r="D6" s="11"/>
      <c r="E6" s="11"/>
      <c r="F6" s="29" t="s">
        <v>54</v>
      </c>
      <c r="G6" s="28" t="s">
        <v>55</v>
      </c>
      <c r="H6" s="14">
        <v>44650.0</v>
      </c>
      <c r="I6" s="41"/>
      <c r="J6" s="15" t="s">
        <v>20</v>
      </c>
      <c r="K6" s="15" t="s">
        <v>42</v>
      </c>
      <c r="L6" s="25" t="s">
        <v>43</v>
      </c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>
      <c r="A7" s="29" t="s">
        <v>509</v>
      </c>
      <c r="B7" s="10" t="s">
        <v>57</v>
      </c>
      <c r="C7" s="10" t="s">
        <v>186</v>
      </c>
      <c r="D7" s="11"/>
      <c r="E7" s="11"/>
      <c r="F7" s="29" t="s">
        <v>58</v>
      </c>
      <c r="G7" s="28" t="s">
        <v>59</v>
      </c>
      <c r="H7" s="14">
        <v>44650.0</v>
      </c>
      <c r="I7" s="41"/>
      <c r="J7" s="15" t="s">
        <v>20</v>
      </c>
      <c r="K7" s="15" t="s">
        <v>42</v>
      </c>
      <c r="L7" s="25" t="s">
        <v>43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</row>
    <row r="8">
      <c r="A8" s="29" t="s">
        <v>510</v>
      </c>
      <c r="B8" s="10" t="s">
        <v>61</v>
      </c>
      <c r="C8" s="10" t="s">
        <v>188</v>
      </c>
      <c r="D8" s="11"/>
      <c r="E8" s="11"/>
      <c r="F8" s="29" t="s">
        <v>62</v>
      </c>
      <c r="G8" s="28" t="s">
        <v>63</v>
      </c>
      <c r="H8" s="14">
        <v>44650.0</v>
      </c>
      <c r="I8" s="41"/>
      <c r="J8" s="15" t="s">
        <v>20</v>
      </c>
      <c r="K8" s="15" t="s">
        <v>42</v>
      </c>
      <c r="L8" s="25" t="s">
        <v>43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</row>
    <row r="9">
      <c r="A9" s="29" t="s">
        <v>511</v>
      </c>
      <c r="B9" s="10" t="s">
        <v>65</v>
      </c>
      <c r="C9" s="10" t="s">
        <v>190</v>
      </c>
      <c r="D9" s="11"/>
      <c r="E9" s="11"/>
      <c r="F9" s="29" t="s">
        <v>66</v>
      </c>
      <c r="G9" s="28" t="s">
        <v>67</v>
      </c>
      <c r="H9" s="14">
        <v>44650.0</v>
      </c>
      <c r="I9" s="41"/>
      <c r="J9" s="15" t="s">
        <v>20</v>
      </c>
      <c r="K9" s="15" t="s">
        <v>42</v>
      </c>
      <c r="L9" s="25" t="s">
        <v>43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>
      <c r="A10" s="29" t="s">
        <v>512</v>
      </c>
      <c r="B10" s="10" t="s">
        <v>69</v>
      </c>
      <c r="C10" s="10" t="s">
        <v>192</v>
      </c>
      <c r="D10" s="11"/>
      <c r="E10" s="11"/>
      <c r="F10" s="29" t="s">
        <v>70</v>
      </c>
      <c r="G10" s="28" t="s">
        <v>71</v>
      </c>
      <c r="H10" s="14">
        <v>44650.0</v>
      </c>
      <c r="I10" s="41"/>
      <c r="J10" s="15" t="s">
        <v>20</v>
      </c>
      <c r="K10" s="15" t="s">
        <v>42</v>
      </c>
      <c r="L10" s="25" t="s">
        <v>43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>
      <c r="A11" s="29" t="s">
        <v>513</v>
      </c>
      <c r="B11" s="10" t="s">
        <v>73</v>
      </c>
      <c r="C11" s="10" t="s">
        <v>194</v>
      </c>
      <c r="D11" s="11"/>
      <c r="E11" s="11"/>
      <c r="F11" s="29" t="s">
        <v>74</v>
      </c>
      <c r="G11" s="28" t="s">
        <v>75</v>
      </c>
      <c r="H11" s="14">
        <v>44650.0</v>
      </c>
      <c r="I11" s="41"/>
      <c r="J11" s="15" t="s">
        <v>20</v>
      </c>
      <c r="K11" s="15" t="s">
        <v>42</v>
      </c>
      <c r="L11" s="25" t="s">
        <v>43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>
      <c r="A12" s="29" t="s">
        <v>514</v>
      </c>
      <c r="B12" s="10" t="s">
        <v>77</v>
      </c>
      <c r="C12" s="10" t="s">
        <v>196</v>
      </c>
      <c r="D12" s="11"/>
      <c r="E12" s="11"/>
      <c r="F12" s="29" t="s">
        <v>78</v>
      </c>
      <c r="G12" s="28" t="s">
        <v>79</v>
      </c>
      <c r="H12" s="14">
        <v>44650.0</v>
      </c>
      <c r="I12" s="41"/>
      <c r="J12" s="15" t="s">
        <v>20</v>
      </c>
      <c r="K12" s="15" t="s">
        <v>42</v>
      </c>
      <c r="L12" s="25" t="s">
        <v>43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>
      <c r="A13" s="29" t="s">
        <v>515</v>
      </c>
      <c r="B13" s="10" t="s">
        <v>81</v>
      </c>
      <c r="C13" s="10" t="s">
        <v>198</v>
      </c>
      <c r="D13" s="11"/>
      <c r="E13" s="11"/>
      <c r="F13" s="29" t="s">
        <v>82</v>
      </c>
      <c r="G13" s="28" t="s">
        <v>83</v>
      </c>
      <c r="H13" s="14">
        <v>44650.0</v>
      </c>
      <c r="I13" s="41"/>
      <c r="J13" s="15" t="s">
        <v>20</v>
      </c>
      <c r="K13" s="15" t="s">
        <v>42</v>
      </c>
      <c r="L13" s="25" t="s">
        <v>43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>
      <c r="A14" s="29" t="s">
        <v>516</v>
      </c>
      <c r="B14" s="10" t="s">
        <v>85</v>
      </c>
      <c r="C14" s="10" t="s">
        <v>200</v>
      </c>
      <c r="D14" s="11"/>
      <c r="E14" s="11"/>
      <c r="F14" s="29" t="s">
        <v>86</v>
      </c>
      <c r="G14" s="28" t="s">
        <v>87</v>
      </c>
      <c r="H14" s="14">
        <v>44650.0</v>
      </c>
      <c r="I14" s="41"/>
      <c r="J14" s="15" t="s">
        <v>20</v>
      </c>
      <c r="K14" s="15" t="s">
        <v>42</v>
      </c>
      <c r="L14" s="25" t="s">
        <v>43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>
      <c r="A15" s="29" t="s">
        <v>517</v>
      </c>
      <c r="B15" s="10" t="s">
        <v>89</v>
      </c>
      <c r="C15" s="10" t="s">
        <v>202</v>
      </c>
      <c r="D15" s="11"/>
      <c r="E15" s="11"/>
      <c r="F15" s="29" t="s">
        <v>90</v>
      </c>
      <c r="G15" s="28" t="s">
        <v>91</v>
      </c>
      <c r="H15" s="14">
        <v>44650.0</v>
      </c>
      <c r="I15" s="41"/>
      <c r="J15" s="15" t="s">
        <v>20</v>
      </c>
      <c r="K15" s="15" t="s">
        <v>42</v>
      </c>
      <c r="L15" s="25" t="s">
        <v>43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>
      <c r="A16" s="29" t="s">
        <v>518</v>
      </c>
      <c r="B16" s="10" t="s">
        <v>93</v>
      </c>
      <c r="C16" s="10" t="s">
        <v>204</v>
      </c>
      <c r="D16" s="11"/>
      <c r="E16" s="11"/>
      <c r="F16" s="29" t="s">
        <v>94</v>
      </c>
      <c r="G16" s="28" t="s">
        <v>95</v>
      </c>
      <c r="H16" s="14">
        <v>44650.0</v>
      </c>
      <c r="I16" s="41"/>
      <c r="J16" s="15" t="s">
        <v>20</v>
      </c>
      <c r="K16" s="15" t="s">
        <v>42</v>
      </c>
      <c r="L16" s="25" t="s">
        <v>43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>
      <c r="A17" s="29" t="s">
        <v>519</v>
      </c>
      <c r="B17" s="10" t="s">
        <v>97</v>
      </c>
      <c r="C17" s="10" t="s">
        <v>206</v>
      </c>
      <c r="D17" s="11"/>
      <c r="E17" s="11"/>
      <c r="F17" s="29" t="s">
        <v>98</v>
      </c>
      <c r="G17" s="28" t="s">
        <v>99</v>
      </c>
      <c r="H17" s="14">
        <v>44650.0</v>
      </c>
      <c r="I17" s="41"/>
      <c r="J17" s="15" t="s">
        <v>20</v>
      </c>
      <c r="K17" s="15" t="s">
        <v>42</v>
      </c>
      <c r="L17" s="25" t="s">
        <v>43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>
      <c r="A18" s="29" t="s">
        <v>520</v>
      </c>
      <c r="B18" s="10" t="s">
        <v>101</v>
      </c>
      <c r="C18" s="10" t="s">
        <v>208</v>
      </c>
      <c r="D18" s="11"/>
      <c r="E18" s="11"/>
      <c r="F18" s="29" t="s">
        <v>102</v>
      </c>
      <c r="G18" s="28" t="s">
        <v>103</v>
      </c>
      <c r="H18" s="14">
        <v>44650.0</v>
      </c>
      <c r="I18" s="41"/>
      <c r="J18" s="15" t="s">
        <v>20</v>
      </c>
      <c r="K18" s="15" t="s">
        <v>42</v>
      </c>
      <c r="L18" s="25" t="s">
        <v>43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>
      <c r="A19" s="29" t="s">
        <v>521</v>
      </c>
      <c r="B19" s="10" t="s">
        <v>105</v>
      </c>
      <c r="C19" s="10" t="s">
        <v>210</v>
      </c>
      <c r="D19" s="11"/>
      <c r="E19" s="11"/>
      <c r="F19" s="29" t="s">
        <v>106</v>
      </c>
      <c r="G19" s="28" t="s">
        <v>107</v>
      </c>
      <c r="H19" s="14">
        <v>44650.0</v>
      </c>
      <c r="I19" s="41"/>
      <c r="J19" s="15" t="s">
        <v>20</v>
      </c>
      <c r="K19" s="15" t="s">
        <v>42</v>
      </c>
      <c r="L19" s="25" t="s">
        <v>43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>
      <c r="A20" s="13"/>
      <c r="B20" s="10"/>
      <c r="C20" s="11"/>
      <c r="D20" s="12"/>
      <c r="E20" s="11"/>
      <c r="F20" s="10"/>
      <c r="G20" s="10"/>
      <c r="H20" s="14"/>
      <c r="J20" s="15"/>
      <c r="K20" s="15"/>
      <c r="L20" s="15"/>
    </row>
    <row r="21">
      <c r="A21" s="39" t="s">
        <v>522</v>
      </c>
      <c r="B21" s="10"/>
      <c r="C21" s="11"/>
      <c r="D21" s="12"/>
      <c r="E21" s="11"/>
      <c r="F21" s="10"/>
      <c r="G21" s="10"/>
      <c r="H21" s="14"/>
      <c r="J21" s="15"/>
      <c r="K21" s="15"/>
      <c r="L21" s="15"/>
    </row>
    <row r="22">
      <c r="A22" s="29" t="s">
        <v>19</v>
      </c>
      <c r="B22" s="10" t="s">
        <v>252</v>
      </c>
      <c r="C22" s="11"/>
      <c r="D22" s="12">
        <v>43245.0</v>
      </c>
      <c r="E22" s="11"/>
      <c r="F22" s="17" t="s">
        <v>257</v>
      </c>
      <c r="G22" s="28" t="s">
        <v>254</v>
      </c>
      <c r="H22" s="14">
        <v>44650.0</v>
      </c>
      <c r="I22" s="41"/>
      <c r="J22" s="15" t="s">
        <v>20</v>
      </c>
      <c r="K22" s="15" t="s">
        <v>112</v>
      </c>
      <c r="L22" s="25" t="s">
        <v>43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>
      <c r="A23" s="18" t="s">
        <v>523</v>
      </c>
      <c r="B23" s="10"/>
      <c r="C23" s="11"/>
      <c r="D23" s="12"/>
      <c r="E23" s="11"/>
      <c r="F23" s="17" t="s">
        <v>257</v>
      </c>
      <c r="G23" s="10"/>
      <c r="H23" s="14"/>
      <c r="J23" s="15"/>
      <c r="K23" s="15"/>
      <c r="L23" s="15"/>
    </row>
    <row r="24">
      <c r="A24" s="15" t="s">
        <v>523</v>
      </c>
      <c r="B24" s="15"/>
      <c r="D24" s="22"/>
      <c r="F24" s="17" t="s">
        <v>257</v>
      </c>
      <c r="G24" s="15"/>
      <c r="H24" s="14"/>
      <c r="J24" s="15"/>
      <c r="K24" s="15"/>
      <c r="L24" s="15"/>
    </row>
    <row r="25">
      <c r="A25" s="15" t="s">
        <v>524</v>
      </c>
      <c r="B25" s="15"/>
      <c r="D25" s="22"/>
      <c r="F25" s="17" t="s">
        <v>257</v>
      </c>
      <c r="G25" s="15"/>
      <c r="H25" s="14"/>
      <c r="J25" s="15"/>
      <c r="K25" s="15"/>
      <c r="L25" s="15"/>
    </row>
    <row r="26">
      <c r="A26" s="15" t="s">
        <v>525</v>
      </c>
      <c r="B26" s="15"/>
      <c r="D26" s="22"/>
      <c r="F26" s="17" t="s">
        <v>257</v>
      </c>
      <c r="G26" s="15"/>
      <c r="H26" s="14"/>
      <c r="J26" s="15"/>
      <c r="K26" s="15"/>
      <c r="L26" s="15"/>
    </row>
    <row r="27">
      <c r="A27" s="15" t="s">
        <v>526</v>
      </c>
      <c r="B27" s="15"/>
      <c r="D27" s="22"/>
      <c r="F27" s="17" t="s">
        <v>257</v>
      </c>
      <c r="G27" s="15"/>
      <c r="H27" s="14"/>
      <c r="J27" s="15"/>
      <c r="K27" s="15"/>
      <c r="L27" s="15"/>
    </row>
    <row r="28">
      <c r="A28" s="15"/>
      <c r="B28" s="15"/>
      <c r="D28" s="22"/>
      <c r="F28" s="15"/>
      <c r="G28" s="15"/>
      <c r="H28" s="14"/>
      <c r="J28" s="15"/>
      <c r="K28" s="15"/>
      <c r="L28" s="15"/>
    </row>
    <row r="29">
      <c r="A29" s="8" t="s">
        <v>527</v>
      </c>
      <c r="B29" s="15"/>
      <c r="D29" s="22"/>
      <c r="F29" s="15"/>
      <c r="G29" s="15"/>
      <c r="H29" s="14"/>
      <c r="J29" s="15"/>
      <c r="K29" s="15"/>
      <c r="L29" s="15"/>
    </row>
    <row r="30">
      <c r="A30" s="15" t="s">
        <v>528</v>
      </c>
      <c r="B30" s="15" t="s">
        <v>354</v>
      </c>
      <c r="D30" s="22">
        <v>43245.0</v>
      </c>
      <c r="F30" s="15" t="s">
        <v>355</v>
      </c>
      <c r="G30" s="25" t="s">
        <v>356</v>
      </c>
      <c r="H30" s="14">
        <v>44762.0</v>
      </c>
      <c r="I30" s="22">
        <v>44848.0</v>
      </c>
      <c r="J30" s="15" t="s">
        <v>529</v>
      </c>
      <c r="K30" s="15" t="s">
        <v>112</v>
      </c>
      <c r="L30" s="25" t="s">
        <v>43</v>
      </c>
    </row>
    <row r="31">
      <c r="A31" s="15" t="s">
        <v>530</v>
      </c>
      <c r="B31" s="15" t="s">
        <v>252</v>
      </c>
      <c r="D31" s="22">
        <v>43524.0</v>
      </c>
      <c r="F31" s="15" t="s">
        <v>355</v>
      </c>
      <c r="G31" s="25" t="s">
        <v>357</v>
      </c>
      <c r="H31" s="14">
        <v>44762.0</v>
      </c>
      <c r="I31" s="22">
        <v>44848.0</v>
      </c>
      <c r="J31" s="15" t="s">
        <v>529</v>
      </c>
      <c r="K31" s="15" t="s">
        <v>112</v>
      </c>
      <c r="L31" s="25" t="s">
        <v>43</v>
      </c>
    </row>
    <row r="33">
      <c r="A33" s="39" t="s">
        <v>531</v>
      </c>
      <c r="B33" s="10"/>
      <c r="C33" s="11"/>
      <c r="D33" s="12"/>
      <c r="E33" s="11"/>
      <c r="F33" s="13"/>
      <c r="G33" s="10"/>
      <c r="H33" s="14"/>
      <c r="J33" s="15"/>
      <c r="K33" s="15"/>
      <c r="L33" s="15"/>
    </row>
    <row r="34">
      <c r="A34" s="16" t="s">
        <v>532</v>
      </c>
      <c r="B34" s="10" t="s">
        <v>447</v>
      </c>
      <c r="C34" s="11"/>
      <c r="D34" s="12">
        <v>43831.0</v>
      </c>
      <c r="E34" s="11"/>
      <c r="F34" s="29" t="s">
        <v>448</v>
      </c>
      <c r="G34" s="28" t="s">
        <v>449</v>
      </c>
      <c r="H34" s="14">
        <v>44650.0</v>
      </c>
      <c r="I34" s="41"/>
      <c r="J34" s="15" t="s">
        <v>20</v>
      </c>
      <c r="K34" s="15" t="s">
        <v>112</v>
      </c>
      <c r="L34" s="25" t="s">
        <v>43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>
      <c r="A35" s="29" t="s">
        <v>533</v>
      </c>
      <c r="B35" s="10" t="s">
        <v>451</v>
      </c>
      <c r="C35" s="11"/>
      <c r="D35" s="12">
        <v>44927.0</v>
      </c>
      <c r="E35" s="11"/>
      <c r="F35" s="29" t="s">
        <v>448</v>
      </c>
      <c r="G35" s="28" t="s">
        <v>449</v>
      </c>
      <c r="H35" s="14">
        <v>44650.0</v>
      </c>
      <c r="I35" s="41"/>
      <c r="J35" s="15" t="s">
        <v>20</v>
      </c>
      <c r="K35" s="15" t="s">
        <v>112</v>
      </c>
      <c r="L35" s="25" t="s">
        <v>43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>
      <c r="A36" s="15" t="s">
        <v>534</v>
      </c>
      <c r="B36" s="15" t="s">
        <v>453</v>
      </c>
      <c r="C36" s="41"/>
      <c r="D36" s="46" t="s">
        <v>456</v>
      </c>
      <c r="E36" s="41"/>
      <c r="F36" s="15" t="s">
        <v>454</v>
      </c>
      <c r="G36" s="25" t="s">
        <v>455</v>
      </c>
      <c r="H36" s="22">
        <v>44887.0</v>
      </c>
      <c r="I36" s="41"/>
      <c r="J36" s="15" t="s">
        <v>20</v>
      </c>
      <c r="K36" s="15" t="s">
        <v>457</v>
      </c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>
      <c r="A37" s="15" t="s">
        <v>535</v>
      </c>
      <c r="B37" s="15" t="s">
        <v>459</v>
      </c>
      <c r="C37" s="41"/>
      <c r="D37" s="22">
        <v>44927.0</v>
      </c>
      <c r="E37" s="41"/>
      <c r="F37" s="15" t="s">
        <v>460</v>
      </c>
      <c r="G37" s="21" t="s">
        <v>461</v>
      </c>
      <c r="H37" s="22">
        <v>44888.0</v>
      </c>
      <c r="I37" s="41"/>
      <c r="J37" s="15" t="s">
        <v>20</v>
      </c>
      <c r="K37" s="15" t="s">
        <v>457</v>
      </c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</row>
    <row r="38">
      <c r="A38" s="15" t="s">
        <v>536</v>
      </c>
      <c r="B38" s="15" t="s">
        <v>463</v>
      </c>
      <c r="C38" s="41"/>
      <c r="D38" s="22">
        <v>45298.0</v>
      </c>
      <c r="E38" s="41"/>
      <c r="F38" s="15" t="s">
        <v>464</v>
      </c>
      <c r="G38" s="21" t="s">
        <v>465</v>
      </c>
      <c r="H38" s="14">
        <v>44888.0</v>
      </c>
      <c r="I38" s="41"/>
      <c r="J38" s="15" t="s">
        <v>20</v>
      </c>
      <c r="K38" s="24" t="s">
        <v>457</v>
      </c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</row>
    <row r="39">
      <c r="A39" s="15" t="s">
        <v>537</v>
      </c>
      <c r="B39" s="15" t="s">
        <v>467</v>
      </c>
      <c r="C39" s="41"/>
      <c r="D39" s="22">
        <v>44933.0</v>
      </c>
      <c r="E39" s="41"/>
      <c r="F39" s="15" t="s">
        <v>468</v>
      </c>
      <c r="G39" s="25" t="s">
        <v>469</v>
      </c>
      <c r="H39" s="14">
        <v>44888.0</v>
      </c>
      <c r="I39" s="41"/>
      <c r="J39" s="15" t="s">
        <v>20</v>
      </c>
      <c r="K39" s="24" t="s">
        <v>457</v>
      </c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>
      <c r="A40" s="15" t="s">
        <v>538</v>
      </c>
      <c r="B40" s="15" t="s">
        <v>471</v>
      </c>
      <c r="C40" s="41"/>
      <c r="D40" s="22">
        <v>44206.0</v>
      </c>
      <c r="E40" s="41"/>
      <c r="F40" s="15" t="s">
        <v>472</v>
      </c>
      <c r="G40" s="25" t="s">
        <v>473</v>
      </c>
      <c r="H40" s="14">
        <v>44888.0</v>
      </c>
      <c r="I40" s="41"/>
      <c r="J40" s="15" t="s">
        <v>20</v>
      </c>
      <c r="K40" s="24" t="s">
        <v>457</v>
      </c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3">
      <c r="A43" s="3" t="s">
        <v>539</v>
      </c>
      <c r="B43" s="31"/>
      <c r="C43" s="38"/>
      <c r="D43" s="26"/>
      <c r="E43" s="31"/>
      <c r="F43" s="31"/>
      <c r="G43" s="31"/>
      <c r="H43" s="33"/>
      <c r="I43" s="34"/>
      <c r="J43" s="23"/>
      <c r="K43" s="23"/>
      <c r="L43" s="23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>
      <c r="A44" s="31" t="s">
        <v>14</v>
      </c>
      <c r="B44" s="31" t="s">
        <v>540</v>
      </c>
      <c r="C44" s="38"/>
      <c r="D44" s="26" t="s">
        <v>476</v>
      </c>
      <c r="E44" s="31" t="s">
        <v>17</v>
      </c>
      <c r="F44" s="26" t="s">
        <v>19</v>
      </c>
      <c r="G44" s="32" t="s">
        <v>541</v>
      </c>
      <c r="H44" s="33">
        <v>44650.0</v>
      </c>
      <c r="I44" s="34"/>
      <c r="J44" s="23" t="s">
        <v>20</v>
      </c>
      <c r="K44" s="23" t="s">
        <v>112</v>
      </c>
      <c r="L44" s="35" t="s">
        <v>43</v>
      </c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</row>
    <row r="45">
      <c r="A45" s="31" t="s">
        <v>21</v>
      </c>
      <c r="B45" s="31" t="s">
        <v>542</v>
      </c>
      <c r="C45" s="38"/>
      <c r="D45" s="26" t="s">
        <v>476</v>
      </c>
      <c r="E45" s="31" t="s">
        <v>23</v>
      </c>
      <c r="F45" s="26" t="s">
        <v>19</v>
      </c>
      <c r="G45" s="32" t="s">
        <v>24</v>
      </c>
      <c r="H45" s="33">
        <v>44650.0</v>
      </c>
      <c r="I45" s="34"/>
      <c r="J45" s="23" t="s">
        <v>20</v>
      </c>
      <c r="K45" s="23" t="s">
        <v>112</v>
      </c>
      <c r="L45" s="35" t="s">
        <v>43</v>
      </c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</row>
    <row r="46">
      <c r="A46" s="31" t="s">
        <v>25</v>
      </c>
      <c r="B46" s="31" t="s">
        <v>543</v>
      </c>
      <c r="C46" s="38"/>
      <c r="D46" s="26" t="s">
        <v>476</v>
      </c>
      <c r="E46" s="31" t="s">
        <v>27</v>
      </c>
      <c r="F46" s="31" t="s">
        <v>19</v>
      </c>
      <c r="G46" s="32" t="s">
        <v>28</v>
      </c>
      <c r="H46" s="33">
        <v>44650.0</v>
      </c>
      <c r="I46" s="34"/>
      <c r="J46" s="23" t="s">
        <v>20</v>
      </c>
      <c r="K46" s="23" t="s">
        <v>112</v>
      </c>
      <c r="L46" s="35" t="s">
        <v>43</v>
      </c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</row>
    <row r="47">
      <c r="A47" s="31" t="s">
        <v>33</v>
      </c>
      <c r="B47" s="26" t="s">
        <v>544</v>
      </c>
      <c r="C47" s="38"/>
      <c r="D47" s="26" t="s">
        <v>476</v>
      </c>
      <c r="E47" s="31" t="s">
        <v>35</v>
      </c>
      <c r="F47" s="31" t="s">
        <v>19</v>
      </c>
      <c r="G47" s="32" t="s">
        <v>545</v>
      </c>
      <c r="H47" s="33">
        <v>44650.0</v>
      </c>
      <c r="I47" s="34"/>
      <c r="J47" s="23" t="s">
        <v>20</v>
      </c>
      <c r="K47" s="23" t="s">
        <v>112</v>
      </c>
      <c r="L47" s="35" t="s">
        <v>43</v>
      </c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</row>
    <row r="48">
      <c r="A48" s="26" t="s">
        <v>29</v>
      </c>
      <c r="B48" s="26" t="s">
        <v>546</v>
      </c>
      <c r="C48" s="38"/>
      <c r="D48" s="26" t="s">
        <v>476</v>
      </c>
      <c r="E48" s="26" t="s">
        <v>31</v>
      </c>
      <c r="F48" s="26" t="s">
        <v>19</v>
      </c>
      <c r="G48" s="49" t="s">
        <v>32</v>
      </c>
      <c r="H48" s="33">
        <v>45093.0</v>
      </c>
      <c r="I48" s="34"/>
      <c r="J48" s="23" t="s">
        <v>20</v>
      </c>
      <c r="K48" s="23" t="s">
        <v>112</v>
      </c>
      <c r="L48" s="23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</row>
    <row r="49">
      <c r="A49" s="31" t="s">
        <v>227</v>
      </c>
      <c r="B49" s="31" t="s">
        <v>547</v>
      </c>
      <c r="C49" s="50"/>
      <c r="D49" s="26" t="s">
        <v>476</v>
      </c>
      <c r="E49" s="31" t="s">
        <v>229</v>
      </c>
      <c r="F49" s="31" t="s">
        <v>19</v>
      </c>
      <c r="G49" s="32" t="s">
        <v>230</v>
      </c>
      <c r="H49" s="33">
        <v>44650.0</v>
      </c>
      <c r="I49" s="34"/>
      <c r="J49" s="23" t="s">
        <v>20</v>
      </c>
      <c r="K49" s="23" t="s">
        <v>112</v>
      </c>
      <c r="L49" s="35" t="s">
        <v>43</v>
      </c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</row>
    <row r="50">
      <c r="A50" s="31" t="s">
        <v>231</v>
      </c>
      <c r="B50" s="31" t="s">
        <v>548</v>
      </c>
      <c r="C50" s="50"/>
      <c r="D50" s="26" t="s">
        <v>476</v>
      </c>
      <c r="E50" s="31" t="s">
        <v>233</v>
      </c>
      <c r="F50" s="31" t="s">
        <v>19</v>
      </c>
      <c r="G50" s="32" t="s">
        <v>234</v>
      </c>
      <c r="H50" s="33">
        <v>44650.0</v>
      </c>
      <c r="I50" s="34"/>
      <c r="J50" s="23" t="s">
        <v>20</v>
      </c>
      <c r="K50" s="23" t="s">
        <v>112</v>
      </c>
      <c r="L50" s="35" t="s">
        <v>43</v>
      </c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</row>
    <row r="51">
      <c r="A51" s="31" t="s">
        <v>235</v>
      </c>
      <c r="B51" s="31" t="s">
        <v>549</v>
      </c>
      <c r="C51" s="50"/>
      <c r="D51" s="26" t="s">
        <v>476</v>
      </c>
      <c r="E51" s="31" t="s">
        <v>237</v>
      </c>
      <c r="F51" s="31" t="s">
        <v>19</v>
      </c>
      <c r="G51" s="32" t="s">
        <v>238</v>
      </c>
      <c r="H51" s="33">
        <v>44650.0</v>
      </c>
      <c r="I51" s="34"/>
      <c r="J51" s="23" t="s">
        <v>20</v>
      </c>
      <c r="K51" s="23" t="s">
        <v>112</v>
      </c>
      <c r="L51" s="35" t="s">
        <v>43</v>
      </c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</row>
    <row r="52">
      <c r="A52" s="31" t="s">
        <v>341</v>
      </c>
      <c r="B52" s="31" t="s">
        <v>342</v>
      </c>
      <c r="C52" s="50"/>
      <c r="D52" s="26" t="s">
        <v>476</v>
      </c>
      <c r="E52" s="31" t="s">
        <v>343</v>
      </c>
      <c r="F52" s="31" t="s">
        <v>19</v>
      </c>
      <c r="G52" s="32" t="s">
        <v>550</v>
      </c>
      <c r="H52" s="33">
        <v>44650.0</v>
      </c>
      <c r="I52" s="34"/>
      <c r="J52" s="23" t="s">
        <v>20</v>
      </c>
      <c r="K52" s="23" t="s">
        <v>112</v>
      </c>
      <c r="L52" s="35" t="s">
        <v>43</v>
      </c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</row>
    <row r="53">
      <c r="A53" s="31" t="s">
        <v>349</v>
      </c>
      <c r="B53" s="31" t="s">
        <v>350</v>
      </c>
      <c r="C53" s="50"/>
      <c r="D53" s="26" t="s">
        <v>476</v>
      </c>
      <c r="E53" s="31" t="s">
        <v>351</v>
      </c>
      <c r="F53" s="31" t="s">
        <v>19</v>
      </c>
      <c r="G53" s="32" t="s">
        <v>551</v>
      </c>
      <c r="H53" s="33">
        <v>44650.0</v>
      </c>
      <c r="I53" s="34"/>
      <c r="J53" s="23" t="s">
        <v>20</v>
      </c>
      <c r="K53" s="23" t="s">
        <v>112</v>
      </c>
      <c r="L53" s="35" t="s">
        <v>43</v>
      </c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</row>
    <row r="54">
      <c r="A54" s="31" t="s">
        <v>362</v>
      </c>
      <c r="B54" s="31" t="s">
        <v>552</v>
      </c>
      <c r="C54" s="50"/>
      <c r="D54" s="26" t="s">
        <v>476</v>
      </c>
      <c r="E54" s="31" t="s">
        <v>364</v>
      </c>
      <c r="F54" s="31" t="s">
        <v>19</v>
      </c>
      <c r="G54" s="32" t="s">
        <v>553</v>
      </c>
      <c r="H54" s="33">
        <v>44650.0</v>
      </c>
      <c r="I54" s="34"/>
      <c r="J54" s="23" t="s">
        <v>20</v>
      </c>
      <c r="K54" s="23" t="s">
        <v>112</v>
      </c>
      <c r="L54" s="35" t="s">
        <v>43</v>
      </c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</row>
    <row r="55">
      <c r="A55" s="31" t="s">
        <v>366</v>
      </c>
      <c r="B55" s="31" t="s">
        <v>554</v>
      </c>
      <c r="C55" s="50"/>
      <c r="D55" s="26" t="s">
        <v>476</v>
      </c>
      <c r="E55" s="31" t="s">
        <v>368</v>
      </c>
      <c r="F55" s="31" t="s">
        <v>19</v>
      </c>
      <c r="G55" s="32" t="s">
        <v>555</v>
      </c>
      <c r="H55" s="33">
        <v>44650.0</v>
      </c>
      <c r="I55" s="34"/>
      <c r="J55" s="23" t="s">
        <v>20</v>
      </c>
      <c r="K55" s="23" t="s">
        <v>112</v>
      </c>
      <c r="L55" s="35" t="s">
        <v>43</v>
      </c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</row>
    <row r="56">
      <c r="A56" s="31" t="s">
        <v>369</v>
      </c>
      <c r="B56" s="31" t="s">
        <v>556</v>
      </c>
      <c r="C56" s="50"/>
      <c r="D56" s="26" t="s">
        <v>476</v>
      </c>
      <c r="E56" s="31" t="s">
        <v>371</v>
      </c>
      <c r="F56" s="31" t="s">
        <v>19</v>
      </c>
      <c r="G56" s="32" t="s">
        <v>557</v>
      </c>
      <c r="H56" s="33">
        <v>44650.0</v>
      </c>
      <c r="I56" s="34"/>
      <c r="J56" s="23" t="s">
        <v>20</v>
      </c>
      <c r="K56" s="23" t="s">
        <v>112</v>
      </c>
      <c r="L56" s="35" t="s">
        <v>43</v>
      </c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</row>
    <row r="57">
      <c r="A57" s="31" t="s">
        <v>379</v>
      </c>
      <c r="B57" s="31" t="s">
        <v>380</v>
      </c>
      <c r="C57" s="50"/>
      <c r="D57" s="26" t="s">
        <v>476</v>
      </c>
      <c r="E57" s="31" t="s">
        <v>374</v>
      </c>
      <c r="F57" s="31" t="s">
        <v>19</v>
      </c>
      <c r="G57" s="32" t="s">
        <v>558</v>
      </c>
      <c r="H57" s="33">
        <v>44650.0</v>
      </c>
      <c r="I57" s="34"/>
      <c r="J57" s="23" t="s">
        <v>20</v>
      </c>
      <c r="K57" s="23" t="s">
        <v>112</v>
      </c>
      <c r="L57" s="35" t="s">
        <v>43</v>
      </c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>
      <c r="A58" s="26" t="s">
        <v>390</v>
      </c>
      <c r="B58" s="26" t="s">
        <v>559</v>
      </c>
      <c r="C58" s="50"/>
      <c r="D58" s="26" t="s">
        <v>476</v>
      </c>
      <c r="E58" s="26" t="s">
        <v>391</v>
      </c>
      <c r="F58" s="26" t="s">
        <v>19</v>
      </c>
      <c r="G58" s="51" t="s">
        <v>560</v>
      </c>
      <c r="H58" s="33">
        <v>45093.0</v>
      </c>
      <c r="I58" s="34"/>
      <c r="J58" s="23" t="s">
        <v>20</v>
      </c>
      <c r="K58" s="23"/>
      <c r="L58" s="23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</row>
    <row r="59">
      <c r="A59" s="31" t="s">
        <v>393</v>
      </c>
      <c r="B59" s="31" t="s">
        <v>561</v>
      </c>
      <c r="C59" s="50"/>
      <c r="D59" s="26" t="s">
        <v>476</v>
      </c>
      <c r="E59" s="31" t="s">
        <v>394</v>
      </c>
      <c r="F59" s="31" t="s">
        <v>19</v>
      </c>
      <c r="G59" s="32" t="s">
        <v>562</v>
      </c>
      <c r="H59" s="33">
        <v>44650.0</v>
      </c>
      <c r="I59" s="34"/>
      <c r="J59" s="23" t="s">
        <v>20</v>
      </c>
      <c r="K59" s="23" t="s">
        <v>112</v>
      </c>
      <c r="L59" s="35" t="s">
        <v>43</v>
      </c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</row>
    <row r="60">
      <c r="A60" s="26" t="s">
        <v>563</v>
      </c>
      <c r="B60" s="26" t="s">
        <v>564</v>
      </c>
      <c r="C60" s="50"/>
      <c r="D60" s="26" t="s">
        <v>476</v>
      </c>
      <c r="E60" s="26" t="s">
        <v>398</v>
      </c>
      <c r="F60" s="26" t="s">
        <v>19</v>
      </c>
      <c r="G60" s="49" t="s">
        <v>399</v>
      </c>
      <c r="H60" s="33">
        <v>45093.0</v>
      </c>
      <c r="I60" s="34"/>
      <c r="J60" s="23" t="s">
        <v>20</v>
      </c>
      <c r="K60" s="23"/>
      <c r="L60" s="23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</row>
    <row r="61">
      <c r="A61" s="31" t="s">
        <v>400</v>
      </c>
      <c r="B61" s="31" t="s">
        <v>397</v>
      </c>
      <c r="C61" s="50"/>
      <c r="D61" s="26" t="s">
        <v>476</v>
      </c>
      <c r="E61" s="31" t="s">
        <v>402</v>
      </c>
      <c r="F61" s="31" t="s">
        <v>19</v>
      </c>
      <c r="G61" s="32" t="s">
        <v>565</v>
      </c>
      <c r="H61" s="33">
        <v>44650.0</v>
      </c>
      <c r="I61" s="34"/>
      <c r="J61" s="23" t="s">
        <v>20</v>
      </c>
      <c r="K61" s="23" t="s">
        <v>112</v>
      </c>
      <c r="L61" s="35" t="s">
        <v>43</v>
      </c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</row>
    <row r="62">
      <c r="A62" s="31" t="s">
        <v>404</v>
      </c>
      <c r="B62" s="31" t="s">
        <v>566</v>
      </c>
      <c r="C62" s="50"/>
      <c r="D62" s="26" t="s">
        <v>476</v>
      </c>
      <c r="E62" s="31" t="s">
        <v>406</v>
      </c>
      <c r="F62" s="31" t="s">
        <v>19</v>
      </c>
      <c r="G62" s="32" t="s">
        <v>567</v>
      </c>
      <c r="H62" s="33">
        <v>44650.0</v>
      </c>
      <c r="I62" s="34"/>
      <c r="J62" s="23" t="s">
        <v>20</v>
      </c>
      <c r="K62" s="23" t="s">
        <v>112</v>
      </c>
      <c r="L62" s="35" t="s">
        <v>43</v>
      </c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</row>
    <row r="63">
      <c r="A63" s="31" t="s">
        <v>408</v>
      </c>
      <c r="B63" s="31" t="s">
        <v>568</v>
      </c>
      <c r="C63" s="50"/>
      <c r="D63" s="26" t="s">
        <v>476</v>
      </c>
      <c r="E63" s="31" t="s">
        <v>410</v>
      </c>
      <c r="F63" s="31" t="s">
        <v>19</v>
      </c>
      <c r="G63" s="32" t="s">
        <v>411</v>
      </c>
      <c r="H63" s="33">
        <v>44650.0</v>
      </c>
      <c r="I63" s="34"/>
      <c r="J63" s="23" t="s">
        <v>20</v>
      </c>
      <c r="K63" s="23" t="s">
        <v>112</v>
      </c>
      <c r="L63" s="35" t="s">
        <v>43</v>
      </c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</row>
    <row r="64">
      <c r="A64" s="31" t="s">
        <v>412</v>
      </c>
      <c r="B64" s="31" t="s">
        <v>569</v>
      </c>
      <c r="C64" s="50"/>
      <c r="D64" s="26" t="s">
        <v>476</v>
      </c>
      <c r="E64" s="31" t="s">
        <v>414</v>
      </c>
      <c r="F64" s="31" t="s">
        <v>19</v>
      </c>
      <c r="G64" s="32" t="s">
        <v>570</v>
      </c>
      <c r="H64" s="33">
        <v>44650.0</v>
      </c>
      <c r="I64" s="34"/>
      <c r="J64" s="23" t="s">
        <v>20</v>
      </c>
      <c r="K64" s="23" t="s">
        <v>112</v>
      </c>
      <c r="L64" s="35" t="s">
        <v>43</v>
      </c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</row>
    <row r="65">
      <c r="A65" s="31" t="s">
        <v>416</v>
      </c>
      <c r="B65" s="26" t="s">
        <v>571</v>
      </c>
      <c r="C65" s="50"/>
      <c r="D65" s="26" t="s">
        <v>476</v>
      </c>
      <c r="E65" s="31" t="s">
        <v>418</v>
      </c>
      <c r="F65" s="31" t="s">
        <v>19</v>
      </c>
      <c r="G65" s="32" t="s">
        <v>572</v>
      </c>
      <c r="H65" s="33">
        <v>44650.0</v>
      </c>
      <c r="I65" s="34"/>
      <c r="J65" s="23" t="s">
        <v>20</v>
      </c>
      <c r="K65" s="23" t="s">
        <v>112</v>
      </c>
      <c r="L65" s="35" t="s">
        <v>43</v>
      </c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>
      <c r="A66" s="26" t="s">
        <v>573</v>
      </c>
      <c r="B66" s="26" t="s">
        <v>574</v>
      </c>
      <c r="C66" s="50"/>
      <c r="D66" s="26" t="s">
        <v>476</v>
      </c>
      <c r="E66" s="26" t="s">
        <v>421</v>
      </c>
      <c r="F66" s="26" t="s">
        <v>19</v>
      </c>
      <c r="G66" s="49" t="s">
        <v>575</v>
      </c>
      <c r="H66" s="33">
        <v>45093.0</v>
      </c>
      <c r="I66" s="34"/>
      <c r="J66" s="23" t="s">
        <v>20</v>
      </c>
      <c r="K66" s="23"/>
      <c r="L66" s="23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</row>
    <row r="67">
      <c r="A67" s="31" t="s">
        <v>423</v>
      </c>
      <c r="B67" s="31" t="s">
        <v>576</v>
      </c>
      <c r="C67" s="50"/>
      <c r="D67" s="26" t="s">
        <v>476</v>
      </c>
      <c r="E67" s="31" t="s">
        <v>425</v>
      </c>
      <c r="F67" s="31" t="s">
        <v>19</v>
      </c>
      <c r="G67" s="32" t="s">
        <v>426</v>
      </c>
      <c r="H67" s="33">
        <v>44650.0</v>
      </c>
      <c r="I67" s="34"/>
      <c r="J67" s="23" t="s">
        <v>20</v>
      </c>
      <c r="K67" s="23" t="s">
        <v>112</v>
      </c>
      <c r="L67" s="35" t="s">
        <v>43</v>
      </c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>
      <c r="A68" s="31" t="s">
        <v>427</v>
      </c>
      <c r="B68" s="31" t="s">
        <v>577</v>
      </c>
      <c r="C68" s="50"/>
      <c r="D68" s="26" t="s">
        <v>476</v>
      </c>
      <c r="E68" s="31" t="s">
        <v>429</v>
      </c>
      <c r="F68" s="31" t="s">
        <v>19</v>
      </c>
      <c r="G68" s="32" t="s">
        <v>578</v>
      </c>
      <c r="H68" s="33">
        <v>44650.0</v>
      </c>
      <c r="I68" s="34"/>
      <c r="J68" s="23" t="s">
        <v>20</v>
      </c>
      <c r="K68" s="23" t="s">
        <v>112</v>
      </c>
      <c r="L68" s="35" t="s">
        <v>43</v>
      </c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</row>
    <row r="69">
      <c r="A69" s="31" t="s">
        <v>431</v>
      </c>
      <c r="B69" s="31" t="s">
        <v>579</v>
      </c>
      <c r="C69" s="50"/>
      <c r="D69" s="26" t="s">
        <v>476</v>
      </c>
      <c r="E69" s="31" t="s">
        <v>433</v>
      </c>
      <c r="F69" s="31" t="s">
        <v>19</v>
      </c>
      <c r="G69" s="32" t="s">
        <v>434</v>
      </c>
      <c r="H69" s="33">
        <v>44650.0</v>
      </c>
      <c r="I69" s="34"/>
      <c r="J69" s="23" t="s">
        <v>20</v>
      </c>
      <c r="K69" s="23" t="s">
        <v>112</v>
      </c>
      <c r="L69" s="35" t="s">
        <v>43</v>
      </c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>
      <c r="A70" s="31" t="s">
        <v>435</v>
      </c>
      <c r="B70" s="31" t="s">
        <v>580</v>
      </c>
      <c r="C70" s="50"/>
      <c r="D70" s="26" t="s">
        <v>476</v>
      </c>
      <c r="E70" s="31" t="s">
        <v>437</v>
      </c>
      <c r="F70" s="31" t="s">
        <v>19</v>
      </c>
      <c r="G70" s="32" t="s">
        <v>438</v>
      </c>
      <c r="H70" s="33">
        <v>44650.0</v>
      </c>
      <c r="I70" s="34"/>
      <c r="J70" s="23" t="s">
        <v>20</v>
      </c>
      <c r="K70" s="23" t="s">
        <v>112</v>
      </c>
      <c r="L70" s="35" t="s">
        <v>43</v>
      </c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</row>
    <row r="71">
      <c r="A71" s="31" t="s">
        <v>439</v>
      </c>
      <c r="B71" s="31" t="s">
        <v>581</v>
      </c>
      <c r="C71" s="50"/>
      <c r="D71" s="26" t="s">
        <v>476</v>
      </c>
      <c r="E71" s="31" t="s">
        <v>441</v>
      </c>
      <c r="F71" s="31" t="s">
        <v>19</v>
      </c>
      <c r="G71" s="32" t="s">
        <v>442</v>
      </c>
      <c r="H71" s="33">
        <v>44650.0</v>
      </c>
      <c r="I71" s="34"/>
      <c r="J71" s="23" t="s">
        <v>20</v>
      </c>
      <c r="K71" s="23" t="s">
        <v>112</v>
      </c>
      <c r="L71" s="35" t="s">
        <v>43</v>
      </c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>
      <c r="A72" s="31" t="s">
        <v>443</v>
      </c>
      <c r="B72" s="31" t="s">
        <v>582</v>
      </c>
      <c r="C72" s="50"/>
      <c r="D72" s="26" t="s">
        <v>476</v>
      </c>
      <c r="E72" s="31" t="s">
        <v>444</v>
      </c>
      <c r="F72" s="31" t="s">
        <v>19</v>
      </c>
      <c r="G72" s="32" t="s">
        <v>445</v>
      </c>
      <c r="H72" s="33">
        <v>44650.0</v>
      </c>
      <c r="I72" s="34"/>
      <c r="J72" s="23" t="s">
        <v>20</v>
      </c>
      <c r="K72" s="23" t="s">
        <v>112</v>
      </c>
      <c r="L72" s="35" t="s">
        <v>43</v>
      </c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</row>
  </sheetData>
  <conditionalFormatting sqref="A43:X72">
    <cfRule type="expression" dxfId="2" priority="1">
      <formula>$J43="changed"</formula>
    </cfRule>
  </conditionalFormatting>
  <conditionalFormatting sqref="A43:X72">
    <cfRule type="expression" dxfId="1" priority="2">
      <formula>$J43="proposed"</formula>
    </cfRule>
  </conditionalFormatting>
  <conditionalFormatting sqref="A43:X72">
    <cfRule type="expression" dxfId="0" priority="3">
      <formula>$J43="accepted"</formula>
    </cfRule>
  </conditionalFormatting>
  <conditionalFormatting sqref="A2:X42 A73:X180">
    <cfRule type="expression" dxfId="0" priority="4">
      <formula>$J2="accepted"</formula>
    </cfRule>
  </conditionalFormatting>
  <conditionalFormatting sqref="A2:X42 A73:X180">
    <cfRule type="expression" dxfId="1" priority="5">
      <formula>$J2="proposed"</formula>
    </cfRule>
  </conditionalFormatting>
  <conditionalFormatting sqref="A2:X42 A73:X180">
    <cfRule type="expression" dxfId="2" priority="6">
      <formula>$J2="changed"</formula>
    </cfRule>
  </conditionalFormatting>
  <hyperlinks>
    <hyperlink r:id="rId1" location="DE-BDSG" ref="A3"/>
    <hyperlink r:id="rId2" ref="F3"/>
    <hyperlink r:id="rId3" ref="G3"/>
    <hyperlink r:id="rId4" ref="L3"/>
    <hyperlink r:id="rId5" location="DE-BE-BbgDSG" ref="A4"/>
    <hyperlink r:id="rId6" location="DE-BB" ref="F4"/>
    <hyperlink r:id="rId7" ref="G4"/>
    <hyperlink r:id="rId8" ref="L4"/>
    <hyperlink r:id="rId9" location="DE-BE-BlnDSG" ref="A5"/>
    <hyperlink r:id="rId10" location="DE-BE" ref="F5"/>
    <hyperlink r:id="rId11" ref="G5"/>
    <hyperlink r:id="rId12" ref="L5"/>
    <hyperlink r:id="rId13" location="DE-BW-LDSG" ref="A6"/>
    <hyperlink r:id="rId14" location="DE-BW" ref="F6"/>
    <hyperlink r:id="rId15" ref="G6"/>
    <hyperlink r:id="rId16" ref="L6"/>
    <hyperlink r:id="rId17" location="DE-BY-BayDSG" ref="A7"/>
    <hyperlink r:id="rId18" location="DE-BY" ref="F7"/>
    <hyperlink r:id="rId19" ref="G7"/>
    <hyperlink r:id="rId20" ref="L7"/>
    <hyperlink r:id="rId21" location="DE-HB-BremDSGVOAG" ref="A8"/>
    <hyperlink r:id="rId22" location="DE-HB" ref="F8"/>
    <hyperlink r:id="rId23" ref="G8"/>
    <hyperlink r:id="rId24" ref="L8"/>
    <hyperlink r:id="rId25" location="DE-HE-HDISG" ref="A9"/>
    <hyperlink r:id="rId26" location="DE-HE" ref="F9"/>
    <hyperlink r:id="rId27" ref="G9"/>
    <hyperlink r:id="rId28" ref="L9"/>
    <hyperlink r:id="rId29" location="DE-HH-HmbDSG" ref="A10"/>
    <hyperlink r:id="rId30" location="DE-HH" ref="F10"/>
    <hyperlink r:id="rId31" ref="G10"/>
    <hyperlink r:id="rId32" ref="L10"/>
    <hyperlink r:id="rId33" location="DE-LSA-DSG" ref="A11"/>
    <hyperlink r:id="rId34" location="DE-ST" ref="F11"/>
    <hyperlink r:id="rId35" ref="G11"/>
    <hyperlink r:id="rId36" ref="L11"/>
    <hyperlink r:id="rId37" location="DE-MV-DSG" ref="A12"/>
    <hyperlink r:id="rId38" location="DE-MV" ref="F12"/>
    <hyperlink r:id="rId39" ref="G12"/>
    <hyperlink r:id="rId40" ref="L12"/>
    <hyperlink r:id="rId41" location="DE-NI-NDSG" ref="A13"/>
    <hyperlink r:id="rId42" location="DE-NI" ref="F13"/>
    <hyperlink r:id="rId43" ref="G13"/>
    <hyperlink r:id="rId44" ref="L13"/>
    <hyperlink r:id="rId45" location="DE-NW-DSG" ref="A14"/>
    <hyperlink r:id="rId46" location="DE-NW" ref="F14"/>
    <hyperlink r:id="rId47" ref="G14"/>
    <hyperlink r:id="rId48" ref="L14"/>
    <hyperlink r:id="rId49" location="DE-RP-LDSG" ref="A15"/>
    <hyperlink r:id="rId50" location="DE-RP" ref="F15"/>
    <hyperlink r:id="rId51" ref="G15"/>
    <hyperlink r:id="rId52" ref="L15"/>
    <hyperlink r:id="rId53" location="DE-SH-LDSG" ref="A16"/>
    <hyperlink r:id="rId54" location="DE-SH" ref="F16"/>
    <hyperlink r:id="rId55" ref="G16"/>
    <hyperlink r:id="rId56" ref="L16"/>
    <hyperlink r:id="rId57" location="DE-SL-SDSG" ref="A17"/>
    <hyperlink r:id="rId58" location="DE-SL" ref="F17"/>
    <hyperlink r:id="rId59" ref="G17"/>
    <hyperlink r:id="rId60" ref="L17"/>
    <hyperlink r:id="rId61" location="DE-SN-SächsDSG" ref="A18"/>
    <hyperlink r:id="rId62" location="DE-SN" ref="F18"/>
    <hyperlink r:id="rId63" ref="G18"/>
    <hyperlink r:id="rId64" ref="L18"/>
    <hyperlink r:id="rId65" location="DE-TH-ThürDSG" ref="A19"/>
    <hyperlink r:id="rId66" location="DE-TH" ref="F19"/>
    <hyperlink r:id="rId67" ref="G19"/>
    <hyperlink r:id="rId68" ref="L19"/>
    <hyperlink r:id="rId69" location="EU-GDPR" ref="A22"/>
    <hyperlink r:id="rId70" ref="G22"/>
    <hyperlink r:id="rId71" ref="L22"/>
    <hyperlink r:id="rId72" ref="G30"/>
    <hyperlink r:id="rId73" ref="L30"/>
    <hyperlink r:id="rId74" ref="G31"/>
    <hyperlink r:id="rId75" ref="L31"/>
    <hyperlink r:id="rId76" location="US-CA-CCPA" ref="A34"/>
    <hyperlink r:id="rId77" location="US-CA" ref="F34"/>
    <hyperlink r:id="rId78" ref="G34"/>
    <hyperlink r:id="rId79" ref="L34"/>
    <hyperlink r:id="rId80" location="US-CA-CPRA" ref="A35"/>
    <hyperlink r:id="rId81" location="US-CA" ref="F35"/>
    <hyperlink r:id="rId82" ref="G35"/>
    <hyperlink r:id="rId83" ref="L35"/>
    <hyperlink r:id="rId84" ref="G36"/>
    <hyperlink r:id="rId85" ref="G37"/>
    <hyperlink r:id="rId86" ref="G38"/>
    <hyperlink r:id="rId87" ref="G39"/>
    <hyperlink r:id="rId88" ref="G40"/>
    <hyperlink r:id="rId89" ref="G44"/>
    <hyperlink r:id="rId90" ref="L44"/>
    <hyperlink r:id="rId91" ref="G45"/>
    <hyperlink r:id="rId92" ref="L45"/>
    <hyperlink r:id="rId93" ref="G46"/>
    <hyperlink r:id="rId94" ref="L46"/>
    <hyperlink r:id="rId95" ref="G47"/>
    <hyperlink r:id="rId96" ref="L47"/>
    <hyperlink r:id="rId97" ref="G48"/>
    <hyperlink r:id="rId98" ref="G49"/>
    <hyperlink r:id="rId99" ref="L49"/>
    <hyperlink r:id="rId100" ref="G50"/>
    <hyperlink r:id="rId101" ref="L50"/>
    <hyperlink r:id="rId102" ref="G51"/>
    <hyperlink r:id="rId103" ref="L51"/>
    <hyperlink r:id="rId104" ref="G52"/>
    <hyperlink r:id="rId105" ref="L52"/>
    <hyperlink r:id="rId106" ref="G53"/>
    <hyperlink r:id="rId107" ref="L53"/>
    <hyperlink r:id="rId108" ref="G54"/>
    <hyperlink r:id="rId109" ref="L54"/>
    <hyperlink r:id="rId110" ref="G55"/>
    <hyperlink r:id="rId111" ref="L55"/>
    <hyperlink r:id="rId112" ref="G56"/>
    <hyperlink r:id="rId113" ref="L56"/>
    <hyperlink r:id="rId114" ref="G57"/>
    <hyperlink r:id="rId115" ref="L57"/>
    <hyperlink r:id="rId116" ref="G58"/>
    <hyperlink r:id="rId117" ref="G59"/>
    <hyperlink r:id="rId118" ref="L59"/>
    <hyperlink r:id="rId119" ref="G60"/>
    <hyperlink r:id="rId120" ref="G61"/>
    <hyperlink r:id="rId121" ref="L61"/>
    <hyperlink r:id="rId122" ref="G62"/>
    <hyperlink r:id="rId123" ref="L62"/>
    <hyperlink r:id="rId124" ref="G63"/>
    <hyperlink r:id="rId125" ref="L63"/>
    <hyperlink r:id="rId126" ref="G64"/>
    <hyperlink r:id="rId127" ref="L64"/>
    <hyperlink r:id="rId128" ref="G65"/>
    <hyperlink r:id="rId129" ref="L65"/>
    <hyperlink r:id="rId130" ref="G66"/>
    <hyperlink r:id="rId131" ref="G67"/>
    <hyperlink r:id="rId132" ref="L67"/>
    <hyperlink r:id="rId133" ref="G68"/>
    <hyperlink r:id="rId134" ref="L68"/>
    <hyperlink r:id="rId135" ref="G69"/>
    <hyperlink r:id="rId136" ref="L69"/>
    <hyperlink r:id="rId137" ref="G70"/>
    <hyperlink r:id="rId138" ref="L70"/>
    <hyperlink r:id="rId139" ref="G71"/>
    <hyperlink r:id="rId140" ref="L71"/>
    <hyperlink r:id="rId141" ref="G72"/>
    <hyperlink r:id="rId142" ref="L72"/>
  </hyperlinks>
  <drawing r:id="rId14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29</v>
      </c>
      <c r="B6" s="15" t="s">
        <v>30</v>
      </c>
      <c r="C6" s="26" t="s">
        <v>16</v>
      </c>
      <c r="D6" s="15" t="s">
        <v>31</v>
      </c>
      <c r="E6" s="21" t="s">
        <v>32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33</v>
      </c>
      <c r="B6" s="15" t="s">
        <v>34</v>
      </c>
      <c r="C6" s="15" t="s">
        <v>16</v>
      </c>
      <c r="D6" s="15" t="s">
        <v>35</v>
      </c>
      <c r="E6" s="21" t="s">
        <v>36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5" max="5" width="25.13"/>
    <col customWidth="1" min="6" max="6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5"/>
      <c r="D2" s="16"/>
      <c r="E2" s="10"/>
      <c r="G2" s="12"/>
      <c r="I2" s="14"/>
      <c r="K2" s="15"/>
      <c r="L2" s="15"/>
      <c r="M2" s="15"/>
    </row>
    <row r="3">
      <c r="A3" s="27" t="s">
        <v>37</v>
      </c>
      <c r="B3" s="10" t="s">
        <v>38</v>
      </c>
      <c r="C3" s="15" t="s">
        <v>39</v>
      </c>
      <c r="D3" s="16" t="s">
        <v>40</v>
      </c>
      <c r="E3" s="28" t="s">
        <v>41</v>
      </c>
      <c r="G3" s="12">
        <v>43789.0</v>
      </c>
      <c r="I3" s="14">
        <v>44650.0</v>
      </c>
      <c r="K3" s="15" t="s">
        <v>20</v>
      </c>
      <c r="L3" s="15" t="s">
        <v>42</v>
      </c>
      <c r="M3" s="25" t="s">
        <v>43</v>
      </c>
    </row>
    <row r="4">
      <c r="A4" s="27" t="s">
        <v>44</v>
      </c>
      <c r="B4" s="10" t="s">
        <v>45</v>
      </c>
      <c r="C4" s="15" t="s">
        <v>39</v>
      </c>
      <c r="D4" s="29" t="s">
        <v>46</v>
      </c>
      <c r="E4" s="28" t="s">
        <v>47</v>
      </c>
      <c r="I4" s="14">
        <v>44650.0</v>
      </c>
      <c r="K4" s="15" t="s">
        <v>20</v>
      </c>
      <c r="L4" s="15" t="s">
        <v>42</v>
      </c>
      <c r="M4" s="25" t="s">
        <v>43</v>
      </c>
    </row>
    <row r="5">
      <c r="A5" s="30" t="s">
        <v>48</v>
      </c>
      <c r="B5" s="10" t="s">
        <v>49</v>
      </c>
      <c r="C5" s="15" t="s">
        <v>39</v>
      </c>
      <c r="D5" s="29" t="s">
        <v>50</v>
      </c>
      <c r="E5" s="28" t="s">
        <v>51</v>
      </c>
      <c r="I5" s="14">
        <v>44650.0</v>
      </c>
      <c r="K5" s="15" t="s">
        <v>20</v>
      </c>
      <c r="L5" s="15" t="s">
        <v>42</v>
      </c>
      <c r="M5" s="25" t="s">
        <v>43</v>
      </c>
    </row>
    <row r="6">
      <c r="A6" s="30" t="s">
        <v>52</v>
      </c>
      <c r="B6" s="10" t="s">
        <v>53</v>
      </c>
      <c r="C6" s="15" t="s">
        <v>39</v>
      </c>
      <c r="D6" s="29" t="s">
        <v>54</v>
      </c>
      <c r="E6" s="28" t="s">
        <v>55</v>
      </c>
      <c r="I6" s="14">
        <v>44650.0</v>
      </c>
      <c r="K6" s="15" t="s">
        <v>20</v>
      </c>
      <c r="L6" s="15" t="s">
        <v>42</v>
      </c>
      <c r="M6" s="25" t="s">
        <v>43</v>
      </c>
    </row>
    <row r="7">
      <c r="A7" s="30" t="s">
        <v>56</v>
      </c>
      <c r="B7" s="10" t="s">
        <v>57</v>
      </c>
      <c r="C7" s="15" t="s">
        <v>39</v>
      </c>
      <c r="D7" s="29" t="s">
        <v>58</v>
      </c>
      <c r="E7" s="28" t="s">
        <v>59</v>
      </c>
      <c r="I7" s="14">
        <v>44650.0</v>
      </c>
      <c r="K7" s="15" t="s">
        <v>20</v>
      </c>
      <c r="L7" s="15" t="s">
        <v>42</v>
      </c>
      <c r="M7" s="25" t="s">
        <v>43</v>
      </c>
    </row>
    <row r="8">
      <c r="A8" s="30" t="s">
        <v>60</v>
      </c>
      <c r="B8" s="10" t="s">
        <v>61</v>
      </c>
      <c r="C8" s="15" t="s">
        <v>39</v>
      </c>
      <c r="D8" s="29" t="s">
        <v>62</v>
      </c>
      <c r="E8" s="28" t="s">
        <v>63</v>
      </c>
      <c r="I8" s="14">
        <v>44650.0</v>
      </c>
      <c r="K8" s="15" t="s">
        <v>20</v>
      </c>
      <c r="L8" s="15" t="s">
        <v>42</v>
      </c>
      <c r="M8" s="25" t="s">
        <v>43</v>
      </c>
    </row>
    <row r="9">
      <c r="A9" s="30" t="s">
        <v>64</v>
      </c>
      <c r="B9" s="10" t="s">
        <v>65</v>
      </c>
      <c r="C9" s="15" t="s">
        <v>39</v>
      </c>
      <c r="D9" s="29" t="s">
        <v>66</v>
      </c>
      <c r="E9" s="28" t="s">
        <v>67</v>
      </c>
      <c r="I9" s="14">
        <v>44650.0</v>
      </c>
      <c r="K9" s="15" t="s">
        <v>20</v>
      </c>
      <c r="L9" s="15" t="s">
        <v>42</v>
      </c>
      <c r="M9" s="25" t="s">
        <v>43</v>
      </c>
    </row>
    <row r="10">
      <c r="A10" s="30" t="s">
        <v>68</v>
      </c>
      <c r="B10" s="10" t="s">
        <v>69</v>
      </c>
      <c r="C10" s="15" t="s">
        <v>39</v>
      </c>
      <c r="D10" s="29" t="s">
        <v>70</v>
      </c>
      <c r="E10" s="28" t="s">
        <v>71</v>
      </c>
      <c r="I10" s="14">
        <v>44650.0</v>
      </c>
      <c r="K10" s="15" t="s">
        <v>20</v>
      </c>
      <c r="L10" s="15" t="s">
        <v>42</v>
      </c>
      <c r="M10" s="25" t="s">
        <v>43</v>
      </c>
    </row>
    <row r="11">
      <c r="A11" s="30" t="s">
        <v>72</v>
      </c>
      <c r="B11" s="10" t="s">
        <v>73</v>
      </c>
      <c r="C11" s="15" t="s">
        <v>39</v>
      </c>
      <c r="D11" s="29" t="s">
        <v>74</v>
      </c>
      <c r="E11" s="28" t="s">
        <v>75</v>
      </c>
      <c r="I11" s="14">
        <v>44650.0</v>
      </c>
      <c r="K11" s="15" t="s">
        <v>20</v>
      </c>
      <c r="L11" s="15" t="s">
        <v>42</v>
      </c>
      <c r="M11" s="25" t="s">
        <v>43</v>
      </c>
    </row>
    <row r="12">
      <c r="A12" s="30" t="s">
        <v>76</v>
      </c>
      <c r="B12" s="10" t="s">
        <v>77</v>
      </c>
      <c r="C12" s="15" t="s">
        <v>39</v>
      </c>
      <c r="D12" s="29" t="s">
        <v>78</v>
      </c>
      <c r="E12" s="28" t="s">
        <v>79</v>
      </c>
      <c r="I12" s="14">
        <v>44650.0</v>
      </c>
      <c r="K12" s="15" t="s">
        <v>20</v>
      </c>
      <c r="L12" s="15" t="s">
        <v>42</v>
      </c>
      <c r="M12" s="25" t="s">
        <v>43</v>
      </c>
    </row>
    <row r="13">
      <c r="A13" s="30" t="s">
        <v>80</v>
      </c>
      <c r="B13" s="10" t="s">
        <v>81</v>
      </c>
      <c r="C13" s="15" t="s">
        <v>39</v>
      </c>
      <c r="D13" s="29" t="s">
        <v>82</v>
      </c>
      <c r="E13" s="28" t="s">
        <v>83</v>
      </c>
      <c r="I13" s="14">
        <v>44650.0</v>
      </c>
      <c r="K13" s="15" t="s">
        <v>20</v>
      </c>
      <c r="L13" s="15" t="s">
        <v>42</v>
      </c>
      <c r="M13" s="25" t="s">
        <v>43</v>
      </c>
    </row>
    <row r="14">
      <c r="A14" s="30" t="s">
        <v>84</v>
      </c>
      <c r="B14" s="10" t="s">
        <v>85</v>
      </c>
      <c r="C14" s="15" t="s">
        <v>39</v>
      </c>
      <c r="D14" s="29" t="s">
        <v>86</v>
      </c>
      <c r="E14" s="28" t="s">
        <v>87</v>
      </c>
      <c r="I14" s="14">
        <v>44650.0</v>
      </c>
      <c r="K14" s="15" t="s">
        <v>20</v>
      </c>
      <c r="L14" s="15" t="s">
        <v>42</v>
      </c>
      <c r="M14" s="25" t="s">
        <v>43</v>
      </c>
    </row>
    <row r="15">
      <c r="A15" s="30" t="s">
        <v>88</v>
      </c>
      <c r="B15" s="10" t="s">
        <v>89</v>
      </c>
      <c r="C15" s="15" t="s">
        <v>39</v>
      </c>
      <c r="D15" s="29" t="s">
        <v>90</v>
      </c>
      <c r="E15" s="28" t="s">
        <v>91</v>
      </c>
      <c r="I15" s="14">
        <v>44650.0</v>
      </c>
      <c r="K15" s="15" t="s">
        <v>20</v>
      </c>
      <c r="L15" s="15" t="s">
        <v>42</v>
      </c>
      <c r="M15" s="25" t="s">
        <v>43</v>
      </c>
    </row>
    <row r="16">
      <c r="A16" s="30" t="s">
        <v>92</v>
      </c>
      <c r="B16" s="10" t="s">
        <v>93</v>
      </c>
      <c r="C16" s="15" t="s">
        <v>39</v>
      </c>
      <c r="D16" s="29" t="s">
        <v>94</v>
      </c>
      <c r="E16" s="28" t="s">
        <v>95</v>
      </c>
      <c r="I16" s="14">
        <v>44650.0</v>
      </c>
      <c r="K16" s="15" t="s">
        <v>20</v>
      </c>
      <c r="L16" s="15" t="s">
        <v>42</v>
      </c>
      <c r="M16" s="25" t="s">
        <v>43</v>
      </c>
    </row>
    <row r="17">
      <c r="A17" s="30" t="s">
        <v>96</v>
      </c>
      <c r="B17" s="10" t="s">
        <v>97</v>
      </c>
      <c r="C17" s="15" t="s">
        <v>39</v>
      </c>
      <c r="D17" s="29" t="s">
        <v>98</v>
      </c>
      <c r="E17" s="28" t="s">
        <v>99</v>
      </c>
      <c r="I17" s="14">
        <v>44650.0</v>
      </c>
      <c r="K17" s="15" t="s">
        <v>20</v>
      </c>
      <c r="L17" s="15" t="s">
        <v>42</v>
      </c>
      <c r="M17" s="25" t="s">
        <v>43</v>
      </c>
    </row>
    <row r="18">
      <c r="A18" s="30" t="s">
        <v>100</v>
      </c>
      <c r="B18" s="10" t="s">
        <v>101</v>
      </c>
      <c r="C18" s="15" t="s">
        <v>39</v>
      </c>
      <c r="D18" s="29" t="s">
        <v>102</v>
      </c>
      <c r="E18" s="28" t="s">
        <v>103</v>
      </c>
      <c r="I18" s="14">
        <v>44650.0</v>
      </c>
      <c r="K18" s="15" t="s">
        <v>20</v>
      </c>
      <c r="L18" s="15" t="s">
        <v>42</v>
      </c>
      <c r="M18" s="25" t="s">
        <v>43</v>
      </c>
    </row>
    <row r="19">
      <c r="A19" s="30" t="s">
        <v>104</v>
      </c>
      <c r="B19" s="10" t="s">
        <v>105</v>
      </c>
      <c r="C19" s="15" t="s">
        <v>39</v>
      </c>
      <c r="D19" s="29" t="s">
        <v>106</v>
      </c>
      <c r="E19" s="28" t="s">
        <v>107</v>
      </c>
      <c r="I19" s="14">
        <v>44650.0</v>
      </c>
      <c r="K19" s="15" t="s">
        <v>20</v>
      </c>
      <c r="L19" s="15" t="s">
        <v>42</v>
      </c>
      <c r="M19" s="25" t="s">
        <v>43</v>
      </c>
    </row>
    <row r="21">
      <c r="A21" s="8" t="s">
        <v>13</v>
      </c>
    </row>
    <row r="22">
      <c r="A22" s="31" t="s">
        <v>108</v>
      </c>
      <c r="B22" s="31" t="s">
        <v>109</v>
      </c>
      <c r="C22" s="15" t="s">
        <v>16</v>
      </c>
      <c r="D22" s="31" t="s">
        <v>40</v>
      </c>
      <c r="E22" s="32" t="s">
        <v>110</v>
      </c>
      <c r="F22" s="31" t="s">
        <v>111</v>
      </c>
      <c r="I22" s="33">
        <v>44650.0</v>
      </c>
      <c r="J22" s="34"/>
      <c r="K22" s="23" t="s">
        <v>20</v>
      </c>
      <c r="L22" s="23" t="s">
        <v>112</v>
      </c>
      <c r="M22" s="35" t="s">
        <v>43</v>
      </c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>
      <c r="A23" s="31" t="s">
        <v>113</v>
      </c>
      <c r="B23" s="31" t="s">
        <v>114</v>
      </c>
      <c r="C23" s="15" t="s">
        <v>16</v>
      </c>
      <c r="D23" s="31" t="s">
        <v>46</v>
      </c>
      <c r="E23" s="32" t="s">
        <v>115</v>
      </c>
      <c r="F23" s="31" t="s">
        <v>116</v>
      </c>
      <c r="I23" s="33">
        <v>44650.0</v>
      </c>
      <c r="J23" s="34"/>
      <c r="K23" s="23" t="s">
        <v>20</v>
      </c>
      <c r="L23" s="23" t="s">
        <v>42</v>
      </c>
      <c r="M23" s="35" t="s">
        <v>43</v>
      </c>
      <c r="N23" s="34"/>
      <c r="O23" s="34"/>
      <c r="P23" s="34"/>
      <c r="Q23" s="34"/>
      <c r="R23" s="34"/>
      <c r="S23" s="34"/>
      <c r="T23" s="34"/>
      <c r="U23" s="34"/>
      <c r="V23" s="34"/>
      <c r="W23" s="34"/>
    </row>
    <row r="24">
      <c r="A24" s="31" t="s">
        <v>117</v>
      </c>
      <c r="B24" s="31" t="s">
        <v>118</v>
      </c>
      <c r="C24" s="15" t="s">
        <v>16</v>
      </c>
      <c r="D24" s="31" t="s">
        <v>50</v>
      </c>
      <c r="E24" s="32" t="s">
        <v>119</v>
      </c>
      <c r="F24" s="31" t="s">
        <v>120</v>
      </c>
      <c r="I24" s="33">
        <v>44650.0</v>
      </c>
      <c r="J24" s="34"/>
      <c r="K24" s="23" t="s">
        <v>20</v>
      </c>
      <c r="L24" s="23" t="s">
        <v>42</v>
      </c>
      <c r="M24" s="35" t="s">
        <v>43</v>
      </c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>
      <c r="A25" s="31" t="s">
        <v>121</v>
      </c>
      <c r="B25" s="31" t="s">
        <v>122</v>
      </c>
      <c r="C25" s="15" t="s">
        <v>16</v>
      </c>
      <c r="D25" s="31" t="s">
        <v>58</v>
      </c>
      <c r="E25" s="32" t="s">
        <v>123</v>
      </c>
      <c r="F25" s="31" t="s">
        <v>124</v>
      </c>
      <c r="I25" s="33">
        <v>44650.0</v>
      </c>
      <c r="J25" s="34"/>
      <c r="K25" s="23" t="s">
        <v>20</v>
      </c>
      <c r="L25" s="23" t="s">
        <v>42</v>
      </c>
      <c r="M25" s="35" t="s">
        <v>43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>
      <c r="A26" s="31" t="s">
        <v>125</v>
      </c>
      <c r="B26" s="31" t="s">
        <v>126</v>
      </c>
      <c r="C26" s="15" t="s">
        <v>16</v>
      </c>
      <c r="D26" s="31" t="s">
        <v>58</v>
      </c>
      <c r="E26" s="32" t="s">
        <v>127</v>
      </c>
      <c r="F26" s="31" t="s">
        <v>124</v>
      </c>
      <c r="I26" s="33">
        <v>44650.0</v>
      </c>
      <c r="J26" s="34"/>
      <c r="K26" s="23" t="s">
        <v>20</v>
      </c>
      <c r="L26" s="23" t="s">
        <v>42</v>
      </c>
      <c r="M26" s="35" t="s">
        <v>43</v>
      </c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>
      <c r="A27" s="31" t="s">
        <v>128</v>
      </c>
      <c r="B27" s="31" t="s">
        <v>129</v>
      </c>
      <c r="C27" s="15" t="s">
        <v>16</v>
      </c>
      <c r="D27" s="31" t="s">
        <v>62</v>
      </c>
      <c r="E27" s="32" t="s">
        <v>130</v>
      </c>
      <c r="F27" s="31" t="s">
        <v>131</v>
      </c>
      <c r="I27" s="33">
        <v>44650.0</v>
      </c>
      <c r="J27" s="34"/>
      <c r="K27" s="23" t="s">
        <v>20</v>
      </c>
      <c r="L27" s="23" t="s">
        <v>42</v>
      </c>
      <c r="M27" s="35" t="s">
        <v>43</v>
      </c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>
      <c r="A28" s="31" t="s">
        <v>132</v>
      </c>
      <c r="B28" s="31" t="s">
        <v>133</v>
      </c>
      <c r="C28" s="15" t="s">
        <v>16</v>
      </c>
      <c r="D28" s="31" t="s">
        <v>66</v>
      </c>
      <c r="E28" s="32" t="s">
        <v>134</v>
      </c>
      <c r="F28" s="31" t="s">
        <v>135</v>
      </c>
      <c r="I28" s="33">
        <v>44650.0</v>
      </c>
      <c r="J28" s="34"/>
      <c r="K28" s="23" t="s">
        <v>20</v>
      </c>
      <c r="L28" s="23" t="s">
        <v>42</v>
      </c>
      <c r="M28" s="35" t="s">
        <v>43</v>
      </c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>
      <c r="A29" s="31" t="s">
        <v>136</v>
      </c>
      <c r="B29" s="31" t="s">
        <v>137</v>
      </c>
      <c r="C29" s="15" t="s">
        <v>16</v>
      </c>
      <c r="D29" s="31" t="s">
        <v>70</v>
      </c>
      <c r="E29" s="32" t="s">
        <v>138</v>
      </c>
      <c r="F29" s="31" t="s">
        <v>139</v>
      </c>
      <c r="I29" s="33">
        <v>44650.0</v>
      </c>
      <c r="J29" s="34"/>
      <c r="K29" s="23" t="s">
        <v>20</v>
      </c>
      <c r="L29" s="23" t="s">
        <v>42</v>
      </c>
      <c r="M29" s="35" t="s">
        <v>43</v>
      </c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>
      <c r="A30" s="31" t="s">
        <v>140</v>
      </c>
      <c r="B30" s="31" t="s">
        <v>141</v>
      </c>
      <c r="C30" s="15" t="s">
        <v>16</v>
      </c>
      <c r="D30" s="31" t="s">
        <v>78</v>
      </c>
      <c r="E30" s="32" t="s">
        <v>142</v>
      </c>
      <c r="F30" s="31" t="s">
        <v>143</v>
      </c>
      <c r="I30" s="33">
        <v>44650.0</v>
      </c>
      <c r="J30" s="34"/>
      <c r="K30" s="23" t="s">
        <v>20</v>
      </c>
      <c r="L30" s="23" t="s">
        <v>42</v>
      </c>
      <c r="M30" s="35" t="s">
        <v>43</v>
      </c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>
      <c r="A31" s="31" t="s">
        <v>144</v>
      </c>
      <c r="B31" s="31" t="s">
        <v>145</v>
      </c>
      <c r="C31" s="15" t="s">
        <v>16</v>
      </c>
      <c r="D31" s="31" t="s">
        <v>82</v>
      </c>
      <c r="E31" s="32" t="s">
        <v>146</v>
      </c>
      <c r="F31" s="31" t="s">
        <v>147</v>
      </c>
      <c r="I31" s="33">
        <v>44650.0</v>
      </c>
      <c r="J31" s="34"/>
      <c r="K31" s="23" t="s">
        <v>20</v>
      </c>
      <c r="L31" s="23" t="s">
        <v>42</v>
      </c>
      <c r="M31" s="35" t="s">
        <v>43</v>
      </c>
      <c r="N31" s="34"/>
      <c r="O31" s="34"/>
      <c r="P31" s="34"/>
      <c r="Q31" s="34"/>
      <c r="R31" s="34"/>
      <c r="S31" s="34"/>
      <c r="T31" s="34"/>
      <c r="U31" s="34"/>
      <c r="V31" s="34"/>
      <c r="W31" s="34"/>
    </row>
    <row r="32">
      <c r="A32" s="31" t="s">
        <v>148</v>
      </c>
      <c r="B32" s="31" t="s">
        <v>149</v>
      </c>
      <c r="C32" s="15" t="s">
        <v>16</v>
      </c>
      <c r="D32" s="31" t="s">
        <v>86</v>
      </c>
      <c r="E32" s="32" t="s">
        <v>150</v>
      </c>
      <c r="F32" s="31" t="s">
        <v>151</v>
      </c>
      <c r="I32" s="33">
        <v>44650.0</v>
      </c>
      <c r="J32" s="34"/>
      <c r="K32" s="23" t="s">
        <v>20</v>
      </c>
      <c r="L32" s="23" t="s">
        <v>42</v>
      </c>
      <c r="M32" s="35" t="s">
        <v>43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>
      <c r="A33" s="31" t="s">
        <v>152</v>
      </c>
      <c r="B33" s="31" t="s">
        <v>153</v>
      </c>
      <c r="C33" s="15" t="s">
        <v>16</v>
      </c>
      <c r="D33" s="26" t="s">
        <v>90</v>
      </c>
      <c r="E33" s="32" t="s">
        <v>154</v>
      </c>
      <c r="F33" s="31" t="s">
        <v>155</v>
      </c>
      <c r="I33" s="33">
        <v>44650.0</v>
      </c>
      <c r="J33" s="34"/>
      <c r="K33" s="23" t="s">
        <v>20</v>
      </c>
      <c r="L33" s="23" t="s">
        <v>112</v>
      </c>
      <c r="M33" s="35" t="s">
        <v>43</v>
      </c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>
      <c r="A34" s="31" t="s">
        <v>156</v>
      </c>
      <c r="B34" s="31" t="s">
        <v>157</v>
      </c>
      <c r="C34" s="15" t="s">
        <v>16</v>
      </c>
      <c r="D34" s="31" t="s">
        <v>94</v>
      </c>
      <c r="E34" s="32" t="s">
        <v>158</v>
      </c>
      <c r="F34" s="31" t="s">
        <v>159</v>
      </c>
      <c r="I34" s="33">
        <v>44650.0</v>
      </c>
      <c r="J34" s="34"/>
      <c r="K34" s="23" t="s">
        <v>20</v>
      </c>
      <c r="L34" s="23" t="s">
        <v>42</v>
      </c>
      <c r="M34" s="35" t="s">
        <v>43</v>
      </c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>
      <c r="A35" s="31" t="s">
        <v>160</v>
      </c>
      <c r="B35" s="31" t="s">
        <v>161</v>
      </c>
      <c r="C35" s="15" t="s">
        <v>16</v>
      </c>
      <c r="D35" s="31" t="s">
        <v>98</v>
      </c>
      <c r="E35" s="32" t="s">
        <v>162</v>
      </c>
      <c r="F35" s="31" t="s">
        <v>163</v>
      </c>
      <c r="I35" s="33">
        <v>44650.0</v>
      </c>
      <c r="J35" s="34"/>
      <c r="K35" s="23" t="s">
        <v>20</v>
      </c>
      <c r="L35" s="23" t="s">
        <v>42</v>
      </c>
      <c r="M35" s="35" t="s">
        <v>43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</row>
    <row r="36">
      <c r="A36" s="31" t="s">
        <v>164</v>
      </c>
      <c r="B36" s="31" t="s">
        <v>165</v>
      </c>
      <c r="C36" s="15" t="s">
        <v>16</v>
      </c>
      <c r="D36" s="31" t="s">
        <v>102</v>
      </c>
      <c r="E36" s="32" t="s">
        <v>166</v>
      </c>
      <c r="F36" s="31" t="s">
        <v>167</v>
      </c>
      <c r="I36" s="33">
        <v>44650.0</v>
      </c>
      <c r="J36" s="34"/>
      <c r="K36" s="23" t="s">
        <v>20</v>
      </c>
      <c r="L36" s="23" t="s">
        <v>42</v>
      </c>
      <c r="M36" s="35" t="s">
        <v>43</v>
      </c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>
      <c r="A37" s="31" t="s">
        <v>168</v>
      </c>
      <c r="B37" s="31" t="s">
        <v>169</v>
      </c>
      <c r="C37" s="15" t="s">
        <v>16</v>
      </c>
      <c r="D37" s="31" t="s">
        <v>74</v>
      </c>
      <c r="E37" s="32" t="s">
        <v>170</v>
      </c>
      <c r="F37" s="31" t="s">
        <v>171</v>
      </c>
      <c r="I37" s="33">
        <v>44650.0</v>
      </c>
      <c r="J37" s="34"/>
      <c r="K37" s="23" t="s">
        <v>20</v>
      </c>
      <c r="L37" s="23" t="s">
        <v>42</v>
      </c>
      <c r="M37" s="35" t="s">
        <v>43</v>
      </c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>
      <c r="A38" s="31" t="s">
        <v>172</v>
      </c>
      <c r="B38" s="31" t="s">
        <v>173</v>
      </c>
      <c r="C38" s="15" t="s">
        <v>16</v>
      </c>
      <c r="D38" s="31" t="s">
        <v>106</v>
      </c>
      <c r="E38" s="32" t="s">
        <v>174</v>
      </c>
      <c r="F38" s="31" t="s">
        <v>175</v>
      </c>
      <c r="I38" s="33">
        <v>44650.0</v>
      </c>
      <c r="J38" s="34"/>
      <c r="K38" s="23" t="s">
        <v>20</v>
      </c>
      <c r="L38" s="23" t="s">
        <v>42</v>
      </c>
      <c r="M38" s="35" t="s">
        <v>43</v>
      </c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40">
      <c r="A40" s="36" t="s">
        <v>176</v>
      </c>
    </row>
    <row r="41">
      <c r="A41" s="27" t="s">
        <v>177</v>
      </c>
      <c r="B41" s="10" t="s">
        <v>178</v>
      </c>
    </row>
    <row r="42">
      <c r="A42" s="27" t="s">
        <v>179</v>
      </c>
      <c r="B42" s="10" t="s">
        <v>180</v>
      </c>
    </row>
    <row r="43">
      <c r="A43" s="30" t="s">
        <v>181</v>
      </c>
      <c r="B43" s="10" t="s">
        <v>182</v>
      </c>
    </row>
    <row r="44">
      <c r="A44" s="30" t="s">
        <v>183</v>
      </c>
      <c r="B44" s="10" t="s">
        <v>184</v>
      </c>
    </row>
    <row r="45">
      <c r="A45" s="30" t="s">
        <v>185</v>
      </c>
      <c r="B45" s="10" t="s">
        <v>186</v>
      </c>
    </row>
    <row r="46">
      <c r="A46" s="30" t="s">
        <v>187</v>
      </c>
      <c r="B46" s="10" t="s">
        <v>188</v>
      </c>
    </row>
    <row r="47">
      <c r="A47" s="30" t="s">
        <v>189</v>
      </c>
      <c r="B47" s="10" t="s">
        <v>190</v>
      </c>
    </row>
    <row r="48">
      <c r="A48" s="30" t="s">
        <v>191</v>
      </c>
      <c r="B48" s="10" t="s">
        <v>192</v>
      </c>
    </row>
    <row r="49">
      <c r="A49" s="30" t="s">
        <v>193</v>
      </c>
      <c r="B49" s="10" t="s">
        <v>194</v>
      </c>
    </row>
    <row r="50">
      <c r="A50" s="30" t="s">
        <v>195</v>
      </c>
      <c r="B50" s="10" t="s">
        <v>196</v>
      </c>
    </row>
    <row r="51">
      <c r="A51" s="30" t="s">
        <v>197</v>
      </c>
      <c r="B51" s="10" t="s">
        <v>198</v>
      </c>
    </row>
    <row r="52">
      <c r="A52" s="30" t="s">
        <v>199</v>
      </c>
      <c r="B52" s="10" t="s">
        <v>200</v>
      </c>
    </row>
    <row r="53">
      <c r="A53" s="30" t="s">
        <v>201</v>
      </c>
      <c r="B53" s="10" t="s">
        <v>202</v>
      </c>
    </row>
    <row r="54">
      <c r="A54" s="30" t="s">
        <v>203</v>
      </c>
      <c r="B54" s="10" t="s">
        <v>204</v>
      </c>
    </row>
    <row r="55">
      <c r="A55" s="30" t="s">
        <v>205</v>
      </c>
      <c r="B55" s="10" t="s">
        <v>206</v>
      </c>
    </row>
    <row r="56">
      <c r="A56" s="30" t="s">
        <v>207</v>
      </c>
      <c r="B56" s="10" t="s">
        <v>208</v>
      </c>
    </row>
    <row r="57">
      <c r="A57" s="30" t="s">
        <v>209</v>
      </c>
      <c r="B57" s="10" t="s">
        <v>210</v>
      </c>
    </row>
    <row r="58">
      <c r="A58" s="37" t="s">
        <v>108</v>
      </c>
      <c r="B58" s="38"/>
    </row>
    <row r="59">
      <c r="A59" s="37" t="s">
        <v>113</v>
      </c>
      <c r="B59" s="31" t="s">
        <v>211</v>
      </c>
    </row>
    <row r="60">
      <c r="A60" s="37" t="s">
        <v>117</v>
      </c>
      <c r="B60" s="31" t="s">
        <v>212</v>
      </c>
    </row>
    <row r="61">
      <c r="A61" s="37" t="s">
        <v>121</v>
      </c>
      <c r="B61" s="31" t="s">
        <v>213</v>
      </c>
    </row>
    <row r="62">
      <c r="A62" s="37" t="s">
        <v>125</v>
      </c>
      <c r="B62" s="31" t="s">
        <v>214</v>
      </c>
    </row>
    <row r="63">
      <c r="A63" s="37" t="s">
        <v>128</v>
      </c>
      <c r="B63" s="31" t="s">
        <v>215</v>
      </c>
    </row>
    <row r="64">
      <c r="A64" s="37" t="s">
        <v>132</v>
      </c>
      <c r="B64" s="31" t="s">
        <v>216</v>
      </c>
    </row>
    <row r="65">
      <c r="A65" s="37" t="s">
        <v>136</v>
      </c>
      <c r="B65" s="31" t="s">
        <v>217</v>
      </c>
    </row>
    <row r="66">
      <c r="A66" s="37" t="s">
        <v>140</v>
      </c>
      <c r="B66" s="31" t="s">
        <v>218</v>
      </c>
    </row>
    <row r="67">
      <c r="A67" s="37" t="s">
        <v>144</v>
      </c>
      <c r="B67" s="31" t="s">
        <v>219</v>
      </c>
    </row>
    <row r="68">
      <c r="A68" s="37" t="s">
        <v>148</v>
      </c>
      <c r="B68" s="31" t="s">
        <v>220</v>
      </c>
    </row>
    <row r="69">
      <c r="A69" s="37" t="s">
        <v>152</v>
      </c>
      <c r="B69" s="31" t="s">
        <v>221</v>
      </c>
    </row>
    <row r="70">
      <c r="A70" s="37" t="s">
        <v>156</v>
      </c>
      <c r="B70" s="31" t="s">
        <v>222</v>
      </c>
    </row>
    <row r="71">
      <c r="A71" s="37" t="s">
        <v>160</v>
      </c>
      <c r="B71" s="31" t="s">
        <v>223</v>
      </c>
    </row>
    <row r="72">
      <c r="A72" s="37" t="s">
        <v>164</v>
      </c>
      <c r="B72" s="31" t="s">
        <v>224</v>
      </c>
    </row>
    <row r="73">
      <c r="A73" s="37" t="s">
        <v>168</v>
      </c>
      <c r="B73" s="31" t="s">
        <v>225</v>
      </c>
    </row>
    <row r="74">
      <c r="A74" s="37" t="s">
        <v>172</v>
      </c>
      <c r="B74" s="31" t="s">
        <v>226</v>
      </c>
    </row>
  </sheetData>
  <conditionalFormatting sqref="C22:C38">
    <cfRule type="expression" dxfId="0" priority="1">
      <formula>$L22="accepted"</formula>
    </cfRule>
  </conditionalFormatting>
  <conditionalFormatting sqref="C22:C38">
    <cfRule type="expression" dxfId="1" priority="2">
      <formula>$L22="proposed"</formula>
    </cfRule>
  </conditionalFormatting>
  <conditionalFormatting sqref="C22:C38">
    <cfRule type="expression" dxfId="2" priority="3">
      <formula>$L22="changed"</formula>
    </cfRule>
  </conditionalFormatting>
  <conditionalFormatting sqref="A22:V38 A58:C74">
    <cfRule type="expression" dxfId="0" priority="4">
      <formula>$H22="accepted"</formula>
    </cfRule>
  </conditionalFormatting>
  <conditionalFormatting sqref="A22:V38 A58:C74">
    <cfRule type="expression" dxfId="1" priority="5">
      <formula>$H22="proposed"</formula>
    </cfRule>
  </conditionalFormatting>
  <conditionalFormatting sqref="A22:V38 A58:C74">
    <cfRule type="expression" dxfId="2" priority="6">
      <formula>$H22="changed"</formula>
    </cfRule>
  </conditionalFormatting>
  <conditionalFormatting sqref="A2:W21 A39:W140">
    <cfRule type="expression" dxfId="0" priority="7">
      <formula>$I2="accepted"</formula>
    </cfRule>
  </conditionalFormatting>
  <conditionalFormatting sqref="A2:W21 A39:W140">
    <cfRule type="expression" dxfId="1" priority="8">
      <formula>$I2="proposed"</formula>
    </cfRule>
  </conditionalFormatting>
  <conditionalFormatting sqref="A2:W21 A39:W140">
    <cfRule type="expression" dxfId="2" priority="9">
      <formula>$I2="changed"</formula>
    </cfRule>
  </conditionalFormatting>
  <hyperlinks>
    <hyperlink r:id="rId1" ref="D3"/>
    <hyperlink r:id="rId2" ref="E3"/>
    <hyperlink r:id="rId3" ref="M3"/>
    <hyperlink r:id="rId4" location="DE-BB" ref="D4"/>
    <hyperlink r:id="rId5" ref="E4"/>
    <hyperlink r:id="rId6" ref="M4"/>
    <hyperlink r:id="rId7" location="DE-BE" ref="D5"/>
    <hyperlink r:id="rId8" ref="E5"/>
    <hyperlink r:id="rId9" ref="M5"/>
    <hyperlink r:id="rId10" location="DE-BW" ref="D6"/>
    <hyperlink r:id="rId11" ref="E6"/>
    <hyperlink r:id="rId12" ref="M6"/>
    <hyperlink r:id="rId13" location="DE-BY" ref="D7"/>
    <hyperlink r:id="rId14" ref="E7"/>
    <hyperlink r:id="rId15" ref="M7"/>
    <hyperlink r:id="rId16" location="DE-HB" ref="D8"/>
    <hyperlink r:id="rId17" ref="E8"/>
    <hyperlink r:id="rId18" ref="M8"/>
    <hyperlink r:id="rId19" location="DE-HE" ref="D9"/>
    <hyperlink r:id="rId20" ref="E9"/>
    <hyperlink r:id="rId21" ref="M9"/>
    <hyperlink r:id="rId22" location="DE-HH" ref="D10"/>
    <hyperlink r:id="rId23" ref="E10"/>
    <hyperlink r:id="rId24" ref="M10"/>
    <hyperlink r:id="rId25" location="DE-ST" ref="D11"/>
    <hyperlink r:id="rId26" ref="E11"/>
    <hyperlink r:id="rId27" ref="M11"/>
    <hyperlink r:id="rId28" location="DE-MV" ref="D12"/>
    <hyperlink r:id="rId29" ref="E12"/>
    <hyperlink r:id="rId30" ref="M12"/>
    <hyperlink r:id="rId31" location="DE-NI" ref="D13"/>
    <hyperlink r:id="rId32" ref="E13"/>
    <hyperlink r:id="rId33" ref="M13"/>
    <hyperlink r:id="rId34" location="DE-NW" ref="D14"/>
    <hyperlink r:id="rId35" ref="E14"/>
    <hyperlink r:id="rId36" ref="M14"/>
    <hyperlink r:id="rId37" location="DE-RP" ref="D15"/>
    <hyperlink r:id="rId38" ref="E15"/>
    <hyperlink r:id="rId39" ref="M15"/>
    <hyperlink r:id="rId40" location="DE-SH" ref="D16"/>
    <hyperlink r:id="rId41" ref="E16"/>
    <hyperlink r:id="rId42" ref="M16"/>
    <hyperlink r:id="rId43" location="DE-SL" ref="D17"/>
    <hyperlink r:id="rId44" ref="E17"/>
    <hyperlink r:id="rId45" ref="M17"/>
    <hyperlink r:id="rId46" location="DE-SN" ref="D18"/>
    <hyperlink r:id="rId47" ref="E18"/>
    <hyperlink r:id="rId48" ref="M18"/>
    <hyperlink r:id="rId49" location="DE-TH" ref="D19"/>
    <hyperlink r:id="rId50" ref="E19"/>
    <hyperlink r:id="rId51" ref="M19"/>
    <hyperlink r:id="rId52" ref="E22"/>
    <hyperlink r:id="rId53" ref="M22"/>
    <hyperlink r:id="rId54" ref="E23"/>
    <hyperlink r:id="rId55" ref="M23"/>
    <hyperlink r:id="rId56" ref="E24"/>
    <hyperlink r:id="rId57" ref="M24"/>
    <hyperlink r:id="rId58" ref="E25"/>
    <hyperlink r:id="rId59" ref="M25"/>
    <hyperlink r:id="rId60" ref="E26"/>
    <hyperlink r:id="rId61" ref="M26"/>
    <hyperlink r:id="rId62" ref="E27"/>
    <hyperlink r:id="rId63" ref="M27"/>
    <hyperlink r:id="rId64" ref="E28"/>
    <hyperlink r:id="rId65" ref="M28"/>
    <hyperlink r:id="rId66" ref="E29"/>
    <hyperlink r:id="rId67" ref="M29"/>
    <hyperlink r:id="rId68" ref="E30"/>
    <hyperlink r:id="rId69" ref="M30"/>
    <hyperlink r:id="rId70" ref="E31"/>
    <hyperlink r:id="rId71" ref="M31"/>
    <hyperlink r:id="rId72" ref="E32"/>
    <hyperlink r:id="rId73" ref="M32"/>
    <hyperlink r:id="rId74" ref="E33"/>
    <hyperlink r:id="rId75" ref="M33"/>
    <hyperlink r:id="rId76" ref="E34"/>
    <hyperlink r:id="rId77" ref="M34"/>
    <hyperlink r:id="rId78" ref="E35"/>
    <hyperlink r:id="rId79" ref="M35"/>
    <hyperlink r:id="rId80" ref="E36"/>
    <hyperlink r:id="rId81" ref="M36"/>
    <hyperlink r:id="rId82" ref="E37"/>
    <hyperlink r:id="rId83" ref="M37"/>
    <hyperlink r:id="rId84" ref="E38"/>
    <hyperlink r:id="rId85" ref="M38"/>
  </hyperlinks>
  <drawing r:id="rId8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227</v>
      </c>
      <c r="B6" s="15" t="s">
        <v>228</v>
      </c>
      <c r="C6" s="15" t="s">
        <v>16</v>
      </c>
      <c r="D6" s="15" t="s">
        <v>229</v>
      </c>
      <c r="E6" s="21" t="s">
        <v>230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231</v>
      </c>
      <c r="B6" s="15" t="s">
        <v>232</v>
      </c>
      <c r="C6" s="15" t="s">
        <v>16</v>
      </c>
      <c r="D6" s="15" t="s">
        <v>233</v>
      </c>
      <c r="E6" s="21" t="s">
        <v>234</v>
      </c>
      <c r="F6" s="15" t="s">
        <v>19</v>
      </c>
      <c r="H6" s="22"/>
      <c r="I6" s="20">
        <v>45506.0</v>
      </c>
      <c r="K6" s="15" t="s">
        <v>20</v>
      </c>
    </row>
    <row r="7">
      <c r="C7" s="23"/>
      <c r="H7" s="22"/>
      <c r="K7" s="24"/>
    </row>
    <row r="8">
      <c r="C8" s="23"/>
      <c r="H8" s="22"/>
      <c r="K8" s="24"/>
    </row>
    <row r="9">
      <c r="C9" s="23"/>
      <c r="H9" s="22"/>
      <c r="K9" s="24"/>
    </row>
    <row r="10">
      <c r="C10" s="23"/>
      <c r="H10" s="22"/>
      <c r="K10" s="24"/>
    </row>
    <row r="11">
      <c r="H11" s="22"/>
    </row>
  </sheetData>
  <conditionalFormatting sqref="C6">
    <cfRule type="expression" dxfId="0" priority="1">
      <formula>$H6="accepted"</formula>
    </cfRule>
  </conditionalFormatting>
  <conditionalFormatting sqref="C6">
    <cfRule type="expression" dxfId="1" priority="2">
      <formula>$H6="proposed"</formula>
    </cfRule>
  </conditionalFormatting>
  <conditionalFormatting sqref="C6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</hyperlin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2"/>
      <c r="E2" s="11"/>
      <c r="F2" s="13"/>
      <c r="G2" s="10"/>
      <c r="H2" s="14"/>
      <c r="J2" s="15"/>
      <c r="K2" s="15"/>
      <c r="L2" s="15"/>
    </row>
    <row r="3">
      <c r="A3" s="16"/>
      <c r="B3" s="17"/>
      <c r="C3" s="17"/>
      <c r="D3" s="18"/>
      <c r="E3" s="18"/>
      <c r="G3" s="19"/>
      <c r="H3" s="14"/>
      <c r="I3" s="20"/>
    </row>
    <row r="4">
      <c r="A4" s="13"/>
      <c r="B4" s="10"/>
      <c r="C4" s="17"/>
      <c r="D4" s="13"/>
      <c r="E4" s="10"/>
      <c r="G4" s="12"/>
      <c r="H4" s="14"/>
    </row>
    <row r="5">
      <c r="A5" s="8" t="s">
        <v>13</v>
      </c>
    </row>
    <row r="6">
      <c r="A6" s="15" t="s">
        <v>235</v>
      </c>
      <c r="B6" s="15" t="s">
        <v>236</v>
      </c>
      <c r="C6" s="15" t="s">
        <v>16</v>
      </c>
      <c r="D6" s="15" t="s">
        <v>237</v>
      </c>
      <c r="E6" s="21" t="s">
        <v>238</v>
      </c>
      <c r="F6" s="15" t="s">
        <v>19</v>
      </c>
      <c r="H6" s="22"/>
      <c r="I6" s="20">
        <v>45506.0</v>
      </c>
      <c r="K6" s="15" t="s">
        <v>20</v>
      </c>
    </row>
    <row r="7">
      <c r="A7" s="15" t="s">
        <v>239</v>
      </c>
      <c r="B7" s="15" t="s">
        <v>240</v>
      </c>
      <c r="C7" s="15" t="s">
        <v>16</v>
      </c>
      <c r="D7" s="15" t="s">
        <v>241</v>
      </c>
      <c r="E7" s="21" t="s">
        <v>242</v>
      </c>
      <c r="F7" s="15" t="s">
        <v>19</v>
      </c>
      <c r="H7" s="22"/>
      <c r="I7" s="20">
        <v>45506.0</v>
      </c>
      <c r="K7" s="15" t="s">
        <v>20</v>
      </c>
    </row>
    <row r="8">
      <c r="A8" s="15" t="s">
        <v>243</v>
      </c>
      <c r="B8" s="15" t="s">
        <v>244</v>
      </c>
      <c r="C8" s="15" t="s">
        <v>16</v>
      </c>
      <c r="D8" s="15" t="s">
        <v>245</v>
      </c>
      <c r="E8" s="21" t="s">
        <v>246</v>
      </c>
      <c r="F8" s="15" t="s">
        <v>19</v>
      </c>
      <c r="H8" s="22"/>
      <c r="I8" s="20">
        <v>45506.0</v>
      </c>
      <c r="K8" s="15" t="s">
        <v>20</v>
      </c>
    </row>
    <row r="9">
      <c r="A9" s="15" t="s">
        <v>247</v>
      </c>
      <c r="B9" s="15" t="s">
        <v>248</v>
      </c>
      <c r="C9" s="15" t="s">
        <v>16</v>
      </c>
      <c r="D9" s="15" t="s">
        <v>249</v>
      </c>
      <c r="E9" s="21" t="s">
        <v>250</v>
      </c>
      <c r="F9" s="15" t="s">
        <v>19</v>
      </c>
      <c r="H9" s="22"/>
      <c r="I9" s="20">
        <v>45506.0</v>
      </c>
      <c r="K9" s="15" t="s">
        <v>20</v>
      </c>
    </row>
    <row r="10">
      <c r="C10" s="23"/>
      <c r="H10" s="22"/>
      <c r="K10" s="24"/>
    </row>
    <row r="11">
      <c r="H11" s="22"/>
    </row>
  </sheetData>
  <conditionalFormatting sqref="C6:C9">
    <cfRule type="expression" dxfId="0" priority="1">
      <formula>$H6="accepted"</formula>
    </cfRule>
  </conditionalFormatting>
  <conditionalFormatting sqref="C6:C9">
    <cfRule type="expression" dxfId="1" priority="2">
      <formula>$H6="proposed"</formula>
    </cfRule>
  </conditionalFormatting>
  <conditionalFormatting sqref="C6:C9">
    <cfRule type="expression" dxfId="2" priority="3">
      <formula>$H6="changed"</formula>
    </cfRule>
  </conditionalFormatting>
  <conditionalFormatting sqref="A6:X10">
    <cfRule type="expression" dxfId="0" priority="4">
      <formula>$J6="accepted"</formula>
    </cfRule>
  </conditionalFormatting>
  <conditionalFormatting sqref="A6:X10">
    <cfRule type="expression" dxfId="1" priority="5">
      <formula>$J6="proposed"</formula>
    </cfRule>
  </conditionalFormatting>
  <conditionalFormatting sqref="A6:X10">
    <cfRule type="expression" dxfId="2" priority="6">
      <formula>$J6="changed"</formula>
    </cfRule>
  </conditionalFormatting>
  <conditionalFormatting sqref="A2:X5 A11:X143">
    <cfRule type="expression" dxfId="0" priority="7">
      <formula>$J2="accepted"</formula>
    </cfRule>
  </conditionalFormatting>
  <conditionalFormatting sqref="A2:X5 A11:X143">
    <cfRule type="expression" dxfId="1" priority="8">
      <formula>$J2="proposed"</formula>
    </cfRule>
  </conditionalFormatting>
  <conditionalFormatting sqref="A2:X5 A11:X143">
    <cfRule type="expression" dxfId="2" priority="9">
      <formula>$J2="changed"</formula>
    </cfRule>
  </conditionalFormatting>
  <hyperlinks>
    <hyperlink r:id="rId1" ref="E6"/>
    <hyperlink r:id="rId2" ref="E7"/>
    <hyperlink r:id="rId3" ref="E8"/>
    <hyperlink r:id="rId4" ref="E9"/>
  </hyperlinks>
  <drawing r:id="rId5"/>
</worksheet>
</file>