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" sheetId="1" r:id="rId4"/>
    <sheet state="visible" name="Process_properties" sheetId="2" r:id="rId5"/>
  </sheets>
  <definedNames/>
  <calcPr/>
</workbook>
</file>

<file path=xl/sharedStrings.xml><?xml version="1.0" encoding="utf-8"?>
<sst xmlns="http://schemas.openxmlformats.org/spreadsheetml/2006/main" count="133" uniqueCount="82">
  <si>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</si>
  <si>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</si>
  <si>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</si>
  <si>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</si>
  <si>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</si>
  <si>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</si>
  <si>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</si>
  <si>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</si>
  <si>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</si>
  <si>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</si>
  <si>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</si>
  <si>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</si>
  <si>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</si>
  <si>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</si>
  <si>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</si>
  <si>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PersonalDataHandling</t>
  </si>
  <si>
    <t>Personal Data Handling</t>
  </si>
  <si>
    <t>An abstract concept describing 'personal data handling'</t>
  </si>
  <si>
    <t>dpv:Process</t>
  </si>
  <si>
    <t>sc</t>
  </si>
  <si>
    <t>This concept will be deprecated in future updates. It is recommended to use dpv:Process as the equivalent alternative which is better aligned with legal and operational terminology.</t>
  </si>
  <si>
    <t>sunset</t>
  </si>
  <si>
    <t>Axel Polleres, Javier Fernández</t>
  </si>
  <si>
    <t>https://www.w3.org/2019/04/05-dpvcg-minutes.html</t>
  </si>
  <si>
    <t>Process</t>
  </si>
  <si>
    <t>An action, activity, or method</t>
  </si>
  <si>
    <t>dpv:Concept</t>
  </si>
  <si>
    <t>a</t>
  </si>
  <si>
    <t>accepted</t>
  </si>
  <si>
    <t>Harshvardhan J. Pandit</t>
  </si>
  <si>
    <t>PersonalDataProcess</t>
  </si>
  <si>
    <t>Personal Data Process</t>
  </si>
  <si>
    <t>An action, activity, or method involving personal data</t>
  </si>
  <si>
    <t>NonPersonalDataProcess</t>
  </si>
  <si>
    <t>Non-Personal Data Process</t>
  </si>
  <si>
    <t>An action, activity, or method involving non-personal data, and asserting that no personal data is involved</t>
  </si>
  <si>
    <t>Use of personal data within NonPersonalDataProcess should be considered a violation of the explicit constraint that no personal data is involved.</t>
  </si>
  <si>
    <t>AIProcess</t>
  </si>
  <si>
    <t>AI Process</t>
  </si>
  <si>
    <t>An action, activity, or method involving AI technologies</t>
  </si>
  <si>
    <t>EDITORIAL: move this to AI extension?</t>
  </si>
  <si>
    <t>proposed</t>
  </si>
  <si>
    <t>Service</t>
  </si>
  <si>
    <t>A service is a process where one entity provides some benefit or assistance to another entity</t>
  </si>
  <si>
    <t>Service Provider and Service Consumer reflect the roles associated with a service. 'Service' as a process is a distinct concept from the use of 'service' as a provision method in Tech extension</t>
  </si>
  <si>
    <t>domain</t>
  </si>
  <si>
    <t>range</t>
  </si>
  <si>
    <t>ParentProperty</t>
  </si>
  <si>
    <t>CreationDate</t>
  </si>
  <si>
    <t>hasPersonalDataHandling</t>
  </si>
  <si>
    <t>has personal data handling</t>
  </si>
  <si>
    <t>Indicates association with Personal Data Handling</t>
  </si>
  <si>
    <t>dpv:Relation</t>
  </si>
  <si>
    <t>Harshvardhan J. Pandit, Georg P. Krog</t>
  </si>
  <si>
    <t>https://www.w3.org/community/dpvcg/wiki/MinutesOfMeeting_20220119</t>
  </si>
  <si>
    <t>hasProcess</t>
  </si>
  <si>
    <t>has process</t>
  </si>
  <si>
    <t>Indicates association with a Process</t>
  </si>
  <si>
    <t>hasPersonalDataProcess</t>
  </si>
  <si>
    <t>has personal data process</t>
  </si>
  <si>
    <t>Indicates association with a Personal Data Process</t>
  </si>
  <si>
    <t>dpv:PersonalDataProcess</t>
  </si>
  <si>
    <t>hasNonPersonalDataProcess</t>
  </si>
  <si>
    <t>has non-personal data process</t>
  </si>
  <si>
    <t>Indicates association with a Non-Personal Data Process</t>
  </si>
  <si>
    <t>dpv:NonPersonalDataProcess</t>
  </si>
  <si>
    <t>hasAIProcess</t>
  </si>
  <si>
    <t>has AI process</t>
  </si>
  <si>
    <t>Indicates association with a AI Process</t>
  </si>
  <si>
    <t>dpv:AIProcess</t>
  </si>
  <si>
    <t>EDITORIAL: Move to AI Extension?</t>
  </si>
  <si>
    <t>hasService</t>
  </si>
  <si>
    <t>has service</t>
  </si>
  <si>
    <t>Indicates associated with the specified service</t>
  </si>
  <si>
    <t>dpv:Service</t>
  </si>
  <si>
    <t>dct:title</t>
  </si>
  <si>
    <t>dct:description</t>
  </si>
  <si>
    <t>dct:date</t>
  </si>
  <si>
    <t>dct:isPartOf</t>
  </si>
  <si>
    <t>dct:hasPart</t>
  </si>
  <si>
    <t>dct:identifier</t>
  </si>
  <si>
    <t>dct:subject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</si>
</sst>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shrinkToFit="0" wrapText="1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vertical="bottom"/>
    </xf>
    <xf borderId="2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vertical="bottom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5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/>
      <c r="G2" s="8"/>
      <c r="H2" s="8"/>
      <c r="I2" s="8" t="s">
        <v>20</v>
      </c>
      <c r="J2" s="8"/>
      <c r="K2" s="9">
        <v>43560.0</v>
      </c>
      <c r="L2" s="9">
        <v>45270.0</v>
      </c>
      <c r="M2" s="8" t="s">
        <v>21</v>
      </c>
      <c r="N2" s="8" t="s">
        <v>22</v>
      </c>
      <c r="O2" s="10" t="s">
        <v>23</v>
      </c>
    </row>
    <row r="3">
      <c r="A3" s="8" t="s">
        <v>24</v>
      </c>
      <c r="B3" s="8" t="s">
        <v>24</v>
      </c>
      <c r="C3" s="11" t="s">
        <v>25</v>
      </c>
      <c r="D3" s="8" t="s">
        <v>26</v>
      </c>
      <c r="E3" s="8" t="s">
        <v>27</v>
      </c>
      <c r="F3" s="12"/>
      <c r="G3" s="12"/>
      <c r="H3" s="12"/>
      <c r="I3" s="12"/>
      <c r="J3" s="12"/>
      <c r="K3" s="9">
        <v>45421.0</v>
      </c>
      <c r="L3" s="12"/>
      <c r="M3" s="8" t="s">
        <v>28</v>
      </c>
      <c r="N3" s="8" t="s">
        <v>29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>
      <c r="A4" s="8" t="s">
        <v>30</v>
      </c>
      <c r="B4" s="8" t="s">
        <v>31</v>
      </c>
      <c r="C4" s="13" t="s">
        <v>32</v>
      </c>
      <c r="D4" s="8" t="s">
        <v>18</v>
      </c>
      <c r="E4" s="8" t="s">
        <v>19</v>
      </c>
      <c r="F4" s="12"/>
      <c r="G4" s="12"/>
      <c r="H4" s="12"/>
      <c r="I4" s="12"/>
      <c r="J4" s="12"/>
      <c r="K4" s="9">
        <v>45421.0</v>
      </c>
      <c r="L4" s="12"/>
      <c r="M4" s="8" t="s">
        <v>28</v>
      </c>
      <c r="N4" s="8" t="s">
        <v>29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>
      <c r="A5" s="8" t="s">
        <v>33</v>
      </c>
      <c r="B5" s="8" t="s">
        <v>34</v>
      </c>
      <c r="C5" s="13" t="s">
        <v>35</v>
      </c>
      <c r="D5" s="8" t="s">
        <v>18</v>
      </c>
      <c r="E5" s="8" t="s">
        <v>19</v>
      </c>
      <c r="F5" s="12"/>
      <c r="G5" s="12"/>
      <c r="H5" s="12"/>
      <c r="I5" s="8" t="s">
        <v>36</v>
      </c>
      <c r="J5" s="12"/>
      <c r="K5" s="9">
        <v>45421.0</v>
      </c>
      <c r="L5" s="12"/>
      <c r="M5" s="8" t="s">
        <v>28</v>
      </c>
      <c r="N5" s="8" t="s">
        <v>29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>
      <c r="A6" s="8" t="s">
        <v>37</v>
      </c>
      <c r="B6" s="8" t="s">
        <v>38</v>
      </c>
      <c r="C6" s="13" t="s">
        <v>39</v>
      </c>
      <c r="D6" s="8" t="s">
        <v>18</v>
      </c>
      <c r="E6" s="8" t="s">
        <v>19</v>
      </c>
      <c r="I6" s="8" t="s">
        <v>40</v>
      </c>
      <c r="M6" s="8" t="s">
        <v>41</v>
      </c>
      <c r="N6" s="8" t="s">
        <v>29</v>
      </c>
    </row>
    <row r="7">
      <c r="A7" s="8" t="s">
        <v>42</v>
      </c>
      <c r="B7" s="8" t="s">
        <v>42</v>
      </c>
      <c r="C7" s="11" t="s">
        <v>43</v>
      </c>
      <c r="D7" s="8" t="s">
        <v>18</v>
      </c>
      <c r="E7" s="8" t="s">
        <v>19</v>
      </c>
      <c r="F7" s="12"/>
      <c r="G7" s="12"/>
      <c r="H7" s="12"/>
      <c r="I7" s="8" t="s">
        <v>44</v>
      </c>
      <c r="J7" s="12"/>
      <c r="K7" s="9">
        <v>45421.0</v>
      </c>
      <c r="L7" s="12"/>
      <c r="M7" s="8" t="s">
        <v>28</v>
      </c>
      <c r="N7" s="8" t="s">
        <v>29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>
      <c r="C8" s="14"/>
    </row>
    <row r="9">
      <c r="C9" s="14"/>
    </row>
    <row r="10">
      <c r="C10" s="14"/>
    </row>
    <row r="11">
      <c r="C11" s="14"/>
    </row>
    <row r="12">
      <c r="C12" s="14"/>
    </row>
    <row r="13">
      <c r="C13" s="14"/>
    </row>
    <row r="14">
      <c r="C14" s="14"/>
    </row>
    <row r="15">
      <c r="C15" s="14"/>
    </row>
    <row r="16">
      <c r="C16" s="14"/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</sheetData>
  <conditionalFormatting sqref="A2:AF8">
    <cfRule type="expression" dxfId="0" priority="1">
      <formula>$M2="accepted"</formula>
    </cfRule>
  </conditionalFormatting>
  <conditionalFormatting sqref="A1">
    <cfRule type="notContainsBlanks" dxfId="1" priority="2">
      <formula>LEN(TRIM(A1))&gt;0</formula>
    </cfRule>
  </conditionalFormatting>
  <conditionalFormatting sqref="A2:AF8">
    <cfRule type="expression" dxfId="2" priority="3">
      <formula>$M2="modified"</formula>
    </cfRule>
  </conditionalFormatting>
  <conditionalFormatting sqref="A2:AF8">
    <cfRule type="expression" dxfId="3" priority="4">
      <formula>$M2="deprecated"</formula>
    </cfRule>
  </conditionalFormatting>
  <hyperlinks>
    <hyperlink r:id="rId1" ref="O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5" t="s">
        <v>0</v>
      </c>
      <c r="B1" s="16" t="s">
        <v>1</v>
      </c>
      <c r="C1" s="17" t="s">
        <v>2</v>
      </c>
      <c r="D1" s="18" t="s">
        <v>45</v>
      </c>
      <c r="E1" s="18" t="s">
        <v>46</v>
      </c>
      <c r="F1" s="18" t="s">
        <v>47</v>
      </c>
      <c r="G1" s="18" t="s">
        <v>6</v>
      </c>
      <c r="H1" s="18" t="s">
        <v>7</v>
      </c>
      <c r="I1" s="18" t="s">
        <v>8</v>
      </c>
      <c r="J1" s="19" t="s">
        <v>9</v>
      </c>
      <c r="K1" s="20" t="s">
        <v>48</v>
      </c>
      <c r="L1" s="20" t="s">
        <v>11</v>
      </c>
      <c r="M1" s="20" t="s">
        <v>12</v>
      </c>
      <c r="N1" s="21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8" t="s">
        <v>49</v>
      </c>
      <c r="B2" s="8" t="s">
        <v>50</v>
      </c>
      <c r="C2" s="11" t="s">
        <v>51</v>
      </c>
      <c r="D2" s="8" t="s">
        <v>26</v>
      </c>
      <c r="E2" s="12" t="str">
        <f>CONCATENATE("dpv:",RIGHT(A2,LEN(A2) - 3))</f>
        <v>dpv:PersonalDataHandling</v>
      </c>
      <c r="F2" s="8" t="s">
        <v>52</v>
      </c>
      <c r="G2" s="12"/>
      <c r="H2" s="12"/>
      <c r="I2" s="12"/>
      <c r="J2" s="12"/>
      <c r="K2" s="9">
        <v>44580.0</v>
      </c>
      <c r="L2" s="12"/>
      <c r="M2" s="8" t="s">
        <v>28</v>
      </c>
      <c r="N2" s="8" t="s">
        <v>53</v>
      </c>
      <c r="O2" s="10" t="s">
        <v>54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8" t="s">
        <v>55</v>
      </c>
      <c r="B3" s="8" t="s">
        <v>56</v>
      </c>
      <c r="C3" s="11" t="s">
        <v>57</v>
      </c>
      <c r="D3" s="8" t="s">
        <v>26</v>
      </c>
      <c r="E3" s="8" t="s">
        <v>18</v>
      </c>
      <c r="F3" s="8" t="s">
        <v>52</v>
      </c>
      <c r="G3" s="12"/>
      <c r="H3" s="12"/>
      <c r="I3" s="12"/>
      <c r="J3" s="12"/>
      <c r="K3" s="9">
        <v>45270.0</v>
      </c>
      <c r="L3" s="12"/>
      <c r="M3" s="8" t="s">
        <v>28</v>
      </c>
      <c r="N3" s="8" t="s">
        <v>29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8" t="s">
        <v>58</v>
      </c>
      <c r="B4" s="8" t="s">
        <v>59</v>
      </c>
      <c r="C4" s="11" t="s">
        <v>60</v>
      </c>
      <c r="D4" s="8" t="s">
        <v>26</v>
      </c>
      <c r="E4" s="8" t="s">
        <v>61</v>
      </c>
      <c r="F4" s="8" t="s">
        <v>52</v>
      </c>
      <c r="G4" s="12"/>
      <c r="H4" s="12"/>
      <c r="I4" s="12"/>
      <c r="J4" s="12"/>
      <c r="K4" s="9">
        <v>45271.0</v>
      </c>
      <c r="L4" s="12"/>
      <c r="M4" s="8" t="s">
        <v>28</v>
      </c>
      <c r="N4" s="8" t="s">
        <v>29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8" t="s">
        <v>62</v>
      </c>
      <c r="B5" s="8" t="s">
        <v>63</v>
      </c>
      <c r="C5" s="11" t="s">
        <v>64</v>
      </c>
      <c r="D5" s="8" t="s">
        <v>26</v>
      </c>
      <c r="E5" s="8" t="s">
        <v>65</v>
      </c>
      <c r="F5" s="8" t="s">
        <v>52</v>
      </c>
      <c r="G5" s="12"/>
      <c r="H5" s="12"/>
      <c r="I5" s="12"/>
      <c r="J5" s="12"/>
      <c r="K5" s="9">
        <v>45272.0</v>
      </c>
      <c r="L5" s="12"/>
      <c r="M5" s="8" t="s">
        <v>28</v>
      </c>
      <c r="N5" s="8" t="s">
        <v>29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8" t="s">
        <v>66</v>
      </c>
      <c r="B6" s="8" t="s">
        <v>67</v>
      </c>
      <c r="C6" s="11" t="s">
        <v>68</v>
      </c>
      <c r="D6" s="8" t="s">
        <v>26</v>
      </c>
      <c r="E6" s="8" t="s">
        <v>69</v>
      </c>
      <c r="F6" s="8" t="s">
        <v>52</v>
      </c>
      <c r="G6" s="12"/>
      <c r="H6" s="12"/>
      <c r="I6" s="8" t="s">
        <v>70</v>
      </c>
      <c r="J6" s="12"/>
      <c r="K6" s="9">
        <v>45273.0</v>
      </c>
      <c r="L6" s="12"/>
      <c r="M6" s="8" t="s">
        <v>41</v>
      </c>
      <c r="N6" s="8" t="s">
        <v>29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8" t="s">
        <v>71</v>
      </c>
      <c r="B7" s="8" t="s">
        <v>72</v>
      </c>
      <c r="C7" s="11" t="s">
        <v>73</v>
      </c>
      <c r="D7" s="8" t="s">
        <v>26</v>
      </c>
      <c r="E7" s="8" t="s">
        <v>74</v>
      </c>
      <c r="F7" s="8" t="s">
        <v>52</v>
      </c>
      <c r="G7" s="12"/>
      <c r="H7" s="12"/>
      <c r="I7" s="12"/>
      <c r="J7" s="12"/>
      <c r="K7" s="9">
        <v>45402.0</v>
      </c>
      <c r="L7" s="12"/>
      <c r="M7" s="8" t="s">
        <v>28</v>
      </c>
      <c r="N7" s="8" t="s">
        <v>29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C8" s="14"/>
    </row>
    <row r="9">
      <c r="C9" s="14"/>
    </row>
    <row r="10">
      <c r="C10" s="14"/>
    </row>
    <row r="11">
      <c r="C11" s="14"/>
    </row>
    <row r="12">
      <c r="C12" s="14"/>
    </row>
    <row r="13">
      <c r="C13" s="14"/>
    </row>
    <row r="14">
      <c r="C14" s="14"/>
    </row>
    <row r="15">
      <c r="A15" s="8" t="s">
        <v>75</v>
      </c>
      <c r="C15" s="14"/>
    </row>
    <row r="16">
      <c r="A16" s="8" t="s">
        <v>76</v>
      </c>
      <c r="C16" s="14"/>
    </row>
    <row r="17">
      <c r="A17" s="8" t="s">
        <v>77</v>
      </c>
      <c r="C17" s="14"/>
    </row>
    <row r="18">
      <c r="A18" s="8" t="s">
        <v>78</v>
      </c>
      <c r="C18" s="14"/>
    </row>
    <row r="19">
      <c r="A19" s="8" t="s">
        <v>79</v>
      </c>
      <c r="C19" s="14"/>
    </row>
    <row r="20">
      <c r="A20" s="8" t="s">
        <v>80</v>
      </c>
      <c r="C20" s="14"/>
    </row>
    <row r="21">
      <c r="A21" s="8" t="s">
        <v>81</v>
      </c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</sheetData>
  <conditionalFormatting sqref="A2:A21 B2:AB17">
    <cfRule type="expression" dxfId="0" priority="1">
      <formula>$M2="accepted"</formula>
    </cfRule>
  </conditionalFormatting>
  <conditionalFormatting sqref="A2:A21 B2:AB17">
    <cfRule type="expression" dxfId="4" priority="2">
      <formula>$M2="proposed"</formula>
    </cfRule>
  </conditionalFormatting>
  <conditionalFormatting sqref="A2:A21 B2:AB17">
    <cfRule type="expression" dxfId="3" priority="3">
      <formula>$M2="deprecated"</formula>
    </cfRule>
  </conditionalFormatting>
  <hyperlinks>
    <hyperlink r:id="rId1" ref="O2"/>
  </hyperlinks>
  <drawing r:id="rId2"/>
</worksheet>
</file>