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<sst xmlns="http://schemas.openxmlformats.org/spreadsheetml/2006/main" count="13" uniqueCount="13">
  <si>
    <t>RestoPros - St. Louis, MO</t>
  </si>
  <si>
    <t>A/P Aging Summary Report</t>
  </si>
  <si>
    <t>As of Jun 30, 2026</t>
  </si>
  <si>
    <t>Adeline A Dougherty</t>
  </si>
  <si>
    <t>TOTAL</t>
  </si>
  <si>
    <t/>
  </si>
  <si>
    <t>CURRENT</t>
  </si>
  <si>
    <t>1 - 30</t>
  </si>
  <si>
    <t>31 - 60</t>
  </si>
  <si>
    <t>61 - 90</t>
  </si>
  <si>
    <t>91 AND OVER</t>
  </si>
  <si>
    <t>Total</t>
  </si>
  <si>
    <t xml:space="preserve"> Wednesday, July 01, 2026 09:17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</si>
</sst>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"/>
    <numFmt numFmtId="178" formatCode="&quot;$&quot;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11"/>
  <sheetViews>
    <sheetView tabSelected="1" workbookViewId="0" topLeftCell="A1"/>
  </sheetViews>
  <sheetFormatPr defaultColWidth="11.255" defaultRowHeight="16"/>
  <cols>
    <col min="1" max="1" width="17" style="25" customWidth="1"/>
    <col min="2" max="5" width="7.5" style="25" customWidth="1"/>
    <col min="6" max="6" width="10.125" style="25" customWidth="1"/>
    <col min="7" max="7" width="7.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7" ht="16">
      <c r="A5" s="27" t="s">
        <v>5</v>
      </c>
      <c r="B5" s="30" t="s">
        <v>6</v>
      </c>
      <c r="C5" s="30" t="s">
        <v>7</v>
      </c>
      <c r="D5" s="30" t="s">
        <v>8</v>
      </c>
      <c r="E5" s="30" t="s">
        <v>9</v>
      </c>
      <c r="F5" s="30" t="s">
        <v>10</v>
      </c>
      <c r="G5" s="30" t="s">
        <v>11</v>
      </c>
    </row>
    <row r="6" spans="1:7" ht="16">
      <c r="A6" s="23" t="s">
        <v>3</v>
      </c>
      <c r="B6" s="28"/>
      <c r="C6" s="28"/>
      <c r="D6" s="28"/>
      <c r="E6" s="28"/>
      <c r="F6" s="31">
        <v>0</v>
      </c>
      <c r="G6" s="31">
        <f>B6+C6+D6+E6+F6</f>
        <v>0.0</v>
      </c>
    </row>
    <row r="7" spans="1:7" ht="16">
      <c r="A7" s="24" t="s">
        <v>4</v>
      </c>
      <c r="B7" s="29">
        <f>B6</f>
        <v>0.0</v>
      </c>
      <c r="C7" s="29">
        <f>C6</f>
        <v>0.0</v>
      </c>
      <c r="D7" s="29">
        <f>D6</f>
        <v>0.0</v>
      </c>
      <c r="E7" s="29">
        <f>E6</f>
        <v>0.0</v>
      </c>
      <c r="F7" s="29">
        <f>F6</f>
        <v>0.0</v>
      </c>
      <c r="G7" s="29">
        <f>B7+C7+D7+E7+F7</f>
        <v>0.0</v>
      </c>
    </row>
    <row r="11" spans="1:1" ht="16">
      <c r="A11" s="32" t="s">
        <v>12</v>
      </c>
    </row>
  </sheetData>
  <mergeCells count="4">
    <mergeCell ref="A1:G1"/>
    <mergeCell ref="A2:G2"/>
    <mergeCell ref="A3:G3"/>
    <mergeCell ref="A11:G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