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uality Summary" sheetId="2" state="visible" r:id="rId2"/>
    <sheet xmlns:r="http://schemas.openxmlformats.org/officeDocument/2006/relationships" name="Validation Checks" sheetId="3" state="visible" r:id="rId3"/>
    <sheet xmlns:r="http://schemas.openxmlformats.org/officeDocument/2006/relationships" name="Summary Statistics" sheetId="4" state="visible" r:id="rId4"/>
    <sheet xmlns:r="http://schemas.openxmlformats.org/officeDocument/2006/relationships" name="Outlier Analysis" sheetId="5" state="visible" r:id="rId5"/>
    <sheet xmlns:r="http://schemas.openxmlformats.org/officeDocument/2006/relationships" name="Data Dictionary" sheetId="6" state="visible" r:id="rId6"/>
    <sheet xmlns:r="http://schemas.openxmlformats.org/officeDocument/2006/relationships" name="Churn Group Means" sheetId="7" state="visible" r:id="rId7"/>
    <sheet xmlns:r="http://schemas.openxmlformats.org/officeDocument/2006/relationships" name="Churn by Contract" sheetId="8" state="visible" r:id="rId8"/>
    <sheet xmlns:r="http://schemas.openxmlformats.org/officeDocument/2006/relationships" name="Churn by Subscription" sheetId="9" state="visible" r:id="rId9"/>
    <sheet xmlns:r="http://schemas.openxmlformats.org/officeDocument/2006/relationships" name="Gender vs Churn" sheetId="10" state="visible" r:id="rId10"/>
    <sheet xmlns:r="http://schemas.openxmlformats.org/officeDocument/2006/relationships" name="SubscriptionType vs Churn" sheetId="11" state="visible" r:id="rId11"/>
    <sheet xmlns:r="http://schemas.openxmlformats.org/officeDocument/2006/relationships" name="ContractType vs Churn" sheetId="12" state="visible" r:id="rId12"/>
    <sheet xmlns:r="http://schemas.openxmlformats.org/officeDocument/2006/relationships" name="PaymentMethod vs Churn" sheetId="13" state="visible" r:id="rId13"/>
  </sheets>
  <definedNames>
    <definedName name="_xlnm._FilterDatabase" localSheetId="0" hidden="1">'Cleaned Data'!$A$1:$K$16</definedName>
    <definedName name="_xlnm._FilterDatabase" localSheetId="1" hidden="1">'Quality Summary'!$A$1:$B$13</definedName>
    <definedName name="_xlnm._FilterDatabase" localSheetId="2" hidden="1">'Validation Checks'!$A$1:$D$10</definedName>
    <definedName name="_xlnm._FilterDatabase" localSheetId="3" hidden="1">'Summary Statistics'!$A$1:$I$6</definedName>
    <definedName name="_xlnm._FilterDatabase" localSheetId="4" hidden="1">'Outlier Analysis'!$A$1:$G$6</definedName>
    <definedName name="_xlnm._FilterDatabase" localSheetId="5" hidden="1">'Data Dictionary'!$A$1:$D$12</definedName>
    <definedName name="_xlnm._FilterDatabase" localSheetId="6" hidden="1">'Churn Group Means'!$A$1:$F$3</definedName>
    <definedName name="_xlnm._FilterDatabase" localSheetId="7" hidden="1">'Churn by Contract'!$A$1:$C$4</definedName>
    <definedName name="_xlnm._FilterDatabase" localSheetId="8" hidden="1">'Churn by Subscription'!$A$1:$C$4</definedName>
    <definedName name="_xlnm._FilterDatabase" localSheetId="9" hidden="1">'Gender vs Churn'!$A$1:$C$3</definedName>
    <definedName name="_xlnm._FilterDatabase" localSheetId="10" hidden="1">'SubscriptionType vs Churn'!$A$1:$C$4</definedName>
    <definedName name="_xlnm._FilterDatabase" localSheetId="11" hidden="1">'ContractType vs Churn'!$A$1:$C$4</definedName>
    <definedName name="_xlnm._FilterDatabase" localSheetId="12" hidden="1">'PaymentMethod vs Churn'!$A$1:$C$5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3A8E"/>
      </patternFill>
    </fill>
    <fill>
      <patternFill patternType="solid">
        <fgColor rgb="008E6BB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2" borderId="0" pivotButton="0" quotePrefix="0" xfId="0"/>
    <xf numFmtId="0" fontId="2" fillId="3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'Quality Summary'!E2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'Quality Summary'!$D$3:$D$4</f>
            </numRef>
          </cat>
          <val>
            <numRef>
              <f>'Quality Summary'!$E$3:$E$4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by Contract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by Contract'!B1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by Contract'!$A$2:$A$4</f>
            </numRef>
          </cat>
          <val>
            <numRef>
              <f>'Churn by Contract'!$B$2:$B$4</f>
            </numRef>
          </val>
        </ser>
        <ser>
          <idx val="1"/>
          <order val="1"/>
          <tx>
            <strRef>
              <f>'Churn by Contract'!C1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by Contract'!$A$2:$A$4</f>
            </numRef>
          </cat>
          <val>
            <numRef>
              <f>'Churn by Contract'!$C$2:$C$4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4" customWidth="1" min="7" max="7"/>
    <col width="16" customWidth="1" min="8" max="8"/>
    <col width="16" customWidth="1" min="9" max="9"/>
    <col width="15" customWidth="1" min="10" max="10"/>
    <col width="12" customWidth="1" min="11" max="11"/>
  </cols>
  <sheetData>
    <row r="1">
      <c r="A1" s="2" t="inlineStr">
        <is>
          <t>CustomerID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TenureMonths</t>
        </is>
      </c>
      <c r="E1" s="2" t="inlineStr">
        <is>
          <t>SubscriptionType</t>
        </is>
      </c>
      <c r="F1" s="2" t="inlineStr">
        <is>
          <t>MonthlyCharges</t>
        </is>
      </c>
      <c r="G1" s="2" t="inlineStr">
        <is>
          <t>TotalCharges</t>
        </is>
      </c>
      <c r="H1" s="2" t="inlineStr">
        <is>
          <t>ContractType</t>
        </is>
      </c>
      <c r="I1" s="2" t="inlineStr">
        <is>
          <t>SupportTickets</t>
        </is>
      </c>
      <c r="J1" s="2" t="inlineStr">
        <is>
          <t>PaymentMethod</t>
        </is>
      </c>
      <c r="K1" s="2" t="inlineStr">
        <is>
          <t>Churn</t>
        </is>
      </c>
    </row>
    <row r="2">
      <c r="A2" s="3" t="inlineStr">
        <is>
          <t>CUST-1001</t>
        </is>
      </c>
      <c r="B2" s="3" t="inlineStr">
        <is>
          <t>Female</t>
        </is>
      </c>
      <c r="C2" s="3" t="n">
        <v>34</v>
      </c>
      <c r="D2" s="3" t="n">
        <v>12</v>
      </c>
      <c r="E2" s="3" t="inlineStr">
        <is>
          <t>Basic</t>
        </is>
      </c>
      <c r="F2" s="3" t="n">
        <v>49.99</v>
      </c>
      <c r="G2" s="3" t="n">
        <v>599.88</v>
      </c>
      <c r="H2" s="3" t="inlineStr">
        <is>
          <t>Month-to-Month</t>
        </is>
      </c>
      <c r="I2" s="3" t="n">
        <v>3</v>
      </c>
      <c r="J2" s="3" t="inlineStr">
        <is>
          <t>Credit Card</t>
        </is>
      </c>
      <c r="K2" s="3" t="inlineStr">
        <is>
          <t>Yes</t>
        </is>
      </c>
    </row>
    <row r="3">
      <c r="A3" s="3" t="inlineStr">
        <is>
          <t>CUST-1002</t>
        </is>
      </c>
      <c r="B3" s="3" t="inlineStr">
        <is>
          <t>Male</t>
        </is>
      </c>
      <c r="C3" s="3" t="n">
        <v>45</v>
      </c>
      <c r="D3" s="3" t="n">
        <v>24</v>
      </c>
      <c r="E3" s="3" t="inlineStr">
        <is>
          <t>Pro</t>
        </is>
      </c>
      <c r="F3" s="3" t="n">
        <v>79.98999999999999</v>
      </c>
      <c r="G3" s="3" t="n">
        <v>1919.76</v>
      </c>
      <c r="H3" s="3" t="inlineStr">
        <is>
          <t>One Year</t>
        </is>
      </c>
      <c r="I3" s="3" t="n">
        <v>1</v>
      </c>
      <c r="J3" s="3" t="inlineStr">
        <is>
          <t>Bank Transfer</t>
        </is>
      </c>
      <c r="K3" s="3" t="inlineStr">
        <is>
          <t>No</t>
        </is>
      </c>
    </row>
    <row r="4">
      <c r="A4" s="3" t="inlineStr">
        <is>
          <t>CUST-1003</t>
        </is>
      </c>
      <c r="B4" s="3" t="inlineStr">
        <is>
          <t>Female</t>
        </is>
      </c>
      <c r="C4" s="3" t="n">
        <v>29</v>
      </c>
      <c r="D4" s="3" t="n">
        <v>6</v>
      </c>
      <c r="E4" s="3" t="inlineStr">
        <is>
          <t>Basic</t>
        </is>
      </c>
      <c r="F4" s="3" t="n">
        <v>49.99</v>
      </c>
      <c r="G4" s="3" t="n">
        <v>299.94</v>
      </c>
      <c r="H4" s="3" t="inlineStr">
        <is>
          <t>Month-to-Month</t>
        </is>
      </c>
      <c r="I4" s="3" t="n">
        <v>5</v>
      </c>
      <c r="J4" s="3" t="inlineStr">
        <is>
          <t>UPI</t>
        </is>
      </c>
      <c r="K4" s="3" t="inlineStr">
        <is>
          <t>Yes</t>
        </is>
      </c>
    </row>
    <row r="5">
      <c r="A5" s="3" t="inlineStr">
        <is>
          <t>CUST-1004</t>
        </is>
      </c>
      <c r="B5" s="3" t="inlineStr">
        <is>
          <t>Male</t>
        </is>
      </c>
      <c r="C5" s="3" t="n">
        <v>52</v>
      </c>
      <c r="D5" s="3" t="n">
        <v>36</v>
      </c>
      <c r="E5" s="3" t="inlineStr">
        <is>
          <t>Enterprise</t>
        </is>
      </c>
      <c r="F5" s="3" t="n">
        <v>149.99</v>
      </c>
      <c r="G5" s="3" t="n">
        <v>5399.64</v>
      </c>
      <c r="H5" s="3" t="inlineStr">
        <is>
          <t>Two Year</t>
        </is>
      </c>
      <c r="I5" s="3" t="n">
        <v>0</v>
      </c>
      <c r="J5" s="3" t="inlineStr">
        <is>
          <t>Credit Card</t>
        </is>
      </c>
      <c r="K5" s="3" t="inlineStr">
        <is>
          <t>No</t>
        </is>
      </c>
    </row>
    <row r="6">
      <c r="A6" s="3" t="inlineStr">
        <is>
          <t>CUST-1005</t>
        </is>
      </c>
      <c r="B6" s="3" t="inlineStr">
        <is>
          <t>Female</t>
        </is>
      </c>
      <c r="C6" s="3" t="n">
        <v>41</v>
      </c>
      <c r="D6" s="3" t="n">
        <v>8</v>
      </c>
      <c r="E6" s="3" t="inlineStr">
        <is>
          <t>Pro</t>
        </is>
      </c>
      <c r="F6" s="3" t="n">
        <v>79.98999999999999</v>
      </c>
      <c r="G6" s="3" t="n">
        <v>639.92</v>
      </c>
      <c r="H6" s="3" t="inlineStr">
        <is>
          <t>Month-to-Month</t>
        </is>
      </c>
      <c r="I6" s="3" t="n">
        <v>4</v>
      </c>
      <c r="J6" s="3" t="inlineStr">
        <is>
          <t>Debit Card</t>
        </is>
      </c>
      <c r="K6" s="3" t="inlineStr">
        <is>
          <t>Yes</t>
        </is>
      </c>
    </row>
    <row r="7">
      <c r="A7" s="3" t="inlineStr">
        <is>
          <t>CUST-1006</t>
        </is>
      </c>
      <c r="B7" s="3" t="inlineStr">
        <is>
          <t>Male</t>
        </is>
      </c>
      <c r="C7" s="3" t="n">
        <v>31</v>
      </c>
      <c r="D7" s="3" t="n">
        <v>18</v>
      </c>
      <c r="E7" s="3" t="inlineStr">
        <is>
          <t>Basic</t>
        </is>
      </c>
      <c r="F7" s="3" t="n">
        <v>49.99</v>
      </c>
      <c r="G7" s="3" t="n">
        <v>899.8200000000001</v>
      </c>
      <c r="H7" s="3" t="inlineStr">
        <is>
          <t>One Year</t>
        </is>
      </c>
      <c r="I7" s="3" t="n">
        <v>2</v>
      </c>
      <c r="J7" s="3" t="inlineStr">
        <is>
          <t>UPI</t>
        </is>
      </c>
      <c r="K7" s="3" t="inlineStr">
        <is>
          <t>No</t>
        </is>
      </c>
    </row>
    <row r="8">
      <c r="A8" s="3" t="inlineStr">
        <is>
          <t>CUST-1007</t>
        </is>
      </c>
      <c r="B8" s="3" t="inlineStr">
        <is>
          <t>Female</t>
        </is>
      </c>
      <c r="C8" s="3" t="n">
        <v>23</v>
      </c>
      <c r="D8" s="3" t="n">
        <v>3</v>
      </c>
      <c r="E8" s="3" t="inlineStr">
        <is>
          <t>Basic</t>
        </is>
      </c>
      <c r="F8" s="3" t="n">
        <v>49.99</v>
      </c>
      <c r="G8" s="3" t="n">
        <v>149.97</v>
      </c>
      <c r="H8" s="3" t="inlineStr">
        <is>
          <t>Month-to-Month</t>
        </is>
      </c>
      <c r="I8" s="3" t="n">
        <v>6</v>
      </c>
      <c r="J8" s="3" t="inlineStr">
        <is>
          <t>Credit Card</t>
        </is>
      </c>
      <c r="K8" s="3" t="inlineStr">
        <is>
          <t>Yes</t>
        </is>
      </c>
    </row>
    <row r="9">
      <c r="A9" s="3" t="inlineStr">
        <is>
          <t>CUST-1008</t>
        </is>
      </c>
      <c r="B9" s="3" t="inlineStr">
        <is>
          <t>Male</t>
        </is>
      </c>
      <c r="C9" s="3" t="n">
        <v>60</v>
      </c>
      <c r="D9" s="3" t="n">
        <v>48</v>
      </c>
      <c r="E9" s="3" t="inlineStr">
        <is>
          <t>Enterprise</t>
        </is>
      </c>
      <c r="F9" s="3" t="n">
        <v>149.99</v>
      </c>
      <c r="G9" s="3" t="n">
        <v>7199.52</v>
      </c>
      <c r="H9" s="3" t="inlineStr">
        <is>
          <t>Two Year</t>
        </is>
      </c>
      <c r="I9" s="3" t="n">
        <v>1</v>
      </c>
      <c r="J9" s="3" t="inlineStr">
        <is>
          <t>Bank Transfer</t>
        </is>
      </c>
      <c r="K9" s="3" t="inlineStr">
        <is>
          <t>No</t>
        </is>
      </c>
    </row>
    <row r="10">
      <c r="A10" s="3" t="inlineStr">
        <is>
          <t>CUST-1009</t>
        </is>
      </c>
      <c r="B10" s="3" t="inlineStr">
        <is>
          <t>Female</t>
        </is>
      </c>
      <c r="C10" s="3" t="n">
        <v>38</v>
      </c>
      <c r="D10" s="3" t="n">
        <v>15</v>
      </c>
      <c r="E10" s="3" t="inlineStr">
        <is>
          <t>Pro</t>
        </is>
      </c>
      <c r="F10" s="3" t="n">
        <v>79.98999999999999</v>
      </c>
      <c r="G10" s="3" t="n">
        <v>1199.85</v>
      </c>
      <c r="H10" s="3" t="inlineStr">
        <is>
          <t>One Year</t>
        </is>
      </c>
      <c r="I10" s="3" t="n">
        <v>2</v>
      </c>
      <c r="J10" s="3" t="inlineStr">
        <is>
          <t>Credit Card</t>
        </is>
      </c>
      <c r="K10" s="3" t="inlineStr">
        <is>
          <t>No</t>
        </is>
      </c>
    </row>
    <row r="11">
      <c r="A11" s="3" t="inlineStr">
        <is>
          <t>CUST-1010</t>
        </is>
      </c>
      <c r="B11" s="3" t="inlineStr">
        <is>
          <t>Male</t>
        </is>
      </c>
      <c r="C11" s="3" t="n">
        <v>27</v>
      </c>
      <c r="D11" s="3" t="n">
        <v>4</v>
      </c>
      <c r="E11" s="3" t="inlineStr">
        <is>
          <t>Basic</t>
        </is>
      </c>
      <c r="F11" s="3" t="n">
        <v>49.99</v>
      </c>
      <c r="G11" s="3" t="n">
        <v>199.96</v>
      </c>
      <c r="H11" s="3" t="inlineStr">
        <is>
          <t>Month-to-Month</t>
        </is>
      </c>
      <c r="I11" s="3" t="n">
        <v>4</v>
      </c>
      <c r="J11" s="3" t="inlineStr">
        <is>
          <t>UPI</t>
        </is>
      </c>
      <c r="K11" s="3" t="inlineStr">
        <is>
          <t>Yes</t>
        </is>
      </c>
    </row>
    <row r="12">
      <c r="A12" s="3" t="inlineStr">
        <is>
          <t>CUST-1011</t>
        </is>
      </c>
      <c r="B12" s="3" t="inlineStr">
        <is>
          <t>Female</t>
        </is>
      </c>
      <c r="C12" s="3" t="n">
        <v>49</v>
      </c>
      <c r="D12" s="3" t="n">
        <v>30</v>
      </c>
      <c r="E12" s="3" t="inlineStr">
        <is>
          <t>Enterprise</t>
        </is>
      </c>
      <c r="F12" s="3" t="n">
        <v>149.99</v>
      </c>
      <c r="G12" s="3" t="n">
        <v>4499.7</v>
      </c>
      <c r="H12" s="3" t="inlineStr">
        <is>
          <t>Two Year</t>
        </is>
      </c>
      <c r="I12" s="3" t="n">
        <v>0</v>
      </c>
      <c r="J12" s="3" t="inlineStr">
        <is>
          <t>Credit Card</t>
        </is>
      </c>
      <c r="K12" s="3" t="inlineStr">
        <is>
          <t>No</t>
        </is>
      </c>
    </row>
    <row r="13">
      <c r="A13" s="3" t="inlineStr">
        <is>
          <t>CUST-1012</t>
        </is>
      </c>
      <c r="B13" s="3" t="inlineStr">
        <is>
          <t>Male</t>
        </is>
      </c>
      <c r="C13" s="3" t="n">
        <v>33</v>
      </c>
      <c r="D13" s="3" t="n">
        <v>14</v>
      </c>
      <c r="E13" s="3" t="inlineStr">
        <is>
          <t>Pro</t>
        </is>
      </c>
      <c r="F13" s="3" t="n">
        <v>79.98999999999999</v>
      </c>
      <c r="G13" s="3" t="n">
        <v>1119.86</v>
      </c>
      <c r="H13" s="3" t="inlineStr">
        <is>
          <t>Month-to-Month</t>
        </is>
      </c>
      <c r="I13" s="3" t="n">
        <v>3</v>
      </c>
      <c r="J13" s="3" t="inlineStr">
        <is>
          <t>Debit Card</t>
        </is>
      </c>
      <c r="K13" s="3" t="inlineStr">
        <is>
          <t>Yes</t>
        </is>
      </c>
    </row>
    <row r="14">
      <c r="A14" s="3" t="inlineStr">
        <is>
          <t>CUST-1013</t>
        </is>
      </c>
      <c r="B14" s="3" t="inlineStr">
        <is>
          <t>Female</t>
        </is>
      </c>
      <c r="C14" s="3" t="n">
        <v>55</v>
      </c>
      <c r="D14" s="3" t="n">
        <v>22</v>
      </c>
      <c r="E14" s="3" t="inlineStr">
        <is>
          <t>Basic</t>
        </is>
      </c>
      <c r="F14" s="3" t="n">
        <v>49.99</v>
      </c>
      <c r="G14" s="3" t="n">
        <v>1099.78</v>
      </c>
      <c r="H14" s="3" t="inlineStr">
        <is>
          <t>One Year</t>
        </is>
      </c>
      <c r="I14" s="3" t="n">
        <v>1</v>
      </c>
      <c r="J14" s="3" t="inlineStr">
        <is>
          <t>Bank Transfer</t>
        </is>
      </c>
      <c r="K14" s="3" t="inlineStr">
        <is>
          <t>No</t>
        </is>
      </c>
    </row>
    <row r="15">
      <c r="A15" s="3" t="inlineStr">
        <is>
          <t>CUST-1014</t>
        </is>
      </c>
      <c r="B15" s="3" t="inlineStr">
        <is>
          <t>Male</t>
        </is>
      </c>
      <c r="C15" s="3" t="n">
        <v>26</v>
      </c>
      <c r="D15" s="3" t="n">
        <v>2</v>
      </c>
      <c r="E15" s="3" t="inlineStr">
        <is>
          <t>Basic</t>
        </is>
      </c>
      <c r="F15" s="3" t="n">
        <v>49.99</v>
      </c>
      <c r="G15" s="3" t="n">
        <v>99.98</v>
      </c>
      <c r="H15" s="3" t="inlineStr">
        <is>
          <t>Month-to-Month</t>
        </is>
      </c>
      <c r="I15" s="3" t="n">
        <v>5</v>
      </c>
      <c r="J15" s="3" t="inlineStr">
        <is>
          <t>UPI</t>
        </is>
      </c>
      <c r="K15" s="3" t="inlineStr">
        <is>
          <t>Yes</t>
        </is>
      </c>
    </row>
    <row r="16">
      <c r="A16" s="3" t="inlineStr">
        <is>
          <t>CUST-1015</t>
        </is>
      </c>
      <c r="B16" s="3" t="inlineStr">
        <is>
          <t>Female</t>
        </is>
      </c>
      <c r="C16" s="3" t="n">
        <v>43</v>
      </c>
      <c r="D16" s="3" t="n">
        <v>40</v>
      </c>
      <c r="E16" s="3" t="inlineStr">
        <is>
          <t>Enterprise</t>
        </is>
      </c>
      <c r="F16" s="3" t="n">
        <v>149.99</v>
      </c>
      <c r="G16" s="3" t="n">
        <v>5999.6</v>
      </c>
      <c r="H16" s="3" t="inlineStr">
        <is>
          <t>Two Year</t>
        </is>
      </c>
      <c r="I16" s="3" t="n">
        <v>1</v>
      </c>
      <c r="J16" s="3" t="inlineStr">
        <is>
          <t>Credit Card</t>
        </is>
      </c>
      <c r="K16" s="3" t="inlineStr">
        <is>
          <t>No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2" t="inlineStr">
        <is>
          <t>Metric</t>
        </is>
      </c>
      <c r="B1" s="2" t="inlineStr">
        <is>
          <t>Result</t>
        </is>
      </c>
      <c r="D1" s="4" t="inlineStr">
        <is>
          <t>EDA Snapshot</t>
        </is>
      </c>
    </row>
    <row r="2">
      <c r="A2" s="3" t="inlineStr">
        <is>
          <t>Dataset size</t>
        </is>
      </c>
      <c r="B2" s="3" t="inlineStr">
        <is>
          <t>15 rows × 11 columns</t>
        </is>
      </c>
      <c r="D2" s="5" t="inlineStr">
        <is>
          <t>Metric</t>
        </is>
      </c>
      <c r="E2" s="5" t="inlineStr">
        <is>
          <t>Value</t>
        </is>
      </c>
    </row>
    <row r="3">
      <c r="A3" s="3" t="inlineStr">
        <is>
          <t>Missing values</t>
        </is>
      </c>
      <c r="B3" s="3" t="n">
        <v>0</v>
      </c>
      <c r="D3" t="inlineStr">
        <is>
          <t>Churned</t>
        </is>
      </c>
      <c r="E3" t="n">
        <v>7</v>
      </c>
    </row>
    <row r="4">
      <c r="A4" s="3" t="inlineStr">
        <is>
          <t>Exact duplicate rows</t>
        </is>
      </c>
      <c r="B4" s="3" t="n">
        <v>0</v>
      </c>
      <c r="D4" t="inlineStr">
        <is>
          <t>Not Churned</t>
        </is>
      </c>
      <c r="E4" t="n">
        <v>8</v>
      </c>
    </row>
    <row r="5">
      <c r="A5" s="3" t="inlineStr">
        <is>
          <t>Duplicate CustomerIDs</t>
        </is>
      </c>
      <c r="B5" s="3" t="n">
        <v>0</v>
      </c>
    </row>
    <row r="6">
      <c r="A6" s="3" t="inlineStr">
        <is>
          <t>Numeric columns</t>
        </is>
      </c>
      <c r="B6" s="3" t="inlineStr">
        <is>
          <t>Age, TenureMonths, MonthlyCharges, TotalCharges, SupportTickets</t>
        </is>
      </c>
    </row>
    <row r="7">
      <c r="A7" s="3" t="inlineStr">
        <is>
          <t>Categorical columns</t>
        </is>
      </c>
      <c r="B7" s="3" t="inlineStr">
        <is>
          <t>CustomerID, Gender, SubscriptionType, ContractType, PaymentMethod, Churn</t>
        </is>
      </c>
    </row>
    <row r="8">
      <c r="A8" s="3" t="inlineStr">
        <is>
          <t>Outlier method</t>
        </is>
      </c>
      <c r="B8" s="3" t="inlineStr">
        <is>
          <t>IQR rule: values below Q1−1.5×IQR or above Q3+1.5×IQR</t>
        </is>
      </c>
    </row>
    <row r="9">
      <c r="A9" s="3" t="inlineStr">
        <is>
          <t>Outliers detected</t>
        </is>
      </c>
      <c r="B9" s="3" t="n">
        <v>0</v>
      </c>
    </row>
    <row r="10">
      <c r="A10" s="3" t="inlineStr">
        <is>
          <t>Overall churn rate</t>
        </is>
      </c>
      <c r="B10" s="3" t="inlineStr">
        <is>
          <t>46.7%</t>
        </is>
      </c>
    </row>
    <row r="11">
      <c r="A11" s="3" t="inlineStr">
        <is>
          <t>Cleaning actions</t>
        </is>
      </c>
      <c r="B11" s="3" t="inlineStr">
        <is>
          <t>Trimmed text, enforced numeric types, removed exact duplicates, and validated business-rule consistency.</t>
        </is>
      </c>
    </row>
    <row r="12">
      <c r="A12" s="3" t="inlineStr">
        <is>
          <t>Key finding</t>
        </is>
      </c>
      <c r="B12" s="3" t="inlineStr">
        <is>
          <t>Month-to-Month contracts show the highest churn in this sample; longer contracts show no churn.</t>
        </is>
      </c>
    </row>
    <row r="13">
      <c r="A13" s="3" t="inlineStr">
        <is>
          <t>Key finding</t>
        </is>
      </c>
      <c r="B13" s="3" t="inlineStr">
        <is>
          <t>Churned customers have much shorter average tenure and more support tickets than non-churned customers.</t>
        </is>
      </c>
    </row>
    <row r="15">
      <c r="A15" s="6" t="inlineStr">
        <is>
          <t>Submission note</t>
        </is>
      </c>
    </row>
    <row r="16">
      <c r="A16" s="7" t="inlineStr">
        <is>
          <t>This workbook contains the cleaned dataset, quality audit, validation checks, summary statistics, outlier analysis, data dictionary, and initial churn patterns.</t>
        </is>
      </c>
    </row>
    <row r="17"/>
    <row r="18"/>
  </sheetData>
  <autoFilter ref="A1:B13"/>
  <mergeCells count="1">
    <mergeCell ref="A16:C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35" customWidth="1" min="4" max="4"/>
  </cols>
  <sheetData>
    <row r="1">
      <c r="A1" s="2" t="inlineStr">
        <is>
          <t>Check</t>
        </is>
      </c>
      <c r="B1" s="2" t="inlineStr">
        <is>
          <t>Result</t>
        </is>
      </c>
      <c r="C1" s="2" t="inlineStr">
        <is>
          <t>Status</t>
        </is>
      </c>
      <c r="D1" s="2" t="inlineStr">
        <is>
          <t>Notes</t>
        </is>
      </c>
    </row>
    <row r="2">
      <c r="A2" s="3" t="inlineStr">
        <is>
          <t>Row count after cleaning</t>
        </is>
      </c>
      <c r="B2" s="3" t="n">
        <v>15</v>
      </c>
      <c r="C2" s="3" t="inlineStr">
        <is>
          <t>PASS</t>
        </is>
      </c>
      <c r="D2" s="3" t="inlineStr">
        <is>
          <t>Dataset contains 15 analysis records.</t>
        </is>
      </c>
    </row>
    <row r="3">
      <c r="A3" s="3" t="inlineStr">
        <is>
          <t>Missing values</t>
        </is>
      </c>
      <c r="B3" s="3" t="n">
        <v>0</v>
      </c>
      <c r="C3" s="3" t="inlineStr">
        <is>
          <t>PASS</t>
        </is>
      </c>
      <c r="D3" s="3" t="inlineStr">
        <is>
          <t>No missing values found.</t>
        </is>
      </c>
    </row>
    <row r="4">
      <c r="A4" s="3" t="inlineStr">
        <is>
          <t>Duplicate rows</t>
        </is>
      </c>
      <c r="B4" s="3" t="n">
        <v>0</v>
      </c>
      <c r="C4" s="3" t="inlineStr">
        <is>
          <t>PASS</t>
        </is>
      </c>
      <c r="D4" s="3" t="inlineStr">
        <is>
          <t>No duplicate rows remain.</t>
        </is>
      </c>
    </row>
    <row r="5">
      <c r="A5" s="3" t="inlineStr">
        <is>
          <t>Duplicate CustomerID</t>
        </is>
      </c>
      <c r="B5" s="3" t="n">
        <v>0</v>
      </c>
      <c r="C5" s="3" t="inlineStr">
        <is>
          <t>PASS</t>
        </is>
      </c>
      <c r="D5" s="3" t="inlineStr">
        <is>
          <t>CustomerID is unique.</t>
        </is>
      </c>
    </row>
    <row r="6">
      <c r="A6" s="3" t="inlineStr">
        <is>
          <t>Age range</t>
        </is>
      </c>
      <c r="B6" s="3" t="inlineStr">
        <is>
          <t>23–60</t>
        </is>
      </c>
      <c r="C6" s="3" t="inlineStr">
        <is>
          <t>PASS</t>
        </is>
      </c>
      <c r="D6" s="3" t="inlineStr">
        <is>
          <t>All ages are within a reasonable adult range.</t>
        </is>
      </c>
    </row>
    <row r="7">
      <c r="A7" s="3" t="inlineStr">
        <is>
          <t>Tenure range</t>
        </is>
      </c>
      <c r="B7" s="3" t="inlineStr">
        <is>
          <t>2–48 months</t>
        </is>
      </c>
      <c r="C7" s="3" t="inlineStr">
        <is>
          <t>PASS</t>
        </is>
      </c>
      <c r="D7" s="3" t="inlineStr">
        <is>
          <t>No negative tenure values.</t>
        </is>
      </c>
    </row>
    <row r="8">
      <c r="A8" s="3" t="inlineStr">
        <is>
          <t>Support tickets</t>
        </is>
      </c>
      <c r="B8" s="3" t="inlineStr">
        <is>
          <t>0–6</t>
        </is>
      </c>
      <c r="C8" s="3" t="inlineStr">
        <is>
          <t>PASS</t>
        </is>
      </c>
      <c r="D8" s="3" t="inlineStr">
        <is>
          <t>No negative ticket counts.</t>
        </is>
      </c>
    </row>
    <row r="9">
      <c r="A9" s="3" t="inlineStr">
        <is>
          <t>Churn values</t>
        </is>
      </c>
      <c r="B9" s="3" t="inlineStr">
        <is>
          <t>No, Yes</t>
        </is>
      </c>
      <c r="C9" s="3" t="inlineStr">
        <is>
          <t>PASS</t>
        </is>
      </c>
      <c r="D9" s="3" t="inlineStr">
        <is>
          <t>Target contains only Yes/No.</t>
        </is>
      </c>
    </row>
    <row r="10">
      <c r="A10" s="3" t="inlineStr">
        <is>
          <t>TotalCharges consistency</t>
        </is>
      </c>
      <c r="B10" s="3" t="n">
        <v>0</v>
      </c>
      <c r="C10" s="3" t="inlineStr">
        <is>
          <t>PASS</t>
        </is>
      </c>
      <c r="D10" s="3" t="inlineStr">
        <is>
          <t>TotalCharges equals MonthlyCharges × TenureMonths for all rows.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std</t>
        </is>
      </c>
      <c r="E1" s="2" t="inlineStr">
        <is>
          <t>min</t>
        </is>
      </c>
      <c r="F1" s="2" t="inlineStr">
        <is>
          <t>25%</t>
        </is>
      </c>
      <c r="G1" s="2" t="inlineStr">
        <is>
          <t>50%</t>
        </is>
      </c>
      <c r="H1" s="2" t="inlineStr">
        <is>
          <t>75%</t>
        </is>
      </c>
      <c r="I1" s="2" t="inlineStr">
        <is>
          <t>max</t>
        </is>
      </c>
    </row>
    <row r="2">
      <c r="A2" s="3" t="inlineStr">
        <is>
          <t>Age</t>
        </is>
      </c>
      <c r="B2" s="3" t="n">
        <v>15</v>
      </c>
      <c r="C2" s="3" t="n">
        <v>39.07</v>
      </c>
      <c r="D2" s="3" t="n">
        <v>11.39</v>
      </c>
      <c r="E2" s="3" t="n">
        <v>23</v>
      </c>
      <c r="F2" s="3" t="n">
        <v>30</v>
      </c>
      <c r="G2" s="3" t="n">
        <v>38</v>
      </c>
      <c r="H2" s="3" t="n">
        <v>47</v>
      </c>
      <c r="I2" s="3" t="n">
        <v>60</v>
      </c>
    </row>
    <row r="3">
      <c r="A3" s="3" t="inlineStr">
        <is>
          <t>TenureMonths</t>
        </is>
      </c>
      <c r="B3" s="3" t="n">
        <v>15</v>
      </c>
      <c r="C3" s="3" t="n">
        <v>18.8</v>
      </c>
      <c r="D3" s="3" t="n">
        <v>14.33</v>
      </c>
      <c r="E3" s="3" t="n">
        <v>2</v>
      </c>
      <c r="F3" s="3" t="n">
        <v>7</v>
      </c>
      <c r="G3" s="3" t="n">
        <v>15</v>
      </c>
      <c r="H3" s="3" t="n">
        <v>27</v>
      </c>
      <c r="I3" s="3" t="n">
        <v>48</v>
      </c>
    </row>
    <row r="4">
      <c r="A4" s="3" t="inlineStr">
        <is>
          <t>MonthlyCharges</t>
        </is>
      </c>
      <c r="B4" s="3" t="n">
        <v>15</v>
      </c>
      <c r="C4" s="3" t="n">
        <v>84.66</v>
      </c>
      <c r="D4" s="3" t="n">
        <v>42.74</v>
      </c>
      <c r="E4" s="3" t="n">
        <v>49.99</v>
      </c>
      <c r="F4" s="3" t="n">
        <v>49.99</v>
      </c>
      <c r="G4" s="3" t="n">
        <v>79.98999999999999</v>
      </c>
      <c r="H4" s="3" t="n">
        <v>114.99</v>
      </c>
      <c r="I4" s="3" t="n">
        <v>149.99</v>
      </c>
    </row>
    <row r="5">
      <c r="A5" s="3" t="inlineStr">
        <is>
          <t>TotalCharges</t>
        </is>
      </c>
      <c r="B5" s="3" t="n">
        <v>15</v>
      </c>
      <c r="C5" s="3" t="n">
        <v>2088.48</v>
      </c>
      <c r="D5" s="3" t="n">
        <v>2407.37</v>
      </c>
      <c r="E5" s="3" t="n">
        <v>99.98</v>
      </c>
      <c r="F5" s="3" t="n">
        <v>449.91</v>
      </c>
      <c r="G5" s="3" t="n">
        <v>1099.78</v>
      </c>
      <c r="H5" s="3" t="n">
        <v>3209.73</v>
      </c>
      <c r="I5" s="3" t="n">
        <v>7199.52</v>
      </c>
    </row>
    <row r="6">
      <c r="A6" s="3" t="inlineStr">
        <is>
          <t>SupportTickets</t>
        </is>
      </c>
      <c r="B6" s="3" t="n">
        <v>15</v>
      </c>
      <c r="C6" s="3" t="n">
        <v>2.53</v>
      </c>
      <c r="D6" s="3" t="n">
        <v>1.92</v>
      </c>
      <c r="E6" s="3" t="n">
        <v>0</v>
      </c>
      <c r="F6" s="3" t="n">
        <v>1</v>
      </c>
      <c r="G6" s="3" t="n">
        <v>2</v>
      </c>
      <c r="H6" s="3" t="n">
        <v>4</v>
      </c>
      <c r="I6" s="3" t="n">
        <v>6</v>
      </c>
    </row>
  </sheetData>
  <autoFilter ref="A1:I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5" customWidth="1" min="7" max="7"/>
  </cols>
  <sheetData>
    <row r="1">
      <c r="A1" s="2" t="inlineStr">
        <is>
          <t>Column</t>
        </is>
      </c>
      <c r="B1" s="2" t="inlineStr">
        <is>
          <t>Q1</t>
        </is>
      </c>
      <c r="C1" s="2" t="inlineStr">
        <is>
          <t>Q3</t>
        </is>
      </c>
      <c r="D1" s="2" t="inlineStr">
        <is>
          <t>IQR</t>
        </is>
      </c>
      <c r="E1" s="2" t="inlineStr">
        <is>
          <t>Lower Bound</t>
        </is>
      </c>
      <c r="F1" s="2" t="inlineStr">
        <is>
          <t>Upper Bound</t>
        </is>
      </c>
      <c r="G1" s="2" t="inlineStr">
        <is>
          <t>Outlier Count</t>
        </is>
      </c>
    </row>
    <row r="2">
      <c r="A2" s="3" t="inlineStr">
        <is>
          <t>Age</t>
        </is>
      </c>
      <c r="B2" s="3" t="n">
        <v>30</v>
      </c>
      <c r="C2" s="3" t="n">
        <v>47</v>
      </c>
      <c r="D2" s="3" t="n">
        <v>17</v>
      </c>
      <c r="E2" s="3" t="n">
        <v>4.5</v>
      </c>
      <c r="F2" s="3" t="n">
        <v>72.5</v>
      </c>
      <c r="G2" s="3" t="n">
        <v>0</v>
      </c>
    </row>
    <row r="3">
      <c r="A3" s="3" t="inlineStr">
        <is>
          <t>TenureMonths</t>
        </is>
      </c>
      <c r="B3" s="3" t="n">
        <v>7</v>
      </c>
      <c r="C3" s="3" t="n">
        <v>27</v>
      </c>
      <c r="D3" s="3" t="n">
        <v>20</v>
      </c>
      <c r="E3" s="3" t="n">
        <v>-23</v>
      </c>
      <c r="F3" s="3" t="n">
        <v>57</v>
      </c>
      <c r="G3" s="3" t="n">
        <v>0</v>
      </c>
    </row>
    <row r="4">
      <c r="A4" s="3" t="inlineStr">
        <is>
          <t>MonthlyCharges</t>
        </is>
      </c>
      <c r="B4" s="3" t="n">
        <v>49.99</v>
      </c>
      <c r="C4" s="3" t="n">
        <v>114.99</v>
      </c>
      <c r="D4" s="3" t="n">
        <v>65</v>
      </c>
      <c r="E4" s="3" t="n">
        <v>-47.51</v>
      </c>
      <c r="F4" s="3" t="n">
        <v>212.49</v>
      </c>
      <c r="G4" s="3" t="n">
        <v>0</v>
      </c>
    </row>
    <row r="5">
      <c r="A5" s="3" t="inlineStr">
        <is>
          <t>TotalCharges</t>
        </is>
      </c>
      <c r="B5" s="3" t="n">
        <v>449.91</v>
      </c>
      <c r="C5" s="3" t="n">
        <v>3209.73</v>
      </c>
      <c r="D5" s="3" t="n">
        <v>2759.82</v>
      </c>
      <c r="E5" s="3" t="n">
        <v>-3689.82</v>
      </c>
      <c r="F5" s="3" t="n">
        <v>7349.46</v>
      </c>
      <c r="G5" s="3" t="n">
        <v>0</v>
      </c>
    </row>
    <row r="6">
      <c r="A6" s="3" t="inlineStr">
        <is>
          <t>SupportTickets</t>
        </is>
      </c>
      <c r="B6" s="3" t="n">
        <v>1</v>
      </c>
      <c r="C6" s="3" t="n">
        <v>4</v>
      </c>
      <c r="D6" s="3" t="n">
        <v>3</v>
      </c>
      <c r="E6" s="3" t="n">
        <v>-3.5</v>
      </c>
      <c r="F6" s="3" t="n">
        <v>8.5</v>
      </c>
      <c r="G6" s="3" t="n">
        <v>0</v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5" customWidth="1" min="3" max="3"/>
    <col width="35" customWidth="1" min="4" max="4"/>
  </cols>
  <sheetData>
    <row r="1">
      <c r="A1" s="2" t="inlineStr">
        <is>
          <t>Column</t>
        </is>
      </c>
      <c r="B1" s="2" t="inlineStr">
        <is>
          <t>Data Type</t>
        </is>
      </c>
      <c r="C1" s="2" t="inlineStr">
        <is>
          <t>Business Meaning</t>
        </is>
      </c>
      <c r="D1" s="2" t="inlineStr">
        <is>
          <t>Quality / Validation Rule</t>
        </is>
      </c>
    </row>
    <row r="2">
      <c r="A2" s="3" t="inlineStr">
        <is>
          <t>CustomerID</t>
        </is>
      </c>
      <c r="B2" s="3" t="inlineStr">
        <is>
          <t>Text</t>
        </is>
      </c>
      <c r="C2" s="3" t="inlineStr">
        <is>
          <t>Unique customer identifier</t>
        </is>
      </c>
      <c r="D2" s="3" t="inlineStr">
        <is>
          <t>Primary identifier; should be unique and non-null.</t>
        </is>
      </c>
    </row>
    <row r="3">
      <c r="A3" s="3" t="inlineStr">
        <is>
          <t>Gender</t>
        </is>
      </c>
      <c r="B3" s="3" t="inlineStr">
        <is>
          <t>Categorical</t>
        </is>
      </c>
      <c r="C3" s="3" t="inlineStr">
        <is>
          <t>Customer gender</t>
        </is>
      </c>
      <c r="D3" s="3" t="inlineStr">
        <is>
          <t>Categorical demographic field.</t>
        </is>
      </c>
    </row>
    <row r="4">
      <c r="A4" s="3" t="inlineStr">
        <is>
          <t>Age</t>
        </is>
      </c>
      <c r="B4" s="3" t="inlineStr">
        <is>
          <t>Integer</t>
        </is>
      </c>
      <c r="C4" s="3" t="inlineStr">
        <is>
          <t>Customer age in years</t>
        </is>
      </c>
      <c r="D4" s="3" t="inlineStr">
        <is>
          <t>Used for demographic profiling; non-negative and reasonable adult range expected.</t>
        </is>
      </c>
    </row>
    <row r="5">
      <c r="A5" s="3" t="inlineStr">
        <is>
          <t>TenureMonths</t>
        </is>
      </c>
      <c r="B5" s="3" t="inlineStr">
        <is>
          <t>Integer</t>
        </is>
      </c>
      <c r="C5" s="3" t="inlineStr">
        <is>
          <t>Length of customer relationship in months</t>
        </is>
      </c>
      <c r="D5" s="3" t="inlineStr">
        <is>
          <t>Should be non-negative.</t>
        </is>
      </c>
    </row>
    <row r="6">
      <c r="A6" s="3" t="inlineStr">
        <is>
          <t>SubscriptionType</t>
        </is>
      </c>
      <c r="B6" s="3" t="inlineStr">
        <is>
          <t>Categorical</t>
        </is>
      </c>
      <c r="C6" s="3" t="inlineStr">
        <is>
          <t>Subscription tier</t>
        </is>
      </c>
      <c r="D6" s="3" t="inlineStr">
        <is>
          <t>Basic, Pro, or Enterprise in this sample.</t>
        </is>
      </c>
    </row>
    <row r="7">
      <c r="A7" s="3" t="inlineStr">
        <is>
          <t>MonthlyCharges</t>
        </is>
      </c>
      <c r="B7" s="3" t="inlineStr">
        <is>
          <t>Decimal</t>
        </is>
      </c>
      <c r="C7" s="3" t="inlineStr">
        <is>
          <t>Recurring monthly customer charge</t>
        </is>
      </c>
      <c r="D7" s="3" t="inlineStr">
        <is>
          <t>Expected to be non-negative.</t>
        </is>
      </c>
    </row>
    <row r="8">
      <c r="A8" s="3" t="inlineStr">
        <is>
          <t>TotalCharges</t>
        </is>
      </c>
      <c r="B8" s="3" t="inlineStr">
        <is>
          <t>Decimal</t>
        </is>
      </c>
      <c r="C8" s="3" t="inlineStr">
        <is>
          <t>Total amount charged to the customer</t>
        </is>
      </c>
      <c r="D8" s="3" t="inlineStr">
        <is>
          <t>Validated against MonthlyCharges × TenureMonths.</t>
        </is>
      </c>
    </row>
    <row r="9">
      <c r="A9" s="3" t="inlineStr">
        <is>
          <t>ContractType</t>
        </is>
      </c>
      <c r="B9" s="3" t="inlineStr">
        <is>
          <t>Categorical</t>
        </is>
      </c>
      <c r="C9" s="3" t="inlineStr">
        <is>
          <t>Contract duration/type</t>
        </is>
      </c>
      <c r="D9" s="3" t="inlineStr">
        <is>
          <t>Month-to-Month, One Year, or Two Year in this sample.</t>
        </is>
      </c>
    </row>
    <row r="10">
      <c r="A10" s="3" t="inlineStr">
        <is>
          <t>SupportTickets</t>
        </is>
      </c>
      <c r="B10" s="3" t="inlineStr">
        <is>
          <t>Integer</t>
        </is>
      </c>
      <c r="C10" s="3" t="inlineStr">
        <is>
          <t>Number of support tickets</t>
        </is>
      </c>
      <c r="D10" s="3" t="inlineStr">
        <is>
          <t>Should be non-negative.</t>
        </is>
      </c>
    </row>
    <row r="11">
      <c r="A11" s="3" t="inlineStr">
        <is>
          <t>PaymentMethod</t>
        </is>
      </c>
      <c r="B11" s="3" t="inlineStr">
        <is>
          <t>Categorical</t>
        </is>
      </c>
      <c r="C11" s="3" t="inlineStr">
        <is>
          <t>Customer payment method</t>
        </is>
      </c>
      <c r="D11" s="3" t="inlineStr">
        <is>
          <t>Categorical payment channel.</t>
        </is>
      </c>
    </row>
    <row r="12">
      <c r="A12" s="3" t="inlineStr">
        <is>
          <t>Churn</t>
        </is>
      </c>
      <c r="B12" s="3" t="inlineStr">
        <is>
          <t>Binary categorical</t>
        </is>
      </c>
      <c r="C12" s="3" t="inlineStr">
        <is>
          <t>Whether the customer churned</t>
        </is>
      </c>
      <c r="D12" s="3" t="inlineStr">
        <is>
          <t>Target variable; Yes/No.</t>
        </is>
      </c>
    </row>
  </sheetData>
  <autoFilter ref="A1:D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2" t="inlineStr">
        <is>
          <t>Churn</t>
        </is>
      </c>
      <c r="B1" s="2" t="inlineStr">
        <is>
          <t>Age</t>
        </is>
      </c>
      <c r="C1" s="2" t="inlineStr">
        <is>
          <t>TenureMonths</t>
        </is>
      </c>
      <c r="D1" s="2" t="inlineStr">
        <is>
          <t>MonthlyCharges</t>
        </is>
      </c>
      <c r="E1" s="2" t="inlineStr">
        <is>
          <t>TotalCharges</t>
        </is>
      </c>
      <c r="F1" s="2" t="inlineStr">
        <is>
          <t>SupportTickets</t>
        </is>
      </c>
    </row>
    <row r="2">
      <c r="A2" s="3" t="inlineStr">
        <is>
          <t>No</t>
        </is>
      </c>
      <c r="B2" s="3" t="n">
        <v>46.62</v>
      </c>
      <c r="C2" s="3" t="n">
        <v>29.12</v>
      </c>
      <c r="D2" s="3" t="n">
        <v>107.49</v>
      </c>
      <c r="E2" s="3" t="n">
        <v>3527.21</v>
      </c>
      <c r="F2" s="3" t="n">
        <v>1</v>
      </c>
    </row>
    <row r="3">
      <c r="A3" s="3" t="inlineStr">
        <is>
          <t>Yes</t>
        </is>
      </c>
      <c r="B3" s="3" t="n">
        <v>30.43</v>
      </c>
      <c r="C3" s="3" t="n">
        <v>7</v>
      </c>
      <c r="D3" s="3" t="n">
        <v>58.56</v>
      </c>
      <c r="E3" s="3" t="n">
        <v>444.22</v>
      </c>
      <c r="F3" s="3" t="n">
        <v>4.29</v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</cols>
  <sheetData>
    <row r="1">
      <c r="A1" s="2" t="inlineStr">
        <is>
          <t>ContractType</t>
        </is>
      </c>
      <c r="B1" s="2" t="inlineStr">
        <is>
          <t>Churn_No_%</t>
        </is>
      </c>
      <c r="C1" s="2" t="inlineStr">
        <is>
          <t>Churn_Yes_%</t>
        </is>
      </c>
    </row>
    <row r="2">
      <c r="A2" s="3" t="inlineStr">
        <is>
          <t>Month-to-Month</t>
        </is>
      </c>
      <c r="B2" s="3" t="n">
        <v>0</v>
      </c>
      <c r="C2" s="3" t="n">
        <v>100</v>
      </c>
    </row>
    <row r="3">
      <c r="A3" s="3" t="inlineStr">
        <is>
          <t>One Year</t>
        </is>
      </c>
      <c r="B3" s="3" t="n">
        <v>100</v>
      </c>
      <c r="C3" s="3" t="n">
        <v>0</v>
      </c>
    </row>
    <row r="4">
      <c r="A4" s="3" t="inlineStr">
        <is>
          <t>Two Year</t>
        </is>
      </c>
      <c r="B4" s="3" t="n">
        <v>100</v>
      </c>
      <c r="C4" s="3" t="n">
        <v>0</v>
      </c>
    </row>
  </sheetData>
  <autoFilter ref="A1:C4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</cols>
  <sheetData>
    <row r="1">
      <c r="A1" s="2" t="inlineStr">
        <is>
          <t>SubscriptionType</t>
        </is>
      </c>
      <c r="B1" s="2" t="inlineStr">
        <is>
          <t>Churn_No_%</t>
        </is>
      </c>
      <c r="C1" s="2" t="inlineStr">
        <is>
          <t>Churn_Yes_%</t>
        </is>
      </c>
    </row>
    <row r="2">
      <c r="A2" s="3" t="inlineStr">
        <is>
          <t>Basic</t>
        </is>
      </c>
      <c r="B2" s="3" t="n">
        <v>28.6</v>
      </c>
      <c r="C2" s="3" t="n">
        <v>71.40000000000001</v>
      </c>
    </row>
    <row r="3">
      <c r="A3" s="3" t="inlineStr">
        <is>
          <t>Enterprise</t>
        </is>
      </c>
      <c r="B3" s="3" t="n">
        <v>100</v>
      </c>
      <c r="C3" s="3" t="n">
        <v>0</v>
      </c>
    </row>
    <row r="4">
      <c r="A4" s="3" t="inlineStr">
        <is>
          <t>Pro</t>
        </is>
      </c>
      <c r="B4" s="3" t="n">
        <v>50</v>
      </c>
      <c r="C4" s="3" t="n">
        <v>50</v>
      </c>
    </row>
  </sheetData>
  <autoFilter ref="A1:C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Gender</t>
        </is>
      </c>
      <c r="B1" s="2" t="inlineStr">
        <is>
          <t>No</t>
        </is>
      </c>
      <c r="C1" s="2" t="inlineStr">
        <is>
          <t>Yes</t>
        </is>
      </c>
    </row>
    <row r="2">
      <c r="A2" s="3" t="inlineStr">
        <is>
          <t>Female</t>
        </is>
      </c>
      <c r="B2" s="3" t="n">
        <v>4</v>
      </c>
      <c r="C2" s="3" t="n">
        <v>4</v>
      </c>
    </row>
    <row r="3">
      <c r="A3" s="3" t="inlineStr">
        <is>
          <t>Male</t>
        </is>
      </c>
      <c r="B3" s="3" t="n">
        <v>4</v>
      </c>
      <c r="C3" s="3" t="n">
        <v>3</v>
      </c>
    </row>
  </sheetData>
  <autoFilter ref="A1:C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SubscriptionType</t>
        </is>
      </c>
      <c r="B1" s="2" t="inlineStr">
        <is>
          <t>No</t>
        </is>
      </c>
      <c r="C1" s="2" t="inlineStr">
        <is>
          <t>Yes</t>
        </is>
      </c>
    </row>
    <row r="2">
      <c r="A2" s="3" t="inlineStr">
        <is>
          <t>Basic</t>
        </is>
      </c>
      <c r="B2" s="3" t="n">
        <v>2</v>
      </c>
      <c r="C2" s="3" t="n">
        <v>5</v>
      </c>
    </row>
    <row r="3">
      <c r="A3" s="3" t="inlineStr">
        <is>
          <t>Enterprise</t>
        </is>
      </c>
      <c r="B3" s="3" t="n">
        <v>4</v>
      </c>
      <c r="C3" s="3" t="n">
        <v>0</v>
      </c>
    </row>
    <row r="4">
      <c r="A4" s="3" t="inlineStr">
        <is>
          <t>Pro</t>
        </is>
      </c>
      <c r="B4" s="3" t="n">
        <v>2</v>
      </c>
      <c r="C4" s="3" t="n">
        <v>2</v>
      </c>
    </row>
  </sheetData>
  <autoFilter ref="A1:C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ContractType</t>
        </is>
      </c>
      <c r="B1" s="2" t="inlineStr">
        <is>
          <t>No</t>
        </is>
      </c>
      <c r="C1" s="2" t="inlineStr">
        <is>
          <t>Yes</t>
        </is>
      </c>
    </row>
    <row r="2">
      <c r="A2" s="3" t="inlineStr">
        <is>
          <t>Month-to-Month</t>
        </is>
      </c>
      <c r="B2" s="3" t="n">
        <v>0</v>
      </c>
      <c r="C2" s="3" t="n">
        <v>7</v>
      </c>
    </row>
    <row r="3">
      <c r="A3" s="3" t="inlineStr">
        <is>
          <t>One Year</t>
        </is>
      </c>
      <c r="B3" s="3" t="n">
        <v>4</v>
      </c>
      <c r="C3" s="3" t="n">
        <v>0</v>
      </c>
    </row>
    <row r="4">
      <c r="A4" s="3" t="inlineStr">
        <is>
          <t>Two Year</t>
        </is>
      </c>
      <c r="B4" s="3" t="n">
        <v>4</v>
      </c>
      <c r="C4" s="3" t="n">
        <v>0</v>
      </c>
    </row>
  </sheetData>
  <autoFilter ref="A1:C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PaymentMethod</t>
        </is>
      </c>
      <c r="B1" s="2" t="inlineStr">
        <is>
          <t>No</t>
        </is>
      </c>
      <c r="C1" s="2" t="inlineStr">
        <is>
          <t>Yes</t>
        </is>
      </c>
    </row>
    <row r="2">
      <c r="A2" s="3" t="inlineStr">
        <is>
          <t>Bank Transfer</t>
        </is>
      </c>
      <c r="B2" s="3" t="n">
        <v>3</v>
      </c>
      <c r="C2" s="3" t="n">
        <v>0</v>
      </c>
    </row>
    <row r="3">
      <c r="A3" s="3" t="inlineStr">
        <is>
          <t>Credit Card</t>
        </is>
      </c>
      <c r="B3" s="3" t="n">
        <v>4</v>
      </c>
      <c r="C3" s="3" t="n">
        <v>2</v>
      </c>
    </row>
    <row r="4">
      <c r="A4" s="3" t="inlineStr">
        <is>
          <t>Debit Card</t>
        </is>
      </c>
      <c r="B4" s="3" t="n">
        <v>0</v>
      </c>
      <c r="C4" s="3" t="n">
        <v>2</v>
      </c>
    </row>
    <row r="5">
      <c r="A5" s="3" t="inlineStr">
        <is>
          <t>UPI</t>
        </is>
      </c>
      <c r="B5" s="3" t="n">
        <v>1</v>
      </c>
      <c r="C5" s="3" t="n">
        <v>3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2026-08-17T06:16:08Z</dcterms:created>
  <dcterms:modified xmlns:dcterms="http://purl.org/dc/terms/" xmlns:xsi="http://www.w3.org/2001/XMLSchema-instance" xsi:type="dcterms:W3CDTF">2026-08-17T06:16:08Z</dcterms:modified>
</cp:coreProperties>
</file>