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CI_IL_HFC_solubility\草稿\"/>
    </mc:Choice>
  </mc:AlternateContent>
  <xr:revisionPtr revIDLastSave="0" documentId="13_ncr:1_{B0A0063B-8ADA-46DE-BBC7-37703139DA8B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Title" sheetId="7" r:id="rId1"/>
    <sheet name="Table of Contents" sheetId="8" r:id="rId2"/>
    <sheet name="Table S1" sheetId="10" r:id="rId3"/>
    <sheet name="Tabel S2" sheetId="6" r:id="rId4"/>
    <sheet name="Tabel S3" sheetId="9" r:id="rId5"/>
    <sheet name="Table S4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<sst xmlns="http://schemas.openxmlformats.org/spreadsheetml/2006/main" count="4317" uniqueCount="108">
  <si>
    <t>AD</t>
    <phoneticPr fontId="1" type="noConversion"/>
  </si>
  <si>
    <t>RD</t>
    <phoneticPr fontId="1" type="noConversion"/>
  </si>
  <si>
    <t>Absolute AD</t>
    <phoneticPr fontId="1" type="noConversion"/>
  </si>
  <si>
    <t>Absolute RD</t>
    <phoneticPr fontId="1" type="noConversion"/>
  </si>
  <si>
    <t>EMIM</t>
  </si>
  <si>
    <t>Tf2N</t>
  </si>
  <si>
    <t>TFES</t>
  </si>
  <si>
    <t>BMIM</t>
  </si>
  <si>
    <t>PF6</t>
  </si>
  <si>
    <t>C3MPY</t>
  </si>
  <si>
    <t>Ac</t>
  </si>
  <si>
    <t>R-41</t>
  </si>
  <si>
    <t>R-32</t>
  </si>
  <si>
    <t>R-134a</t>
  </si>
  <si>
    <t>R-218</t>
  </si>
  <si>
    <t>R-161</t>
  </si>
  <si>
    <t>R-152a</t>
  </si>
  <si>
    <t>BEI</t>
  </si>
  <si>
    <t>DCA</t>
  </si>
  <si>
    <t>FS</t>
  </si>
  <si>
    <t>HFPS</t>
  </si>
  <si>
    <t>MeSO4</t>
  </si>
  <si>
    <t>methide</t>
  </si>
  <si>
    <t>SCN</t>
  </si>
  <si>
    <t>TfO</t>
  </si>
  <si>
    <t>TPES</t>
  </si>
  <si>
    <t>TTES</t>
  </si>
  <si>
    <t>BMPY</t>
  </si>
  <si>
    <t>C3MMIM</t>
  </si>
  <si>
    <t>DMIM</t>
  </si>
  <si>
    <t>HMIM</t>
  </si>
  <si>
    <t>OMIM</t>
  </si>
  <si>
    <t>P4,4,4,14</t>
  </si>
  <si>
    <t>P6,6,6,14</t>
  </si>
  <si>
    <t>BF4</t>
  </si>
  <si>
    <t>Cation</t>
  </si>
  <si>
    <t>Anion</t>
  </si>
  <si>
    <t>R-114</t>
  </si>
  <si>
    <t>R-1141</t>
  </si>
  <si>
    <t>R-114a</t>
  </si>
  <si>
    <t>R-116</t>
  </si>
  <si>
    <t>R-124a</t>
  </si>
  <si>
    <t>R-134</t>
  </si>
  <si>
    <t>R-14</t>
  </si>
  <si>
    <t>R-23</t>
  </si>
  <si>
    <t>Table of Contents</t>
    <phoneticPr fontId="1" type="noConversion"/>
  </si>
  <si>
    <t>Refrigerant</t>
    <phoneticPr fontId="1" type="noConversion"/>
  </si>
  <si>
    <t>Solubility</t>
    <phoneticPr fontId="1" type="noConversion"/>
  </si>
  <si>
    <t>Training &amp; valid set</t>
    <phoneticPr fontId="1" type="noConversion"/>
  </si>
  <si>
    <t>Test set</t>
    <phoneticPr fontId="1" type="noConversion"/>
  </si>
  <si>
    <t>Output</t>
    <phoneticPr fontId="1" type="noConversion"/>
  </si>
  <si>
    <t>Temperature / K</t>
    <phoneticPr fontId="1" type="noConversion"/>
  </si>
  <si>
    <t>Pressure / kPa</t>
    <phoneticPr fontId="1" type="noConversion"/>
  </si>
  <si>
    <t>Pressure / kPa</t>
    <phoneticPr fontId="1" type="noConversion"/>
  </si>
  <si>
    <t>Solubility</t>
    <phoneticPr fontId="1" type="noConversion"/>
  </si>
  <si>
    <t>Predicted Result</t>
    <phoneticPr fontId="1" type="noConversion"/>
  </si>
  <si>
    <t>Regressed Result</t>
    <phoneticPr fontId="1" type="noConversion"/>
  </si>
  <si>
    <t>1. Key Laboratory of Thermal Fluid Science and Engineering of MOE, School of Energy and Power Engineering, Xi’an Jiaotong University, Xi’an 710049, China</t>
    <phoneticPr fontId="1" type="noConversion"/>
  </si>
  <si>
    <t>2. Center for Energy Resources Engineering, Department of Chemical and Biochemical Engineering, Technical University of Denmark, Anker Engelunds Vej 1, 2800 Kongens Lyngby, Denmark</t>
    <phoneticPr fontId="1" type="noConversion"/>
  </si>
  <si>
    <t>Supplementary Material</t>
    <phoneticPr fontId="1" type="noConversion"/>
  </si>
  <si>
    <t>*Corresponding author: lxyyang@mail.xjtu.edu.cn; xlia@kt.dtu.dk</t>
    <phoneticPr fontId="1" type="noConversion"/>
  </si>
  <si>
    <r>
      <t>Jianchun Chu</t>
    </r>
    <r>
      <rPr>
        <vertAlign val="superscript"/>
        <sz val="11"/>
        <color theme="1"/>
        <rFont val="Times New Roman"/>
        <family val="1"/>
      </rPr>
      <t>1 2</t>
    </r>
    <r>
      <rPr>
        <sz val="11"/>
        <color theme="1"/>
        <rFont val="Times New Roman"/>
        <family val="1"/>
      </rPr>
      <t>, Maogang He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, Georgios M. Kontogeorgis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, Xiangyang Liu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*, Xiaodong Liang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*</t>
    </r>
    <phoneticPr fontId="1" type="noConversion"/>
  </si>
  <si>
    <t>Screening HFC/HFO and Ionic Liquid for Absorption Refrigeration at the Atomic Scale by the Prediction Model of Machine Learning</t>
    <phoneticPr fontId="1" type="noConversion"/>
  </si>
  <si>
    <t>Table S2. The solubility data</t>
    <phoneticPr fontId="1" type="noConversion"/>
  </si>
  <si>
    <t>Table S3. The regression result and deviation analysis</t>
    <phoneticPr fontId="1" type="noConversion"/>
  </si>
  <si>
    <t>Table S4. The prediction result and deviation analysis on BMPY-Tf2N-R-32</t>
    <phoneticPr fontId="1" type="noConversion"/>
  </si>
  <si>
    <t>Table S1. The abbreviations and names of cations, anions and refrigerants</t>
    <phoneticPr fontId="1" type="noConversion"/>
  </si>
  <si>
    <t>Table S2. The solubility data*</t>
    <phoneticPr fontId="1" type="noConversion"/>
  </si>
  <si>
    <t>* Includes some unused chlorofluorocarbons (CFCs) data</t>
    <phoneticPr fontId="1" type="noConversion"/>
  </si>
  <si>
    <t>Category</t>
    <phoneticPr fontId="1" type="noConversion"/>
  </si>
  <si>
    <t>Abbreviation</t>
    <phoneticPr fontId="1" type="noConversion"/>
  </si>
  <si>
    <t>Name</t>
    <phoneticPr fontId="1" type="noConversion"/>
  </si>
  <si>
    <t>Cation</t>
    <phoneticPr fontId="1" type="noConversion"/>
  </si>
  <si>
    <t>Anion</t>
    <phoneticPr fontId="1" type="noConversion"/>
  </si>
  <si>
    <t>1-butyl-3-methyl-imidazolium</t>
  </si>
  <si>
    <t>1-butyl-4-methyl-pyridinium</t>
    <phoneticPr fontId="1" type="noConversion"/>
  </si>
  <si>
    <t>1,2-dimethyl-3-propylimidazolium</t>
    <phoneticPr fontId="1" type="noConversion"/>
  </si>
  <si>
    <t>1-propyl-3-methylpyridinium</t>
  </si>
  <si>
    <t>1-decyl-3-methyl-imidazolium</t>
  </si>
  <si>
    <t>1-ethyl-3-methyl-imidazolium</t>
  </si>
  <si>
    <t>1-hexyl-3-methyl-imidazolium</t>
  </si>
  <si>
    <t>1-octyl-3-methyl-imidazolium</t>
  </si>
  <si>
    <t>tributyl(tetradecyl)phosphonium</t>
  </si>
  <si>
    <t>trihexyl(tetradecyl)phosphonium</t>
    <phoneticPr fontId="1" type="noConversion"/>
  </si>
  <si>
    <t>acetate</t>
  </si>
  <si>
    <t>bis(pentafluoroethylsulfonyl)imide</t>
    <phoneticPr fontId="1" type="noConversion"/>
  </si>
  <si>
    <t>dicyanamide</t>
  </si>
  <si>
    <t>2-(1,2,2,2-tetrafluoroethoxy)-1,1,2,2-tetrafluoroethanesulfonate</t>
  </si>
  <si>
    <t>1,1,2,3,3,3-hexafluoropropanesulfonate</t>
  </si>
  <si>
    <t>methyl sulfate</t>
  </si>
  <si>
    <t>-</t>
    <phoneticPr fontId="1" type="noConversion"/>
  </si>
  <si>
    <t>thiocyanate</t>
  </si>
  <si>
    <t>bis(trifluoromethylsulfonyl)-amide</t>
  </si>
  <si>
    <t>tetrafluoroethanesulfonate</t>
  </si>
  <si>
    <t>trifuoromethanesulfonate</t>
  </si>
  <si>
    <t>1,1,2-trifluoro-2-(perfluoroethoxy) ethanesulfonate</t>
  </si>
  <si>
    <t>1,1,2-trifluoro-2-(trifluoromethoxy) ethanesulfonate</t>
  </si>
  <si>
    <t>fluoroform</t>
    <phoneticPr fontId="1" type="noConversion"/>
  </si>
  <si>
    <t>difluoromethane</t>
    <phoneticPr fontId="7" type="noConversion"/>
  </si>
  <si>
    <t>triﬂuoromethane</t>
  </si>
  <si>
    <t xml:space="preserve">tetrafluoromethane </t>
  </si>
  <si>
    <t>1,1,2,2-tetrafluoroethane</t>
  </si>
  <si>
    <t xml:space="preserve">1,1,1,2-tetraﬂuoroethane </t>
  </si>
  <si>
    <t>perﬂuoroethane</t>
  </si>
  <si>
    <t>perﬂuoropropane</t>
  </si>
  <si>
    <t>fluoroethane</t>
  </si>
  <si>
    <t xml:space="preserve">1,1-difluoroethane </t>
  </si>
  <si>
    <t>vinyl ﬂuoride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</si>
</sst>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_ ;[Red]\-0.0000\ "/>
    <numFmt numFmtId="177" formatCode="0.00_);[Red]\(0.00\)"/>
    <numFmt numFmtId="178" formatCode="0.00_ "/>
    <numFmt numFmtId="179" formatCode="0.0000_ "/>
    <numFmt numFmtId="180" formatCode="0.000_);[Red]\(0.0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5">
    <xf numFmtId="0" fontId="0" fillId="0" borderId="0" xfId="0"/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178" fontId="4" fillId="0" borderId="0" xfId="0" applyNumberFormat="1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0" fillId="0" borderId="3" xfId="0" applyBorder="1"/>
    <xf numFmtId="0" fontId="5" fillId="0" borderId="5" xfId="0" applyFont="1" applyBorder="1"/>
    <xf numFmtId="0" fontId="5" fillId="0" borderId="8" xfId="0" applyFont="1" applyBorder="1"/>
    <xf numFmtId="0" fontId="4" fillId="0" borderId="0" xfId="0" applyFont="1" applyBorder="1"/>
    <xf numFmtId="177" fontId="4" fillId="0" borderId="0" xfId="0" applyNumberFormat="1" applyFont="1" applyBorder="1"/>
    <xf numFmtId="180" fontId="4" fillId="0" borderId="0" xfId="0" applyNumberFormat="1" applyFont="1" applyBorder="1"/>
    <xf numFmtId="0" fontId="4" fillId="0" borderId="10" xfId="0" applyFont="1" applyBorder="1"/>
    <xf numFmtId="177" fontId="4" fillId="0" borderId="10" xfId="0" applyNumberFormat="1" applyFont="1" applyBorder="1"/>
    <xf numFmtId="180" fontId="4" fillId="0" borderId="10" xfId="0" applyNumberFormat="1" applyFont="1" applyBorder="1"/>
    <xf numFmtId="178" fontId="4" fillId="0" borderId="0" xfId="0" applyNumberFormat="1" applyFont="1" applyBorder="1"/>
    <xf numFmtId="179" fontId="4" fillId="0" borderId="0" xfId="0" applyNumberFormat="1" applyFont="1" applyBorder="1"/>
    <xf numFmtId="178" fontId="4" fillId="0" borderId="10" xfId="0" applyNumberFormat="1" applyFont="1" applyBorder="1"/>
    <xf numFmtId="179" fontId="4" fillId="0" borderId="10" xfId="0" applyNumberFormat="1" applyFont="1" applyBorder="1"/>
    <xf numFmtId="179" fontId="4" fillId="0" borderId="9" xfId="0" applyNumberFormat="1" applyFont="1" applyBorder="1"/>
    <xf numFmtId="179" fontId="4" fillId="0" borderId="6" xfId="0" applyNumberFormat="1" applyFont="1" applyBorder="1"/>
    <xf numFmtId="179" fontId="4" fillId="0" borderId="11" xfId="0" applyNumberFormat="1" applyFont="1" applyBorder="1"/>
    <xf numFmtId="179" fontId="4" fillId="0" borderId="12" xfId="0" applyNumberFormat="1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4" fillId="0" borderId="0" xfId="0" applyFont="1" applyBorder="1" applyAlignment="1"/>
    <xf numFmtId="0" fontId="3" fillId="0" borderId="0" xfId="0" applyFont="1" applyAlignment="1">
      <alignment vertical="center"/>
    </xf>
  </cellXfs>
  <cellStyles count="2">
    <cellStyle name="常规" xfId="0" builtinId="0"/>
    <cellStyle name="常规 2" xfId="1" xr:uid="{76145B3A-39C1-4B5A-8FBD-4DE41828988A}"/>
  </cellStyles>
  <dxfs count="0"/>
  <tableStyles count="0" defaultTableStyle="TableStyleMedium2" defaultPivotStyle="PivotStyleLight16"/>
  <colors>
    <mruColors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4A06-3E1A-4F02-9A5E-BF23E286ADA5}">
  <dimension ref="A2:T11"/>
  <sheetViews>
    <sheetView workbookViewId="0">
      <selection activeCell="I36" sqref="I36"/>
    </sheetView>
  </sheetViews>
  <sheetFormatPr defaultRowHeight="14.25" x14ac:dyDescent="0.2"/>
  <sheetData>
    <row r="2" spans="1:20" x14ac:dyDescent="0.2">
      <c r="A2" s="33" t="s">
        <v>59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0" ht="15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2">
      <c r="A4" s="33" t="s">
        <v>62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0" ht="15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ht="18" x14ac:dyDescent="0.2">
      <c r="A6" s="32" t="s">
        <v>61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</row>
    <row r="7" spans="1:20" ht="1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ht="15" x14ac:dyDescent="0.2">
      <c r="A8" s="32" t="s">
        <v>57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</row>
    <row r="9" spans="1:20" ht="15" x14ac:dyDescent="0.2">
      <c r="A9" s="32" t="s">
        <v>58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</row>
    <row r="10" spans="1:20" ht="15" x14ac:dyDescent="0.25">
      <c r="A10" s="5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 ht="15" x14ac:dyDescent="0.2">
      <c r="A11" s="32" t="s">
        <v>60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</row>
  </sheetData>
  <mergeCells count="6">
    <mergeCell ref="A11:T11"/>
    <mergeCell ref="A2:T2"/>
    <mergeCell ref="A4:T4"/>
    <mergeCell ref="A6:T6"/>
    <mergeCell ref="A8:T8"/>
    <mergeCell ref="A9:T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7174-B88F-4754-B85B-FF4450071DA8}">
  <dimension ref="A1:Q19"/>
  <sheetViews>
    <sheetView zoomScale="130" zoomScaleNormal="130" workbookViewId="0">
      <selection activeCell="F29" sqref="F29"/>
    </sheetView>
  </sheetViews>
  <sheetFormatPr defaultRowHeight="14.25" x14ac:dyDescent="0.2"/>
  <sheetData>
    <row r="1" spans="1:17" ht="15" x14ac:dyDescent="0.25">
      <c r="A1" s="34" t="s">
        <v>45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7"/>
    </row>
    <row r="2" spans="1:17" ht="1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x14ac:dyDescent="0.2">
      <c r="A3" s="34" t="s">
        <v>66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7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">
      <c r="A5" s="34" t="s">
        <v>67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">
      <c r="A7" s="34" t="s">
        <v>64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</row>
    <row r="8" spans="1:17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34" t="s">
        <v>65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7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 x14ac:dyDescent="0.25">
      <c r="A11" s="38" t="s">
        <v>68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</row>
    <row r="12" spans="1:17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</sheetData>
  <mergeCells count="6">
    <mergeCell ref="A11:Q11"/>
    <mergeCell ref="A1:P1"/>
    <mergeCell ref="A5:Q5"/>
    <mergeCell ref="A7:Q7"/>
    <mergeCell ref="A9:Q9"/>
    <mergeCell ref="A3:Q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DAC1C-D8D5-4E65-81AA-3289E53320D9}">
  <dimension ref="A1:Q39"/>
  <sheetViews>
    <sheetView tabSelected="1" workbookViewId="0">
      <selection activeCell="I33" sqref="I33"/>
    </sheetView>
  </sheetViews>
  <sheetFormatPr defaultRowHeight="14.25" x14ac:dyDescent="0.2"/>
  <cols>
    <col min="1" max="1" width="12.625" customWidth="1"/>
    <col min="2" max="2" width="12.625" style="6" customWidth="1"/>
    <col min="3" max="3" width="47.5" customWidth="1"/>
  </cols>
  <sheetData>
    <row r="1" spans="1:17" x14ac:dyDescent="0.2">
      <c r="A1" s="34" t="s">
        <v>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5" thickBot="1" x14ac:dyDescent="0.25"/>
    <row r="3" spans="1:17" ht="15.75" thickTop="1" x14ac:dyDescent="0.25">
      <c r="A3" s="14" t="s">
        <v>69</v>
      </c>
      <c r="B3" s="42" t="s">
        <v>70</v>
      </c>
      <c r="C3" s="14" t="s">
        <v>71</v>
      </c>
      <c r="D3" s="19"/>
      <c r="E3" s="19"/>
      <c r="F3" s="20"/>
    </row>
    <row r="4" spans="1:17" ht="15" x14ac:dyDescent="0.25">
      <c r="A4" s="39" t="s">
        <v>72</v>
      </c>
      <c r="B4" s="43" t="s">
        <v>7</v>
      </c>
      <c r="C4" s="43" t="s">
        <v>74</v>
      </c>
    </row>
    <row r="5" spans="1:17" ht="15" x14ac:dyDescent="0.25">
      <c r="A5" s="40"/>
      <c r="B5" s="10" t="s">
        <v>27</v>
      </c>
      <c r="C5" s="10" t="s">
        <v>75</v>
      </c>
    </row>
    <row r="6" spans="1:17" ht="15" x14ac:dyDescent="0.25">
      <c r="A6" s="40"/>
      <c r="B6" s="10" t="s">
        <v>28</v>
      </c>
      <c r="C6" s="10" t="s">
        <v>76</v>
      </c>
    </row>
    <row r="7" spans="1:17" ht="15" x14ac:dyDescent="0.25">
      <c r="A7" s="40"/>
      <c r="B7" s="10" t="s">
        <v>9</v>
      </c>
      <c r="C7" s="10" t="s">
        <v>77</v>
      </c>
    </row>
    <row r="8" spans="1:17" ht="15" x14ac:dyDescent="0.25">
      <c r="A8" s="40"/>
      <c r="B8" s="10" t="s">
        <v>29</v>
      </c>
      <c r="C8" s="10" t="s">
        <v>78</v>
      </c>
    </row>
    <row r="9" spans="1:17" ht="15" x14ac:dyDescent="0.25">
      <c r="A9" s="40"/>
      <c r="B9" s="10" t="s">
        <v>4</v>
      </c>
      <c r="C9" s="10" t="s">
        <v>79</v>
      </c>
    </row>
    <row r="10" spans="1:17" ht="15" x14ac:dyDescent="0.25">
      <c r="A10" s="40"/>
      <c r="B10" s="10" t="s">
        <v>30</v>
      </c>
      <c r="C10" s="10" t="s">
        <v>80</v>
      </c>
    </row>
    <row r="11" spans="1:17" ht="15" x14ac:dyDescent="0.25">
      <c r="A11" s="40"/>
      <c r="B11" s="10" t="s">
        <v>31</v>
      </c>
      <c r="C11" s="10" t="s">
        <v>81</v>
      </c>
    </row>
    <row r="12" spans="1:17" ht="15" x14ac:dyDescent="0.25">
      <c r="A12" s="40"/>
      <c r="B12" s="10" t="s">
        <v>32</v>
      </c>
      <c r="C12" s="10" t="s">
        <v>82</v>
      </c>
    </row>
    <row r="13" spans="1:17" ht="15" x14ac:dyDescent="0.25">
      <c r="A13" s="40"/>
      <c r="B13" s="10" t="s">
        <v>33</v>
      </c>
      <c r="C13" s="10" t="s">
        <v>83</v>
      </c>
    </row>
    <row r="14" spans="1:17" ht="15" x14ac:dyDescent="0.25">
      <c r="A14" s="41"/>
      <c r="B14" s="10"/>
      <c r="C14" s="10"/>
    </row>
    <row r="15" spans="1:17" ht="15" x14ac:dyDescent="0.25">
      <c r="A15" s="32" t="s">
        <v>73</v>
      </c>
      <c r="B15" s="10" t="s">
        <v>10</v>
      </c>
      <c r="C15" s="10" t="s">
        <v>84</v>
      </c>
    </row>
    <row r="16" spans="1:17" ht="15" x14ac:dyDescent="0.25">
      <c r="A16" s="32"/>
      <c r="B16" s="10" t="s">
        <v>17</v>
      </c>
      <c r="C16" s="10" t="s">
        <v>85</v>
      </c>
    </row>
    <row r="17" spans="1:3" ht="15" x14ac:dyDescent="0.25">
      <c r="A17" s="32"/>
      <c r="B17" s="10" t="s">
        <v>18</v>
      </c>
      <c r="C17" s="10" t="s">
        <v>86</v>
      </c>
    </row>
    <row r="18" spans="1:3" ht="15" x14ac:dyDescent="0.25">
      <c r="A18" s="32"/>
      <c r="B18" s="10" t="s">
        <v>19</v>
      </c>
      <c r="C18" s="10" t="s">
        <v>87</v>
      </c>
    </row>
    <row r="19" spans="1:3" ht="15" x14ac:dyDescent="0.25">
      <c r="A19" s="32"/>
      <c r="B19" s="10" t="s">
        <v>20</v>
      </c>
      <c r="C19" s="10" t="s">
        <v>88</v>
      </c>
    </row>
    <row r="20" spans="1:3" ht="15" x14ac:dyDescent="0.25">
      <c r="A20" s="32"/>
      <c r="B20" s="10" t="s">
        <v>21</v>
      </c>
      <c r="C20" s="10" t="s">
        <v>89</v>
      </c>
    </row>
    <row r="21" spans="1:3" ht="15" x14ac:dyDescent="0.25">
      <c r="A21" s="32"/>
      <c r="B21" s="10" t="s">
        <v>90</v>
      </c>
      <c r="C21" s="10" t="s">
        <v>22</v>
      </c>
    </row>
    <row r="22" spans="1:3" ht="15" x14ac:dyDescent="0.25">
      <c r="A22" s="32"/>
      <c r="B22" s="10" t="s">
        <v>23</v>
      </c>
      <c r="C22" s="10" t="s">
        <v>91</v>
      </c>
    </row>
    <row r="23" spans="1:3" ht="15" x14ac:dyDescent="0.25">
      <c r="A23" s="32"/>
      <c r="B23" s="10" t="s">
        <v>5</v>
      </c>
      <c r="C23" s="10" t="s">
        <v>92</v>
      </c>
    </row>
    <row r="24" spans="1:3" ht="15" x14ac:dyDescent="0.25">
      <c r="A24" s="32"/>
      <c r="B24" s="10" t="s">
        <v>6</v>
      </c>
      <c r="C24" s="10" t="s">
        <v>93</v>
      </c>
    </row>
    <row r="25" spans="1:3" ht="15" x14ac:dyDescent="0.25">
      <c r="A25" s="32"/>
      <c r="B25" s="10" t="s">
        <v>24</v>
      </c>
      <c r="C25" s="10" t="s">
        <v>94</v>
      </c>
    </row>
    <row r="26" spans="1:3" ht="15" x14ac:dyDescent="0.25">
      <c r="A26" s="32"/>
      <c r="B26" s="10" t="s">
        <v>25</v>
      </c>
      <c r="C26" s="10" t="s">
        <v>95</v>
      </c>
    </row>
    <row r="27" spans="1:3" ht="15" x14ac:dyDescent="0.25">
      <c r="A27" s="32"/>
      <c r="B27" s="10" t="s">
        <v>26</v>
      </c>
      <c r="C27" s="10" t="s">
        <v>96</v>
      </c>
    </row>
    <row r="28" spans="1:3" ht="15" x14ac:dyDescent="0.25">
      <c r="B28" s="10"/>
      <c r="C28" s="10"/>
    </row>
    <row r="29" spans="1:3" ht="15" x14ac:dyDescent="0.25">
      <c r="A29" s="32" t="s">
        <v>46</v>
      </c>
      <c r="B29" s="10" t="s">
        <v>11</v>
      </c>
      <c r="C29" s="10" t="s">
        <v>97</v>
      </c>
    </row>
    <row r="30" spans="1:3" ht="15" x14ac:dyDescent="0.25">
      <c r="A30" s="32"/>
      <c r="B30" s="10" t="s">
        <v>12</v>
      </c>
      <c r="C30" s="44" t="s">
        <v>98</v>
      </c>
    </row>
    <row r="31" spans="1:3" ht="15" x14ac:dyDescent="0.25">
      <c r="A31" s="32"/>
      <c r="B31" s="10" t="s">
        <v>44</v>
      </c>
      <c r="C31" s="44" t="s">
        <v>99</v>
      </c>
    </row>
    <row r="32" spans="1:3" ht="15" x14ac:dyDescent="0.25">
      <c r="A32" s="32"/>
      <c r="B32" s="10" t="s">
        <v>43</v>
      </c>
      <c r="C32" s="44" t="s">
        <v>100</v>
      </c>
    </row>
    <row r="33" spans="1:3" ht="15" x14ac:dyDescent="0.25">
      <c r="A33" s="32"/>
      <c r="B33" s="10" t="s">
        <v>42</v>
      </c>
      <c r="C33" s="44" t="s">
        <v>101</v>
      </c>
    </row>
    <row r="34" spans="1:3" ht="15" x14ac:dyDescent="0.25">
      <c r="A34" s="32"/>
      <c r="B34" s="10" t="s">
        <v>13</v>
      </c>
      <c r="C34" s="44" t="s">
        <v>102</v>
      </c>
    </row>
    <row r="35" spans="1:3" ht="15" x14ac:dyDescent="0.25">
      <c r="A35" s="32"/>
      <c r="B35" s="10" t="s">
        <v>40</v>
      </c>
      <c r="C35" s="44" t="s">
        <v>103</v>
      </c>
    </row>
    <row r="36" spans="1:3" ht="15" x14ac:dyDescent="0.25">
      <c r="A36" s="32"/>
      <c r="B36" s="10" t="s">
        <v>14</v>
      </c>
      <c r="C36" s="44" t="s">
        <v>104</v>
      </c>
    </row>
    <row r="37" spans="1:3" ht="15" x14ac:dyDescent="0.25">
      <c r="A37" s="32"/>
      <c r="B37" s="10" t="s">
        <v>15</v>
      </c>
      <c r="C37" s="44" t="s">
        <v>105</v>
      </c>
    </row>
    <row r="38" spans="1:3" ht="15" x14ac:dyDescent="0.25">
      <c r="A38" s="32"/>
      <c r="B38" s="10" t="s">
        <v>16</v>
      </c>
      <c r="C38" s="44" t="s">
        <v>106</v>
      </c>
    </row>
    <row r="39" spans="1:3" ht="15" x14ac:dyDescent="0.25">
      <c r="A39" s="32"/>
      <c r="B39" s="10" t="s">
        <v>38</v>
      </c>
      <c r="C39" s="44" t="s">
        <v>107</v>
      </c>
    </row>
  </sheetData>
  <mergeCells count="4">
    <mergeCell ref="A1:Q1"/>
    <mergeCell ref="A4:A13"/>
    <mergeCell ref="A15:A27"/>
    <mergeCell ref="A29:A3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0A93-356B-4EB1-99FF-C1C4A6205312}">
  <dimension ref="A1:Q1400"/>
  <sheetViews>
    <sheetView workbookViewId="0">
      <selection activeCell="F53" sqref="F53"/>
    </sheetView>
  </sheetViews>
  <sheetFormatPr defaultRowHeight="14.25" x14ac:dyDescent="0.2"/>
  <cols>
    <col min="4" max="4" width="15.375" customWidth="1"/>
  </cols>
  <sheetData>
    <row r="1" spans="1:17" x14ac:dyDescent="0.2">
      <c r="A1" s="34" t="s">
        <v>63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</row>
    <row r="2" spans="1:17" ht="15.75" thickBot="1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15.75" thickTop="1" x14ac:dyDescent="0.25">
      <c r="A3" s="14" t="s">
        <v>35</v>
      </c>
      <c r="B3" s="14" t="s">
        <v>36</v>
      </c>
      <c r="C3" s="14" t="s">
        <v>46</v>
      </c>
      <c r="D3" s="14" t="s">
        <v>51</v>
      </c>
      <c r="E3" s="14" t="s">
        <v>53</v>
      </c>
      <c r="F3" s="14" t="s">
        <v>47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x14ac:dyDescent="0.25">
      <c r="A4" s="18" t="s">
        <v>4</v>
      </c>
      <c r="B4" s="18" t="s">
        <v>5</v>
      </c>
      <c r="C4" s="18" t="s">
        <v>37</v>
      </c>
      <c r="D4" s="19">
        <v>283</v>
      </c>
      <c r="E4" s="19">
        <v>5.0299999999999994</v>
      </c>
      <c r="F4" s="20">
        <v>0.06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" x14ac:dyDescent="0.25">
      <c r="A5" s="18" t="s">
        <v>4</v>
      </c>
      <c r="B5" s="18" t="s">
        <v>5</v>
      </c>
      <c r="C5" s="18" t="s">
        <v>37</v>
      </c>
      <c r="D5" s="19">
        <v>283.10000000000002</v>
      </c>
      <c r="E5" s="19">
        <v>1.03</v>
      </c>
      <c r="F5" s="20">
        <v>1.2E-2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" x14ac:dyDescent="0.25">
      <c r="A6" s="18" t="s">
        <v>4</v>
      </c>
      <c r="B6" s="18" t="s">
        <v>5</v>
      </c>
      <c r="C6" s="18" t="s">
        <v>37</v>
      </c>
      <c r="D6" s="19">
        <v>283.10000000000002</v>
      </c>
      <c r="E6" s="19">
        <v>7.53</v>
      </c>
      <c r="F6" s="20">
        <v>9.1999999999999998E-2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5" x14ac:dyDescent="0.25">
      <c r="A7" s="18" t="s">
        <v>4</v>
      </c>
      <c r="B7" s="18" t="s">
        <v>5</v>
      </c>
      <c r="C7" s="18" t="s">
        <v>37</v>
      </c>
      <c r="D7" s="19">
        <v>283.10000000000002</v>
      </c>
      <c r="E7" s="19">
        <v>10.029999999999999</v>
      </c>
      <c r="F7" s="20">
        <v>0.126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5" x14ac:dyDescent="0.25">
      <c r="A8" s="18" t="s">
        <v>4</v>
      </c>
      <c r="B8" s="18" t="s">
        <v>5</v>
      </c>
      <c r="C8" s="18" t="s">
        <v>37</v>
      </c>
      <c r="D8" s="19">
        <v>298</v>
      </c>
      <c r="E8" s="19">
        <v>1.03</v>
      </c>
      <c r="F8" s="20">
        <v>6.0000000000000001E-3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5" x14ac:dyDescent="0.25">
      <c r="A9" s="18" t="s">
        <v>4</v>
      </c>
      <c r="B9" s="18" t="s">
        <v>5</v>
      </c>
      <c r="C9" s="18" t="s">
        <v>37</v>
      </c>
      <c r="D9" s="19">
        <v>298.10000000000002</v>
      </c>
      <c r="E9" s="19">
        <v>10.050000000000001</v>
      </c>
      <c r="F9" s="20">
        <v>7.2999999999999995E-2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5" x14ac:dyDescent="0.25">
      <c r="A10" s="18" t="s">
        <v>4</v>
      </c>
      <c r="B10" s="18" t="s">
        <v>5</v>
      </c>
      <c r="C10" s="18" t="s">
        <v>37</v>
      </c>
      <c r="D10" s="19">
        <v>298.10000000000002</v>
      </c>
      <c r="E10" s="19">
        <v>15</v>
      </c>
      <c r="F10" s="20">
        <v>0.113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5" x14ac:dyDescent="0.25">
      <c r="A11" s="18" t="s">
        <v>4</v>
      </c>
      <c r="B11" s="18" t="s">
        <v>5</v>
      </c>
      <c r="C11" s="18" t="s">
        <v>37</v>
      </c>
      <c r="D11" s="19">
        <v>298.2</v>
      </c>
      <c r="E11" s="19">
        <v>5.0299999999999994</v>
      </c>
      <c r="F11" s="20">
        <v>3.4000000000000002E-2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5" x14ac:dyDescent="0.25">
      <c r="A12" s="18" t="s">
        <v>4</v>
      </c>
      <c r="B12" s="18" t="s">
        <v>5</v>
      </c>
      <c r="C12" s="18" t="s">
        <v>37</v>
      </c>
      <c r="D12" s="19">
        <v>298.2</v>
      </c>
      <c r="E12" s="19">
        <v>12.55</v>
      </c>
      <c r="F12" s="20">
        <v>9.3000000000000013E-2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" x14ac:dyDescent="0.25">
      <c r="A13" s="18" t="s">
        <v>4</v>
      </c>
      <c r="B13" s="18" t="s">
        <v>5</v>
      </c>
      <c r="C13" s="18" t="s">
        <v>37</v>
      </c>
      <c r="D13" s="19">
        <v>298.3</v>
      </c>
      <c r="E13" s="19">
        <v>7.0499999999999989</v>
      </c>
      <c r="F13" s="20">
        <v>0.05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" x14ac:dyDescent="0.25">
      <c r="A14" s="18" t="s">
        <v>4</v>
      </c>
      <c r="B14" s="18" t="s">
        <v>5</v>
      </c>
      <c r="C14" s="18" t="s">
        <v>37</v>
      </c>
      <c r="D14" s="19">
        <v>323</v>
      </c>
      <c r="E14" s="19">
        <v>1.04</v>
      </c>
      <c r="F14" s="20">
        <v>4.0000000000000001E-3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" x14ac:dyDescent="0.25">
      <c r="A15" s="18" t="s">
        <v>4</v>
      </c>
      <c r="B15" s="18" t="s">
        <v>5</v>
      </c>
      <c r="C15" s="18" t="s">
        <v>37</v>
      </c>
      <c r="D15" s="19">
        <v>323.10000000000002</v>
      </c>
      <c r="E15" s="19">
        <v>5.04</v>
      </c>
      <c r="F15" s="20">
        <v>1.8000000000000002E-2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" x14ac:dyDescent="0.25">
      <c r="A16" s="18" t="s">
        <v>4</v>
      </c>
      <c r="B16" s="18" t="s">
        <v>5</v>
      </c>
      <c r="C16" s="18" t="s">
        <v>37</v>
      </c>
      <c r="D16" s="19">
        <v>323.10000000000002</v>
      </c>
      <c r="E16" s="19">
        <v>7.0499999999999989</v>
      </c>
      <c r="F16" s="20">
        <v>2.6000000000000002E-2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" x14ac:dyDescent="0.25">
      <c r="A17" s="18" t="s">
        <v>4</v>
      </c>
      <c r="B17" s="18" t="s">
        <v>5</v>
      </c>
      <c r="C17" s="18" t="s">
        <v>37</v>
      </c>
      <c r="D17" s="19">
        <v>323.10000000000002</v>
      </c>
      <c r="E17" s="19">
        <v>10.050000000000001</v>
      </c>
      <c r="F17" s="20">
        <v>3.6000000000000004E-2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" x14ac:dyDescent="0.25">
      <c r="A18" s="18" t="s">
        <v>4</v>
      </c>
      <c r="B18" s="18" t="s">
        <v>5</v>
      </c>
      <c r="C18" s="18" t="s">
        <v>37</v>
      </c>
      <c r="D18" s="19">
        <v>323.10000000000002</v>
      </c>
      <c r="E18" s="19">
        <v>12.540000000000001</v>
      </c>
      <c r="F18" s="20">
        <v>4.4999999999999998E-2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 x14ac:dyDescent="0.25">
      <c r="A19" s="18" t="s">
        <v>4</v>
      </c>
      <c r="B19" s="18" t="s">
        <v>5</v>
      </c>
      <c r="C19" s="18" t="s">
        <v>37</v>
      </c>
      <c r="D19" s="19">
        <v>323.10000000000002</v>
      </c>
      <c r="E19" s="19">
        <v>15.040000000000001</v>
      </c>
      <c r="F19" s="20">
        <v>5.5E-2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" x14ac:dyDescent="0.25">
      <c r="A20" s="18" t="s">
        <v>4</v>
      </c>
      <c r="B20" s="18" t="s">
        <v>5</v>
      </c>
      <c r="C20" s="18" t="s">
        <v>37</v>
      </c>
      <c r="D20" s="19">
        <v>348.1</v>
      </c>
      <c r="E20" s="19">
        <v>5.04</v>
      </c>
      <c r="F20" s="20">
        <v>9.0000000000000011E-3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" x14ac:dyDescent="0.25">
      <c r="A21" s="18" t="s">
        <v>4</v>
      </c>
      <c r="B21" s="18" t="s">
        <v>5</v>
      </c>
      <c r="C21" s="18" t="s">
        <v>37</v>
      </c>
      <c r="D21" s="19">
        <v>348.1</v>
      </c>
      <c r="E21" s="19">
        <v>7.0499999999999989</v>
      </c>
      <c r="F21" s="20">
        <v>1.3000000000000001E-2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" x14ac:dyDescent="0.25">
      <c r="A22" s="18" t="s">
        <v>4</v>
      </c>
      <c r="B22" s="18" t="s">
        <v>5</v>
      </c>
      <c r="C22" s="18" t="s">
        <v>37</v>
      </c>
      <c r="D22" s="19">
        <v>348.1</v>
      </c>
      <c r="E22" s="19">
        <v>10.050000000000001</v>
      </c>
      <c r="F22" s="20">
        <v>1.9E-2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" x14ac:dyDescent="0.25">
      <c r="A23" s="18" t="s">
        <v>4</v>
      </c>
      <c r="B23" s="18" t="s">
        <v>5</v>
      </c>
      <c r="C23" s="18" t="s">
        <v>37</v>
      </c>
      <c r="D23" s="19">
        <v>348.1</v>
      </c>
      <c r="E23" s="19">
        <v>12.540000000000001</v>
      </c>
      <c r="F23" s="20">
        <v>2.4E-2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" x14ac:dyDescent="0.25">
      <c r="A24" s="18" t="s">
        <v>4</v>
      </c>
      <c r="B24" s="18" t="s">
        <v>5</v>
      </c>
      <c r="C24" s="18" t="s">
        <v>37</v>
      </c>
      <c r="D24" s="19">
        <v>348.1</v>
      </c>
      <c r="E24" s="19">
        <v>15.040000000000001</v>
      </c>
      <c r="F24" s="20">
        <v>0.03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" x14ac:dyDescent="0.25">
      <c r="A25" s="18" t="s">
        <v>7</v>
      </c>
      <c r="B25" s="18" t="s">
        <v>18</v>
      </c>
      <c r="C25" s="18" t="s">
        <v>38</v>
      </c>
      <c r="D25" s="19">
        <v>298</v>
      </c>
      <c r="E25" s="19">
        <v>120</v>
      </c>
      <c r="F25" s="20">
        <v>2.6000000000000002E-2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" x14ac:dyDescent="0.25">
      <c r="A26" s="18" t="s">
        <v>7</v>
      </c>
      <c r="B26" s="18" t="s">
        <v>18</v>
      </c>
      <c r="C26" s="18" t="s">
        <v>38</v>
      </c>
      <c r="D26" s="19">
        <v>298</v>
      </c>
      <c r="E26" s="19">
        <v>399.2</v>
      </c>
      <c r="F26" s="20">
        <v>8.199999999999999E-2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" x14ac:dyDescent="0.25">
      <c r="A27" s="18" t="s">
        <v>7</v>
      </c>
      <c r="B27" s="18" t="s">
        <v>18</v>
      </c>
      <c r="C27" s="18" t="s">
        <v>38</v>
      </c>
      <c r="D27" s="19">
        <v>298</v>
      </c>
      <c r="E27" s="19">
        <v>670.2</v>
      </c>
      <c r="F27" s="20">
        <v>0.13300000000000001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" x14ac:dyDescent="0.25">
      <c r="A28" s="18" t="s">
        <v>7</v>
      </c>
      <c r="B28" s="18" t="s">
        <v>18</v>
      </c>
      <c r="C28" s="18" t="s">
        <v>38</v>
      </c>
      <c r="D28" s="19">
        <v>298</v>
      </c>
      <c r="E28" s="19">
        <v>1043.1999999999998</v>
      </c>
      <c r="F28" s="20">
        <v>0.19899999999999998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" x14ac:dyDescent="0.25">
      <c r="A29" s="18" t="s">
        <v>7</v>
      </c>
      <c r="B29" s="18" t="s">
        <v>18</v>
      </c>
      <c r="C29" s="18" t="s">
        <v>38</v>
      </c>
      <c r="D29" s="19">
        <v>298</v>
      </c>
      <c r="E29" s="19">
        <v>1430</v>
      </c>
      <c r="F29" s="20">
        <v>0.26300000000000001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" x14ac:dyDescent="0.25">
      <c r="A30" s="18" t="s">
        <v>7</v>
      </c>
      <c r="B30" s="18" t="s">
        <v>18</v>
      </c>
      <c r="C30" s="18" t="s">
        <v>38</v>
      </c>
      <c r="D30" s="19">
        <v>298</v>
      </c>
      <c r="E30" s="19">
        <v>1731.3</v>
      </c>
      <c r="F30" s="20">
        <v>0.309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" x14ac:dyDescent="0.25">
      <c r="A31" s="18" t="s">
        <v>7</v>
      </c>
      <c r="B31" s="18" t="s">
        <v>18</v>
      </c>
      <c r="C31" s="18" t="s">
        <v>38</v>
      </c>
      <c r="D31" s="19">
        <v>298</v>
      </c>
      <c r="E31" s="19">
        <v>1987.1</v>
      </c>
      <c r="F31" s="20">
        <v>0.34700000000000003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" x14ac:dyDescent="0.25">
      <c r="A32" s="18" t="s">
        <v>7</v>
      </c>
      <c r="B32" s="18" t="s">
        <v>18</v>
      </c>
      <c r="C32" s="18" t="s">
        <v>38</v>
      </c>
      <c r="D32" s="19">
        <v>298</v>
      </c>
      <c r="E32" s="19">
        <v>2233.9</v>
      </c>
      <c r="F32" s="20">
        <v>0.38200000000000001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" x14ac:dyDescent="0.25">
      <c r="A33" s="18" t="s">
        <v>7</v>
      </c>
      <c r="B33" s="18" t="s">
        <v>18</v>
      </c>
      <c r="C33" s="18" t="s">
        <v>38</v>
      </c>
      <c r="D33" s="19">
        <v>298</v>
      </c>
      <c r="E33" s="19">
        <v>2486.8999999999996</v>
      </c>
      <c r="F33" s="20">
        <v>0.41799999999999998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" x14ac:dyDescent="0.25">
      <c r="A34" s="18" t="s">
        <v>7</v>
      </c>
      <c r="B34" s="18" t="s">
        <v>18</v>
      </c>
      <c r="C34" s="18" t="s">
        <v>38</v>
      </c>
      <c r="D34" s="19">
        <v>373.2</v>
      </c>
      <c r="E34" s="19">
        <v>438.5</v>
      </c>
      <c r="F34" s="20">
        <v>2.8999999999999998E-2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" x14ac:dyDescent="0.25">
      <c r="A35" s="18" t="s">
        <v>7</v>
      </c>
      <c r="B35" s="18" t="s">
        <v>18</v>
      </c>
      <c r="C35" s="18" t="s">
        <v>38</v>
      </c>
      <c r="D35" s="19">
        <v>373.2</v>
      </c>
      <c r="E35" s="19">
        <v>927.99999999999989</v>
      </c>
      <c r="F35" s="20">
        <v>5.7999999999999996E-2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" x14ac:dyDescent="0.25">
      <c r="A36" s="18" t="s">
        <v>7</v>
      </c>
      <c r="B36" s="18" t="s">
        <v>18</v>
      </c>
      <c r="C36" s="18" t="s">
        <v>38</v>
      </c>
      <c r="D36" s="19">
        <v>373.2</v>
      </c>
      <c r="E36" s="19">
        <v>1376.2</v>
      </c>
      <c r="F36" s="20">
        <v>8.5000000000000006E-2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" x14ac:dyDescent="0.25">
      <c r="A37" s="18" t="s">
        <v>7</v>
      </c>
      <c r="B37" s="18" t="s">
        <v>18</v>
      </c>
      <c r="C37" s="18" t="s">
        <v>38</v>
      </c>
      <c r="D37" s="19">
        <v>373.2</v>
      </c>
      <c r="E37" s="19">
        <v>1923.5999999999997</v>
      </c>
      <c r="F37" s="20">
        <v>0.115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" x14ac:dyDescent="0.25">
      <c r="A38" s="18" t="s">
        <v>7</v>
      </c>
      <c r="B38" s="18" t="s">
        <v>18</v>
      </c>
      <c r="C38" s="18" t="s">
        <v>38</v>
      </c>
      <c r="D38" s="19">
        <v>373.2</v>
      </c>
      <c r="E38" s="19">
        <v>2360.1</v>
      </c>
      <c r="F38" s="20">
        <v>0.13800000000000001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" x14ac:dyDescent="0.25">
      <c r="A39" s="18" t="s">
        <v>7</v>
      </c>
      <c r="B39" s="18" t="s">
        <v>18</v>
      </c>
      <c r="C39" s="18" t="s">
        <v>38</v>
      </c>
      <c r="D39" s="19">
        <v>373.2</v>
      </c>
      <c r="E39" s="19">
        <v>2811.7000000000003</v>
      </c>
      <c r="F39" s="20">
        <v>0.16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" x14ac:dyDescent="0.25">
      <c r="A40" s="18" t="s">
        <v>7</v>
      </c>
      <c r="B40" s="18" t="s">
        <v>18</v>
      </c>
      <c r="C40" s="18" t="s">
        <v>38</v>
      </c>
      <c r="D40" s="19">
        <v>373.2</v>
      </c>
      <c r="E40" s="19">
        <v>3350.7999999999997</v>
      </c>
      <c r="F40" s="20">
        <v>0.185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" x14ac:dyDescent="0.25">
      <c r="A41" s="18" t="s">
        <v>7</v>
      </c>
      <c r="B41" s="18" t="s">
        <v>18</v>
      </c>
      <c r="C41" s="18" t="s">
        <v>38</v>
      </c>
      <c r="D41" s="19">
        <v>373.2</v>
      </c>
      <c r="E41" s="19">
        <v>3798.2999999999997</v>
      </c>
      <c r="F41" s="20">
        <v>0.20300000000000001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" x14ac:dyDescent="0.25">
      <c r="A42" s="18" t="s">
        <v>7</v>
      </c>
      <c r="B42" s="18" t="s">
        <v>18</v>
      </c>
      <c r="C42" s="18" t="s">
        <v>38</v>
      </c>
      <c r="D42" s="19">
        <v>373.2</v>
      </c>
      <c r="E42" s="19">
        <v>4261.5999999999995</v>
      </c>
      <c r="F42" s="20">
        <v>0.221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" x14ac:dyDescent="0.25">
      <c r="A43" s="18" t="s">
        <v>7</v>
      </c>
      <c r="B43" s="18" t="s">
        <v>20</v>
      </c>
      <c r="C43" s="18" t="s">
        <v>38</v>
      </c>
      <c r="D43" s="19">
        <v>297.89999999999998</v>
      </c>
      <c r="E43" s="19">
        <v>112.39999999999999</v>
      </c>
      <c r="F43" s="20">
        <v>4.0999999999999995E-2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" x14ac:dyDescent="0.25">
      <c r="A44" s="18" t="s">
        <v>7</v>
      </c>
      <c r="B44" s="18" t="s">
        <v>20</v>
      </c>
      <c r="C44" s="18" t="s">
        <v>38</v>
      </c>
      <c r="D44" s="19">
        <v>297.89999999999998</v>
      </c>
      <c r="E44" s="19">
        <v>441.3</v>
      </c>
      <c r="F44" s="20">
        <v>0.14800000000000002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" x14ac:dyDescent="0.25">
      <c r="A45" s="18" t="s">
        <v>7</v>
      </c>
      <c r="B45" s="18" t="s">
        <v>20</v>
      </c>
      <c r="C45" s="18" t="s">
        <v>38</v>
      </c>
      <c r="D45" s="19">
        <v>297.89999999999998</v>
      </c>
      <c r="E45" s="19">
        <v>835</v>
      </c>
      <c r="F45" s="20">
        <v>0.25900000000000001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" x14ac:dyDescent="0.25">
      <c r="A46" s="18" t="s">
        <v>7</v>
      </c>
      <c r="B46" s="18" t="s">
        <v>20</v>
      </c>
      <c r="C46" s="18" t="s">
        <v>38</v>
      </c>
      <c r="D46" s="19">
        <v>297.89999999999998</v>
      </c>
      <c r="E46" s="19">
        <v>1192.0999999999999</v>
      </c>
      <c r="F46" s="20">
        <v>0.34899999999999998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" x14ac:dyDescent="0.25">
      <c r="A47" s="18" t="s">
        <v>7</v>
      </c>
      <c r="B47" s="18" t="s">
        <v>20</v>
      </c>
      <c r="C47" s="18" t="s">
        <v>38</v>
      </c>
      <c r="D47" s="19">
        <v>297.89999999999998</v>
      </c>
      <c r="E47" s="19">
        <v>1565.1</v>
      </c>
      <c r="F47" s="20">
        <v>0.434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" x14ac:dyDescent="0.25">
      <c r="A48" s="18" t="s">
        <v>7</v>
      </c>
      <c r="B48" s="18" t="s">
        <v>20</v>
      </c>
      <c r="C48" s="18" t="s">
        <v>38</v>
      </c>
      <c r="D48" s="19">
        <v>297.89999999999998</v>
      </c>
      <c r="E48" s="19">
        <v>1930.5</v>
      </c>
      <c r="F48" s="20">
        <v>0.51300000000000001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" x14ac:dyDescent="0.25">
      <c r="A49" s="18" t="s">
        <v>7</v>
      </c>
      <c r="B49" s="18" t="s">
        <v>20</v>
      </c>
      <c r="C49" s="18" t="s">
        <v>38</v>
      </c>
      <c r="D49" s="19">
        <v>297.89999999999998</v>
      </c>
      <c r="E49" s="19">
        <v>2248.4</v>
      </c>
      <c r="F49" s="20">
        <v>0.57999999999999996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" x14ac:dyDescent="0.25">
      <c r="A50" s="18" t="s">
        <v>7</v>
      </c>
      <c r="B50" s="18" t="s">
        <v>20</v>
      </c>
      <c r="C50" s="18" t="s">
        <v>38</v>
      </c>
      <c r="D50" s="19">
        <v>297.89999999999998</v>
      </c>
      <c r="E50" s="19">
        <v>2484.1999999999998</v>
      </c>
      <c r="F50" s="20">
        <v>0.63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" x14ac:dyDescent="0.25">
      <c r="A51" s="18" t="s">
        <v>7</v>
      </c>
      <c r="B51" s="18" t="s">
        <v>20</v>
      </c>
      <c r="C51" s="18" t="s">
        <v>38</v>
      </c>
      <c r="D51" s="19">
        <v>372.7</v>
      </c>
      <c r="E51" s="19">
        <v>501.90000000000003</v>
      </c>
      <c r="F51" s="20">
        <v>5.7000000000000002E-2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" x14ac:dyDescent="0.25">
      <c r="A52" s="18" t="s">
        <v>7</v>
      </c>
      <c r="B52" s="18" t="s">
        <v>20</v>
      </c>
      <c r="C52" s="18" t="s">
        <v>38</v>
      </c>
      <c r="D52" s="19">
        <v>372.7</v>
      </c>
      <c r="E52" s="19">
        <v>947.3</v>
      </c>
      <c r="F52" s="20">
        <v>0.10400000000000001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" x14ac:dyDescent="0.25">
      <c r="A53" s="18" t="s">
        <v>7</v>
      </c>
      <c r="B53" s="18" t="s">
        <v>20</v>
      </c>
      <c r="C53" s="18" t="s">
        <v>38</v>
      </c>
      <c r="D53" s="19">
        <v>372.7</v>
      </c>
      <c r="E53" s="19">
        <v>1399.6</v>
      </c>
      <c r="F53" s="20">
        <v>0.14800000000000002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" x14ac:dyDescent="0.25">
      <c r="A54" s="18" t="s">
        <v>7</v>
      </c>
      <c r="B54" s="18" t="s">
        <v>20</v>
      </c>
      <c r="C54" s="18" t="s">
        <v>38</v>
      </c>
      <c r="D54" s="19">
        <v>372.7</v>
      </c>
      <c r="E54" s="19">
        <v>1805</v>
      </c>
      <c r="F54" s="20">
        <v>0.184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" x14ac:dyDescent="0.25">
      <c r="A55" s="18" t="s">
        <v>7</v>
      </c>
      <c r="B55" s="18" t="s">
        <v>20</v>
      </c>
      <c r="C55" s="18" t="s">
        <v>38</v>
      </c>
      <c r="D55" s="19">
        <v>372.7</v>
      </c>
      <c r="E55" s="19">
        <v>2241.5</v>
      </c>
      <c r="F55" s="20">
        <v>0.22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" x14ac:dyDescent="0.25">
      <c r="A56" s="18" t="s">
        <v>7</v>
      </c>
      <c r="B56" s="18" t="s">
        <v>20</v>
      </c>
      <c r="C56" s="18" t="s">
        <v>38</v>
      </c>
      <c r="D56" s="19">
        <v>372.7</v>
      </c>
      <c r="E56" s="19">
        <v>2636.5</v>
      </c>
      <c r="F56" s="20">
        <v>0.251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" x14ac:dyDescent="0.25">
      <c r="A57" s="18" t="s">
        <v>7</v>
      </c>
      <c r="B57" s="18" t="s">
        <v>20</v>
      </c>
      <c r="C57" s="18" t="s">
        <v>38</v>
      </c>
      <c r="D57" s="19">
        <v>372.7</v>
      </c>
      <c r="E57" s="19">
        <v>3143.3</v>
      </c>
      <c r="F57" s="20">
        <v>0.28699999999999998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" x14ac:dyDescent="0.25">
      <c r="A58" s="18" t="s">
        <v>7</v>
      </c>
      <c r="B58" s="18" t="s">
        <v>20</v>
      </c>
      <c r="C58" s="18" t="s">
        <v>38</v>
      </c>
      <c r="D58" s="19">
        <v>372.7</v>
      </c>
      <c r="E58" s="19">
        <v>3734.8999999999996</v>
      </c>
      <c r="F58" s="20">
        <v>0.32600000000000001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" x14ac:dyDescent="0.25">
      <c r="A59" s="18" t="s">
        <v>27</v>
      </c>
      <c r="B59" s="18" t="s">
        <v>34</v>
      </c>
      <c r="C59" s="18" t="s">
        <v>38</v>
      </c>
      <c r="D59" s="19">
        <v>277.89999999999998</v>
      </c>
      <c r="E59" s="19">
        <v>124.79999999999998</v>
      </c>
      <c r="F59" s="20">
        <v>6.3E-2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" x14ac:dyDescent="0.25">
      <c r="A60" s="18" t="s">
        <v>27</v>
      </c>
      <c r="B60" s="18" t="s">
        <v>34</v>
      </c>
      <c r="C60" s="18" t="s">
        <v>38</v>
      </c>
      <c r="D60" s="19">
        <v>277.89999999999998</v>
      </c>
      <c r="E60" s="19">
        <v>291</v>
      </c>
      <c r="F60" s="20">
        <v>0.14000000000000001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" x14ac:dyDescent="0.25">
      <c r="A61" s="18" t="s">
        <v>27</v>
      </c>
      <c r="B61" s="18" t="s">
        <v>34</v>
      </c>
      <c r="C61" s="18" t="s">
        <v>38</v>
      </c>
      <c r="D61" s="19">
        <v>277.89999999999998</v>
      </c>
      <c r="E61" s="19">
        <v>433</v>
      </c>
      <c r="F61" s="20">
        <v>0.20199999999999999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" x14ac:dyDescent="0.25">
      <c r="A62" s="18" t="s">
        <v>27</v>
      </c>
      <c r="B62" s="18" t="s">
        <v>34</v>
      </c>
      <c r="C62" s="18" t="s">
        <v>38</v>
      </c>
      <c r="D62" s="19">
        <v>277.89999999999998</v>
      </c>
      <c r="E62" s="19">
        <v>579.19999999999993</v>
      </c>
      <c r="F62" s="20">
        <v>0.26200000000000001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" x14ac:dyDescent="0.25">
      <c r="A63" s="18" t="s">
        <v>27</v>
      </c>
      <c r="B63" s="18" t="s">
        <v>34</v>
      </c>
      <c r="C63" s="18" t="s">
        <v>38</v>
      </c>
      <c r="D63" s="19">
        <v>277.89999999999998</v>
      </c>
      <c r="E63" s="19">
        <v>750.8</v>
      </c>
      <c r="F63" s="20">
        <v>0.32899999999999996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" x14ac:dyDescent="0.25">
      <c r="A64" s="18" t="s">
        <v>27</v>
      </c>
      <c r="B64" s="18" t="s">
        <v>34</v>
      </c>
      <c r="C64" s="18" t="s">
        <v>38</v>
      </c>
      <c r="D64" s="19">
        <v>277.89999999999998</v>
      </c>
      <c r="E64" s="19">
        <v>930.8</v>
      </c>
      <c r="F64" s="20">
        <v>0.39500000000000002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" x14ac:dyDescent="0.25">
      <c r="A65" s="18" t="s">
        <v>27</v>
      </c>
      <c r="B65" s="18" t="s">
        <v>34</v>
      </c>
      <c r="C65" s="18" t="s">
        <v>38</v>
      </c>
      <c r="D65" s="19">
        <v>277.89999999999998</v>
      </c>
      <c r="E65" s="19">
        <v>1120.4000000000001</v>
      </c>
      <c r="F65" s="20">
        <v>0.46100000000000002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" x14ac:dyDescent="0.25">
      <c r="A66" s="18" t="s">
        <v>27</v>
      </c>
      <c r="B66" s="18" t="s">
        <v>34</v>
      </c>
      <c r="C66" s="18" t="s">
        <v>38</v>
      </c>
      <c r="D66" s="19">
        <v>277.89999999999998</v>
      </c>
      <c r="E66" s="19">
        <v>1299</v>
      </c>
      <c r="F66" s="20">
        <v>0.52200000000000002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" x14ac:dyDescent="0.25">
      <c r="A67" s="18" t="s">
        <v>27</v>
      </c>
      <c r="B67" s="18" t="s">
        <v>34</v>
      </c>
      <c r="C67" s="18" t="s">
        <v>38</v>
      </c>
      <c r="D67" s="19">
        <v>277.89999999999998</v>
      </c>
      <c r="E67" s="19">
        <v>1441.7</v>
      </c>
      <c r="F67" s="20">
        <v>0.56999999999999995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1:17" ht="15" x14ac:dyDescent="0.25">
      <c r="A68" s="18" t="s">
        <v>27</v>
      </c>
      <c r="B68" s="18" t="s">
        <v>34</v>
      </c>
      <c r="C68" s="18" t="s">
        <v>38</v>
      </c>
      <c r="D68" s="19">
        <v>298</v>
      </c>
      <c r="E68" s="19">
        <v>146.19999999999999</v>
      </c>
      <c r="F68" s="20">
        <v>4.7E-2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1:17" ht="15" x14ac:dyDescent="0.25">
      <c r="A69" s="18" t="s">
        <v>27</v>
      </c>
      <c r="B69" s="18" t="s">
        <v>34</v>
      </c>
      <c r="C69" s="18" t="s">
        <v>38</v>
      </c>
      <c r="D69" s="19">
        <v>298</v>
      </c>
      <c r="E69" s="19">
        <v>422.59999999999991</v>
      </c>
      <c r="F69" s="20">
        <v>0.128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1:17" ht="15" x14ac:dyDescent="0.25">
      <c r="A70" s="18" t="s">
        <v>27</v>
      </c>
      <c r="B70" s="18" t="s">
        <v>34</v>
      </c>
      <c r="C70" s="18" t="s">
        <v>38</v>
      </c>
      <c r="D70" s="19">
        <v>298</v>
      </c>
      <c r="E70" s="19">
        <v>709.5</v>
      </c>
      <c r="F70" s="20">
        <v>0.20399999999999999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1:17" ht="15" x14ac:dyDescent="0.25">
      <c r="A71" s="18" t="s">
        <v>27</v>
      </c>
      <c r="B71" s="18" t="s">
        <v>34</v>
      </c>
      <c r="C71" s="18" t="s">
        <v>38</v>
      </c>
      <c r="D71" s="19">
        <v>298</v>
      </c>
      <c r="E71" s="19">
        <v>1074.8999999999999</v>
      </c>
      <c r="F71" s="20">
        <v>0.29199999999999998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1:17" ht="15" x14ac:dyDescent="0.25">
      <c r="A72" s="18" t="s">
        <v>27</v>
      </c>
      <c r="B72" s="18" t="s">
        <v>34</v>
      </c>
      <c r="C72" s="18" t="s">
        <v>38</v>
      </c>
      <c r="D72" s="19">
        <v>298</v>
      </c>
      <c r="E72" s="19">
        <v>1385.8</v>
      </c>
      <c r="F72" s="20">
        <v>0.36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1:17" ht="15" x14ac:dyDescent="0.25">
      <c r="A73" s="18" t="s">
        <v>27</v>
      </c>
      <c r="B73" s="18" t="s">
        <v>34</v>
      </c>
      <c r="C73" s="18" t="s">
        <v>38</v>
      </c>
      <c r="D73" s="19">
        <v>298</v>
      </c>
      <c r="E73" s="19">
        <v>1673.3999999999999</v>
      </c>
      <c r="F73" s="20">
        <v>0.41799999999999998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1:17" ht="15" x14ac:dyDescent="0.25">
      <c r="A74" s="18" t="s">
        <v>27</v>
      </c>
      <c r="B74" s="18" t="s">
        <v>34</v>
      </c>
      <c r="C74" s="18" t="s">
        <v>38</v>
      </c>
      <c r="D74" s="19">
        <v>298</v>
      </c>
      <c r="E74" s="19">
        <v>1958.8000000000002</v>
      </c>
      <c r="F74" s="20">
        <v>0.47299999999999998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1:17" ht="15" x14ac:dyDescent="0.25">
      <c r="A75" s="18" t="s">
        <v>27</v>
      </c>
      <c r="B75" s="18" t="s">
        <v>34</v>
      </c>
      <c r="C75" s="18" t="s">
        <v>38</v>
      </c>
      <c r="D75" s="19">
        <v>298</v>
      </c>
      <c r="E75" s="19">
        <v>2242.1999999999998</v>
      </c>
      <c r="F75" s="20">
        <v>0.52500000000000002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1:17" ht="15" x14ac:dyDescent="0.25">
      <c r="A76" s="18" t="s">
        <v>27</v>
      </c>
      <c r="B76" s="18" t="s">
        <v>34</v>
      </c>
      <c r="C76" s="18" t="s">
        <v>38</v>
      </c>
      <c r="D76" s="19">
        <v>298</v>
      </c>
      <c r="E76" s="19">
        <v>2483.5</v>
      </c>
      <c r="F76" s="20">
        <v>0.56899999999999995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1:17" ht="15" x14ac:dyDescent="0.25">
      <c r="A77" s="18" t="s">
        <v>27</v>
      </c>
      <c r="B77" s="18" t="s">
        <v>34</v>
      </c>
      <c r="C77" s="18" t="s">
        <v>38</v>
      </c>
      <c r="D77" s="19">
        <v>373.2</v>
      </c>
      <c r="E77" s="19">
        <v>547.4</v>
      </c>
      <c r="F77" s="20">
        <v>5.0999999999999997E-2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1:17" ht="15" x14ac:dyDescent="0.25">
      <c r="A78" s="18" t="s">
        <v>27</v>
      </c>
      <c r="B78" s="18" t="s">
        <v>34</v>
      </c>
      <c r="C78" s="18" t="s">
        <v>38</v>
      </c>
      <c r="D78" s="19">
        <v>373.2</v>
      </c>
      <c r="E78" s="19">
        <v>1024.5999999999999</v>
      </c>
      <c r="F78" s="20">
        <v>9.0999999999999998E-2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1:17" ht="15" x14ac:dyDescent="0.25">
      <c r="A79" s="18" t="s">
        <v>27</v>
      </c>
      <c r="B79" s="18" t="s">
        <v>34</v>
      </c>
      <c r="C79" s="18" t="s">
        <v>38</v>
      </c>
      <c r="D79" s="19">
        <v>373.2</v>
      </c>
      <c r="E79" s="19">
        <v>1581</v>
      </c>
      <c r="F79" s="20">
        <v>0.13400000000000001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1:17" ht="15" x14ac:dyDescent="0.25">
      <c r="A80" s="18" t="s">
        <v>27</v>
      </c>
      <c r="B80" s="18" t="s">
        <v>34</v>
      </c>
      <c r="C80" s="18" t="s">
        <v>38</v>
      </c>
      <c r="D80" s="19">
        <v>373.2</v>
      </c>
      <c r="E80" s="19">
        <v>2002.2000000000003</v>
      </c>
      <c r="F80" s="20">
        <v>0.16500000000000001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1:17" ht="15" x14ac:dyDescent="0.25">
      <c r="A81" s="18" t="s">
        <v>27</v>
      </c>
      <c r="B81" s="18" t="s">
        <v>34</v>
      </c>
      <c r="C81" s="18" t="s">
        <v>38</v>
      </c>
      <c r="D81" s="19">
        <v>373.2</v>
      </c>
      <c r="E81" s="19">
        <v>2439.3999999999996</v>
      </c>
      <c r="F81" s="20">
        <v>0.19500000000000001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1:17" ht="15" x14ac:dyDescent="0.25">
      <c r="A82" s="18" t="s">
        <v>27</v>
      </c>
      <c r="B82" s="18" t="s">
        <v>34</v>
      </c>
      <c r="C82" s="18" t="s">
        <v>38</v>
      </c>
      <c r="D82" s="19">
        <v>373.2</v>
      </c>
      <c r="E82" s="19">
        <v>2837.8999999999996</v>
      </c>
      <c r="F82" s="20">
        <v>0.22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1:17" ht="15" x14ac:dyDescent="0.25">
      <c r="A83" s="18" t="s">
        <v>27</v>
      </c>
      <c r="B83" s="18" t="s">
        <v>34</v>
      </c>
      <c r="C83" s="18" t="s">
        <v>38</v>
      </c>
      <c r="D83" s="19">
        <v>373.2</v>
      </c>
      <c r="E83" s="19">
        <v>3315.7</v>
      </c>
      <c r="F83" s="20">
        <v>0.248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1:17" ht="15" x14ac:dyDescent="0.25">
      <c r="A84" s="18" t="s">
        <v>27</v>
      </c>
      <c r="B84" s="18" t="s">
        <v>34</v>
      </c>
      <c r="C84" s="18" t="s">
        <v>38</v>
      </c>
      <c r="D84" s="19">
        <v>373.2</v>
      </c>
      <c r="E84" s="19">
        <v>3726.6</v>
      </c>
      <c r="F84" s="20">
        <v>0.27100000000000002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1:17" ht="15" x14ac:dyDescent="0.25">
      <c r="A85" s="18" t="s">
        <v>27</v>
      </c>
      <c r="B85" s="18" t="s">
        <v>34</v>
      </c>
      <c r="C85" s="18" t="s">
        <v>38</v>
      </c>
      <c r="D85" s="19">
        <v>373.2</v>
      </c>
      <c r="E85" s="19">
        <v>4227.2</v>
      </c>
      <c r="F85" s="20">
        <v>0.29699999999999999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1:17" ht="15" x14ac:dyDescent="0.25">
      <c r="A86" s="18" t="s">
        <v>4</v>
      </c>
      <c r="B86" s="18" t="s">
        <v>5</v>
      </c>
      <c r="C86" s="18" t="s">
        <v>38</v>
      </c>
      <c r="D86" s="19">
        <v>279</v>
      </c>
      <c r="E86" s="19">
        <v>26</v>
      </c>
      <c r="F86" s="20">
        <v>1E-3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1:17" ht="15" x14ac:dyDescent="0.25">
      <c r="A87" s="18" t="s">
        <v>4</v>
      </c>
      <c r="B87" s="18" t="s">
        <v>5</v>
      </c>
      <c r="C87" s="18" t="s">
        <v>38</v>
      </c>
      <c r="D87" s="19">
        <v>279.8</v>
      </c>
      <c r="E87" s="19">
        <v>50.2</v>
      </c>
      <c r="F87" s="20">
        <v>3.0000000000000001E-3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1:17" ht="15" x14ac:dyDescent="0.25">
      <c r="A88" s="18" t="s">
        <v>4</v>
      </c>
      <c r="B88" s="18" t="s">
        <v>5</v>
      </c>
      <c r="C88" s="18" t="s">
        <v>38</v>
      </c>
      <c r="D88" s="19">
        <v>280</v>
      </c>
      <c r="E88" s="19">
        <v>75.2</v>
      </c>
      <c r="F88" s="20">
        <v>5.0000000000000001E-3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1:17" ht="15" x14ac:dyDescent="0.25">
      <c r="A89" s="18" t="s">
        <v>4</v>
      </c>
      <c r="B89" s="18" t="s">
        <v>5</v>
      </c>
      <c r="C89" s="18" t="s">
        <v>38</v>
      </c>
      <c r="D89" s="19">
        <v>280.2</v>
      </c>
      <c r="E89" s="19">
        <v>100.1</v>
      </c>
      <c r="F89" s="20">
        <v>8.0000000000000002E-3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1:17" ht="15" x14ac:dyDescent="0.25">
      <c r="A90" s="18" t="s">
        <v>4</v>
      </c>
      <c r="B90" s="18" t="s">
        <v>5</v>
      </c>
      <c r="C90" s="18" t="s">
        <v>38</v>
      </c>
      <c r="D90" s="19">
        <v>280.2</v>
      </c>
      <c r="E90" s="19">
        <v>125.2</v>
      </c>
      <c r="F90" s="20">
        <v>1.1000000000000001E-2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1:17" ht="15" x14ac:dyDescent="0.25">
      <c r="A91" s="18" t="s">
        <v>4</v>
      </c>
      <c r="B91" s="18" t="s">
        <v>5</v>
      </c>
      <c r="C91" s="18" t="s">
        <v>38</v>
      </c>
      <c r="D91" s="19">
        <v>280.10000000000002</v>
      </c>
      <c r="E91" s="19">
        <v>150.10000000000002</v>
      </c>
      <c r="F91" s="20">
        <v>1.4999999999999999E-2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1:17" ht="15" x14ac:dyDescent="0.25">
      <c r="A92" s="18" t="s">
        <v>4</v>
      </c>
      <c r="B92" s="18" t="s">
        <v>5</v>
      </c>
      <c r="C92" s="18" t="s">
        <v>38</v>
      </c>
      <c r="D92" s="19">
        <v>280.2</v>
      </c>
      <c r="E92" s="19">
        <v>249.9</v>
      </c>
      <c r="F92" s="20">
        <v>2.7999999999999997E-2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1:17" ht="15" x14ac:dyDescent="0.25">
      <c r="A93" s="18" t="s">
        <v>4</v>
      </c>
      <c r="B93" s="18" t="s">
        <v>5</v>
      </c>
      <c r="C93" s="18" t="s">
        <v>38</v>
      </c>
      <c r="D93" s="19">
        <v>280.3</v>
      </c>
      <c r="E93" s="19">
        <v>500.4</v>
      </c>
      <c r="F93" s="20">
        <v>6.0999999999999999E-2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1:17" ht="15" x14ac:dyDescent="0.25">
      <c r="A94" s="18" t="s">
        <v>4</v>
      </c>
      <c r="B94" s="18" t="s">
        <v>5</v>
      </c>
      <c r="C94" s="18" t="s">
        <v>38</v>
      </c>
      <c r="D94" s="19">
        <v>279.89999999999998</v>
      </c>
      <c r="E94" s="19">
        <v>750.19999999999993</v>
      </c>
      <c r="F94" s="20">
        <v>9.4E-2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1:17" ht="15" x14ac:dyDescent="0.25">
      <c r="A95" s="18" t="s">
        <v>4</v>
      </c>
      <c r="B95" s="18" t="s">
        <v>5</v>
      </c>
      <c r="C95" s="18" t="s">
        <v>38</v>
      </c>
      <c r="D95" s="19">
        <v>280</v>
      </c>
      <c r="E95" s="19">
        <v>1000.6999999999998</v>
      </c>
      <c r="F95" s="20">
        <v>0.12300000000000001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1:17" ht="15" x14ac:dyDescent="0.25">
      <c r="A96" s="18" t="s">
        <v>4</v>
      </c>
      <c r="B96" s="18" t="s">
        <v>5</v>
      </c>
      <c r="C96" s="18" t="s">
        <v>38</v>
      </c>
      <c r="D96" s="19">
        <v>279.89999999999998</v>
      </c>
      <c r="E96" s="19">
        <v>1250.5999999999999</v>
      </c>
      <c r="F96" s="20">
        <v>0.153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1:17" ht="15" x14ac:dyDescent="0.25">
      <c r="A97" s="18" t="s">
        <v>4</v>
      </c>
      <c r="B97" s="18" t="s">
        <v>5</v>
      </c>
      <c r="C97" s="18" t="s">
        <v>38</v>
      </c>
      <c r="D97" s="19">
        <v>279.89999999999998</v>
      </c>
      <c r="E97" s="19">
        <v>1500.1999999999998</v>
      </c>
      <c r="F97" s="20">
        <v>0.17600000000000002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1:17" ht="15" x14ac:dyDescent="0.25">
      <c r="A98" s="18" t="s">
        <v>4</v>
      </c>
      <c r="B98" s="18" t="s">
        <v>5</v>
      </c>
      <c r="C98" s="18" t="s">
        <v>38</v>
      </c>
      <c r="D98" s="19">
        <v>279.89999999999998</v>
      </c>
      <c r="E98" s="19">
        <v>1750.8</v>
      </c>
      <c r="F98" s="20">
        <v>0.20199999999999999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1:17" ht="15" x14ac:dyDescent="0.25">
      <c r="A99" s="18" t="s">
        <v>4</v>
      </c>
      <c r="B99" s="18" t="s">
        <v>5</v>
      </c>
      <c r="C99" s="18" t="s">
        <v>38</v>
      </c>
      <c r="D99" s="19">
        <v>279.7</v>
      </c>
      <c r="E99" s="19">
        <v>2000.8</v>
      </c>
      <c r="F99" s="20">
        <v>0.22800000000000001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1:17" ht="15" x14ac:dyDescent="0.25">
      <c r="A100" s="18" t="s">
        <v>4</v>
      </c>
      <c r="B100" s="18" t="s">
        <v>5</v>
      </c>
      <c r="C100" s="18" t="s">
        <v>38</v>
      </c>
      <c r="D100" s="19">
        <v>283.10000000000002</v>
      </c>
      <c r="E100" s="19">
        <v>25.5</v>
      </c>
      <c r="F100" s="20">
        <v>2E-3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1:17" ht="15" x14ac:dyDescent="0.25">
      <c r="A101" s="18" t="s">
        <v>4</v>
      </c>
      <c r="B101" s="18" t="s">
        <v>5</v>
      </c>
      <c r="C101" s="18" t="s">
        <v>38</v>
      </c>
      <c r="D101" s="19">
        <v>283.10000000000002</v>
      </c>
      <c r="E101" s="19">
        <v>50.5</v>
      </c>
      <c r="F101" s="20">
        <v>3.0000000000000001E-3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1:17" ht="15" x14ac:dyDescent="0.25">
      <c r="A102" s="18" t="s">
        <v>4</v>
      </c>
      <c r="B102" s="18" t="s">
        <v>5</v>
      </c>
      <c r="C102" s="18" t="s">
        <v>38</v>
      </c>
      <c r="D102" s="19">
        <v>283.10000000000002</v>
      </c>
      <c r="E102" s="19">
        <v>75.2</v>
      </c>
      <c r="F102" s="20">
        <v>6.9999999999999993E-3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1:17" ht="15" x14ac:dyDescent="0.25">
      <c r="A103" s="18" t="s">
        <v>4</v>
      </c>
      <c r="B103" s="18" t="s">
        <v>5</v>
      </c>
      <c r="C103" s="18" t="s">
        <v>38</v>
      </c>
      <c r="D103" s="19">
        <v>283.10000000000002</v>
      </c>
      <c r="E103" s="19">
        <v>100.2</v>
      </c>
      <c r="F103" s="20">
        <v>9.0000000000000011E-3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  <row r="104" spans="1:17" ht="15" x14ac:dyDescent="0.25">
      <c r="A104" s="18" t="s">
        <v>4</v>
      </c>
      <c r="B104" s="18" t="s">
        <v>5</v>
      </c>
      <c r="C104" s="18" t="s">
        <v>38</v>
      </c>
      <c r="D104" s="19">
        <v>283.10000000000002</v>
      </c>
      <c r="E104" s="19">
        <v>125.2</v>
      </c>
      <c r="F104" s="20">
        <v>1.2E-2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</row>
    <row r="105" spans="1:17" ht="15" x14ac:dyDescent="0.25">
      <c r="A105" s="18" t="s">
        <v>4</v>
      </c>
      <c r="B105" s="18" t="s">
        <v>5</v>
      </c>
      <c r="C105" s="18" t="s">
        <v>38</v>
      </c>
      <c r="D105" s="19">
        <v>283.2</v>
      </c>
      <c r="E105" s="19">
        <v>150</v>
      </c>
      <c r="F105" s="20">
        <v>1.3999999999999999E-2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</row>
    <row r="106" spans="1:17" ht="15" x14ac:dyDescent="0.25">
      <c r="A106" s="18" t="s">
        <v>4</v>
      </c>
      <c r="B106" s="18" t="s">
        <v>5</v>
      </c>
      <c r="C106" s="18" t="s">
        <v>38</v>
      </c>
      <c r="D106" s="19">
        <v>283.10000000000002</v>
      </c>
      <c r="E106" s="19">
        <v>250.59999999999997</v>
      </c>
      <c r="F106" s="20">
        <v>2.8999999999999998E-2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</row>
    <row r="107" spans="1:17" ht="15" x14ac:dyDescent="0.25">
      <c r="A107" s="18" t="s">
        <v>4</v>
      </c>
      <c r="B107" s="18" t="s">
        <v>5</v>
      </c>
      <c r="C107" s="18" t="s">
        <v>38</v>
      </c>
      <c r="D107" s="19">
        <v>283.2</v>
      </c>
      <c r="E107" s="19">
        <v>500.5</v>
      </c>
      <c r="F107" s="20">
        <v>5.9000000000000004E-2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</row>
    <row r="108" spans="1:17" ht="15" x14ac:dyDescent="0.25">
      <c r="A108" s="18" t="s">
        <v>4</v>
      </c>
      <c r="B108" s="18" t="s">
        <v>5</v>
      </c>
      <c r="C108" s="18" t="s">
        <v>38</v>
      </c>
      <c r="D108" s="19">
        <v>283.10000000000002</v>
      </c>
      <c r="E108" s="19">
        <v>750.6</v>
      </c>
      <c r="F108" s="20">
        <v>0.09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</row>
    <row r="109" spans="1:17" ht="15" x14ac:dyDescent="0.25">
      <c r="A109" s="18" t="s">
        <v>4</v>
      </c>
      <c r="B109" s="18" t="s">
        <v>5</v>
      </c>
      <c r="C109" s="18" t="s">
        <v>38</v>
      </c>
      <c r="D109" s="19">
        <v>283.10000000000002</v>
      </c>
      <c r="E109" s="19">
        <v>1001</v>
      </c>
      <c r="F109" s="20">
        <v>0.11900000000000001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</row>
    <row r="110" spans="1:17" ht="15" x14ac:dyDescent="0.25">
      <c r="A110" s="18" t="s">
        <v>4</v>
      </c>
      <c r="B110" s="18" t="s">
        <v>5</v>
      </c>
      <c r="C110" s="18" t="s">
        <v>38</v>
      </c>
      <c r="D110" s="19">
        <v>283.10000000000002</v>
      </c>
      <c r="E110" s="19">
        <v>1250.1999999999998</v>
      </c>
      <c r="F110" s="20">
        <v>0.14599999999999999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</row>
    <row r="111" spans="1:17" ht="15" x14ac:dyDescent="0.25">
      <c r="A111" s="18" t="s">
        <v>4</v>
      </c>
      <c r="B111" s="18" t="s">
        <v>5</v>
      </c>
      <c r="C111" s="18" t="s">
        <v>38</v>
      </c>
      <c r="D111" s="19">
        <v>283.10000000000002</v>
      </c>
      <c r="E111" s="19">
        <v>1500.6</v>
      </c>
      <c r="F111" s="20">
        <v>0.17300000000000001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</row>
    <row r="112" spans="1:17" ht="15" x14ac:dyDescent="0.25">
      <c r="A112" s="18" t="s">
        <v>4</v>
      </c>
      <c r="B112" s="18" t="s">
        <v>5</v>
      </c>
      <c r="C112" s="18" t="s">
        <v>38</v>
      </c>
      <c r="D112" s="19">
        <v>283.10000000000002</v>
      </c>
      <c r="E112" s="19">
        <v>1750.5999999999997</v>
      </c>
      <c r="F112" s="20">
        <v>0.19699999999999998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</row>
    <row r="113" spans="1:17" ht="15" x14ac:dyDescent="0.25">
      <c r="A113" s="18" t="s">
        <v>4</v>
      </c>
      <c r="B113" s="18" t="s">
        <v>5</v>
      </c>
      <c r="C113" s="18" t="s">
        <v>38</v>
      </c>
      <c r="D113" s="19">
        <v>283.10000000000002</v>
      </c>
      <c r="E113" s="19">
        <v>2000.8</v>
      </c>
      <c r="F113" s="20">
        <v>0.21899999999999997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</row>
    <row r="114" spans="1:17" ht="15" x14ac:dyDescent="0.25">
      <c r="A114" s="18" t="s">
        <v>4</v>
      </c>
      <c r="B114" s="18" t="s">
        <v>5</v>
      </c>
      <c r="C114" s="18" t="s">
        <v>38</v>
      </c>
      <c r="D114" s="19">
        <v>298.10000000000002</v>
      </c>
      <c r="E114" s="19">
        <v>26.3</v>
      </c>
      <c r="F114" s="20">
        <v>2E-3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</row>
    <row r="115" spans="1:17" ht="15" x14ac:dyDescent="0.25">
      <c r="A115" s="18" t="s">
        <v>4</v>
      </c>
      <c r="B115" s="18" t="s">
        <v>5</v>
      </c>
      <c r="C115" s="18" t="s">
        <v>38</v>
      </c>
      <c r="D115" s="19">
        <v>298.10000000000002</v>
      </c>
      <c r="E115" s="19">
        <v>51.1</v>
      </c>
      <c r="F115" s="20">
        <v>4.0000000000000001E-3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</row>
    <row r="116" spans="1:17" ht="15" x14ac:dyDescent="0.25">
      <c r="A116" s="18" t="s">
        <v>4</v>
      </c>
      <c r="B116" s="18" t="s">
        <v>5</v>
      </c>
      <c r="C116" s="18" t="s">
        <v>38</v>
      </c>
      <c r="D116" s="19">
        <v>298.10000000000002</v>
      </c>
      <c r="E116" s="19">
        <v>75.7</v>
      </c>
      <c r="F116" s="20">
        <v>6.0000000000000001E-3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</row>
    <row r="117" spans="1:17" ht="15" x14ac:dyDescent="0.25">
      <c r="A117" s="18" t="s">
        <v>4</v>
      </c>
      <c r="B117" s="18" t="s">
        <v>5</v>
      </c>
      <c r="C117" s="18" t="s">
        <v>38</v>
      </c>
      <c r="D117" s="19">
        <v>298.2</v>
      </c>
      <c r="E117" s="19">
        <v>101.2</v>
      </c>
      <c r="F117" s="20">
        <v>9.0000000000000011E-3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</row>
    <row r="118" spans="1:17" ht="15" x14ac:dyDescent="0.25">
      <c r="A118" s="18" t="s">
        <v>4</v>
      </c>
      <c r="B118" s="18" t="s">
        <v>5</v>
      </c>
      <c r="C118" s="18" t="s">
        <v>38</v>
      </c>
      <c r="D118" s="19">
        <v>298.10000000000002</v>
      </c>
      <c r="E118" s="19">
        <v>126.59999999999998</v>
      </c>
      <c r="F118" s="20">
        <v>0.01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</row>
    <row r="119" spans="1:17" ht="15" x14ac:dyDescent="0.25">
      <c r="A119" s="18" t="s">
        <v>4</v>
      </c>
      <c r="B119" s="18" t="s">
        <v>5</v>
      </c>
      <c r="C119" s="18" t="s">
        <v>38</v>
      </c>
      <c r="D119" s="19">
        <v>298.10000000000002</v>
      </c>
      <c r="E119" s="19">
        <v>150.10000000000002</v>
      </c>
      <c r="F119" s="20">
        <v>1.3000000000000001E-2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</row>
    <row r="120" spans="1:17" ht="15" x14ac:dyDescent="0.25">
      <c r="A120" s="18" t="s">
        <v>4</v>
      </c>
      <c r="B120" s="18" t="s">
        <v>5</v>
      </c>
      <c r="C120" s="18" t="s">
        <v>38</v>
      </c>
      <c r="D120" s="19">
        <v>298.10000000000002</v>
      </c>
      <c r="E120" s="19">
        <v>250</v>
      </c>
      <c r="F120" s="20">
        <v>2.3E-2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</row>
    <row r="121" spans="1:17" ht="15" x14ac:dyDescent="0.25">
      <c r="A121" s="18" t="s">
        <v>4</v>
      </c>
      <c r="B121" s="18" t="s">
        <v>5</v>
      </c>
      <c r="C121" s="18" t="s">
        <v>38</v>
      </c>
      <c r="D121" s="19">
        <v>298.10000000000002</v>
      </c>
      <c r="E121" s="19">
        <v>500.89999999999992</v>
      </c>
      <c r="F121" s="20">
        <v>4.7E-2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</row>
    <row r="122" spans="1:17" ht="15" x14ac:dyDescent="0.25">
      <c r="A122" s="18" t="s">
        <v>4</v>
      </c>
      <c r="B122" s="18" t="s">
        <v>5</v>
      </c>
      <c r="C122" s="18" t="s">
        <v>38</v>
      </c>
      <c r="D122" s="19">
        <v>298.10000000000002</v>
      </c>
      <c r="E122" s="19">
        <v>750.9</v>
      </c>
      <c r="F122" s="20">
        <v>7.0999999999999994E-2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</row>
    <row r="123" spans="1:17" ht="15" x14ac:dyDescent="0.25">
      <c r="A123" s="18" t="s">
        <v>4</v>
      </c>
      <c r="B123" s="18" t="s">
        <v>5</v>
      </c>
      <c r="C123" s="18" t="s">
        <v>38</v>
      </c>
      <c r="D123" s="19">
        <v>298.10000000000002</v>
      </c>
      <c r="E123" s="19">
        <v>1000.6999999999998</v>
      </c>
      <c r="F123" s="20">
        <v>9.4E-2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</row>
    <row r="124" spans="1:17" ht="15" x14ac:dyDescent="0.25">
      <c r="A124" s="18" t="s">
        <v>4</v>
      </c>
      <c r="B124" s="18" t="s">
        <v>5</v>
      </c>
      <c r="C124" s="18" t="s">
        <v>38</v>
      </c>
      <c r="D124" s="19">
        <v>298.10000000000002</v>
      </c>
      <c r="E124" s="19">
        <v>1250.6999999999998</v>
      </c>
      <c r="F124" s="20">
        <v>0.11699999999999999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</row>
    <row r="125" spans="1:17" ht="15" x14ac:dyDescent="0.25">
      <c r="A125" s="18" t="s">
        <v>4</v>
      </c>
      <c r="B125" s="18" t="s">
        <v>5</v>
      </c>
      <c r="C125" s="18" t="s">
        <v>38</v>
      </c>
      <c r="D125" s="19">
        <v>298.10000000000002</v>
      </c>
      <c r="E125" s="19">
        <v>1500.6</v>
      </c>
      <c r="F125" s="20">
        <v>0.13800000000000001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</row>
    <row r="126" spans="1:17" ht="15" x14ac:dyDescent="0.25">
      <c r="A126" s="18" t="s">
        <v>4</v>
      </c>
      <c r="B126" s="18" t="s">
        <v>5</v>
      </c>
      <c r="C126" s="18" t="s">
        <v>38</v>
      </c>
      <c r="D126" s="19">
        <v>298.10000000000002</v>
      </c>
      <c r="E126" s="19">
        <v>1750.8</v>
      </c>
      <c r="F126" s="20">
        <v>0.158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7" spans="1:17" ht="15" x14ac:dyDescent="0.25">
      <c r="A127" s="18" t="s">
        <v>4</v>
      </c>
      <c r="B127" s="18" t="s">
        <v>5</v>
      </c>
      <c r="C127" s="18" t="s">
        <v>38</v>
      </c>
      <c r="D127" s="19">
        <v>298.10000000000002</v>
      </c>
      <c r="E127" s="19">
        <v>2000.8</v>
      </c>
      <c r="F127" s="20">
        <v>0.17699999999999999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</row>
    <row r="128" spans="1:17" ht="15" x14ac:dyDescent="0.25">
      <c r="A128" s="18" t="s">
        <v>4</v>
      </c>
      <c r="B128" s="18" t="s">
        <v>5</v>
      </c>
      <c r="C128" s="18" t="s">
        <v>38</v>
      </c>
      <c r="D128" s="19">
        <v>323.2</v>
      </c>
      <c r="E128" s="19">
        <v>25.3</v>
      </c>
      <c r="F128" s="20">
        <v>1E-3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</row>
    <row r="129" spans="1:17" ht="15" x14ac:dyDescent="0.25">
      <c r="A129" s="18" t="s">
        <v>4</v>
      </c>
      <c r="B129" s="18" t="s">
        <v>5</v>
      </c>
      <c r="C129" s="18" t="s">
        <v>38</v>
      </c>
      <c r="D129" s="19">
        <v>323.2</v>
      </c>
      <c r="E129" s="19">
        <v>50.1</v>
      </c>
      <c r="F129" s="20">
        <v>1E-3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</row>
    <row r="130" spans="1:17" ht="15" x14ac:dyDescent="0.25">
      <c r="A130" s="18" t="s">
        <v>4</v>
      </c>
      <c r="B130" s="18" t="s">
        <v>5</v>
      </c>
      <c r="C130" s="18" t="s">
        <v>38</v>
      </c>
      <c r="D130" s="19">
        <v>323.10000000000002</v>
      </c>
      <c r="E130" s="19">
        <v>75.2</v>
      </c>
      <c r="F130" s="20">
        <v>2E-3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</row>
    <row r="131" spans="1:17" ht="15" x14ac:dyDescent="0.25">
      <c r="A131" s="18" t="s">
        <v>4</v>
      </c>
      <c r="B131" s="18" t="s">
        <v>5</v>
      </c>
      <c r="C131" s="18" t="s">
        <v>38</v>
      </c>
      <c r="D131" s="19">
        <v>323.10000000000002</v>
      </c>
      <c r="E131" s="19">
        <v>100.2</v>
      </c>
      <c r="F131" s="20">
        <v>3.0000000000000001E-3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</row>
    <row r="132" spans="1:17" ht="15" x14ac:dyDescent="0.25">
      <c r="A132" s="18" t="s">
        <v>4</v>
      </c>
      <c r="B132" s="18" t="s">
        <v>5</v>
      </c>
      <c r="C132" s="18" t="s">
        <v>38</v>
      </c>
      <c r="D132" s="19">
        <v>323.2</v>
      </c>
      <c r="E132" s="19">
        <v>126</v>
      </c>
      <c r="F132" s="20">
        <v>5.0000000000000001E-3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</row>
    <row r="133" spans="1:17" ht="15" x14ac:dyDescent="0.25">
      <c r="A133" s="18" t="s">
        <v>4</v>
      </c>
      <c r="B133" s="18" t="s">
        <v>5</v>
      </c>
      <c r="C133" s="18" t="s">
        <v>38</v>
      </c>
      <c r="D133" s="19">
        <v>323.10000000000002</v>
      </c>
      <c r="E133" s="19">
        <v>150.10000000000002</v>
      </c>
      <c r="F133" s="20">
        <v>6.9999999999999993E-3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</row>
    <row r="134" spans="1:17" ht="15" x14ac:dyDescent="0.25">
      <c r="A134" s="18" t="s">
        <v>4</v>
      </c>
      <c r="B134" s="18" t="s">
        <v>5</v>
      </c>
      <c r="C134" s="18" t="s">
        <v>38</v>
      </c>
      <c r="D134" s="19">
        <v>323.10000000000002</v>
      </c>
      <c r="E134" s="19">
        <v>250.3</v>
      </c>
      <c r="F134" s="20">
        <v>1.6E-2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</row>
    <row r="135" spans="1:17" ht="15" x14ac:dyDescent="0.25">
      <c r="A135" s="18" t="s">
        <v>4</v>
      </c>
      <c r="B135" s="18" t="s">
        <v>5</v>
      </c>
      <c r="C135" s="18" t="s">
        <v>38</v>
      </c>
      <c r="D135" s="19">
        <v>323.10000000000002</v>
      </c>
      <c r="E135" s="19">
        <v>501.09999999999991</v>
      </c>
      <c r="F135" s="20">
        <v>3.3000000000000002E-2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</row>
    <row r="136" spans="1:17" ht="15" x14ac:dyDescent="0.25">
      <c r="A136" s="18" t="s">
        <v>4</v>
      </c>
      <c r="B136" s="18" t="s">
        <v>5</v>
      </c>
      <c r="C136" s="18" t="s">
        <v>38</v>
      </c>
      <c r="D136" s="19">
        <v>323.10000000000002</v>
      </c>
      <c r="E136" s="19">
        <v>750.19999999999993</v>
      </c>
      <c r="F136" s="20">
        <v>0.05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</row>
    <row r="137" spans="1:17" ht="15" x14ac:dyDescent="0.25">
      <c r="A137" s="18" t="s">
        <v>4</v>
      </c>
      <c r="B137" s="18" t="s">
        <v>5</v>
      </c>
      <c r="C137" s="18" t="s">
        <v>38</v>
      </c>
      <c r="D137" s="19">
        <v>323.2</v>
      </c>
      <c r="E137" s="19">
        <v>1000.8</v>
      </c>
      <c r="F137" s="20">
        <v>6.8000000000000005E-2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</row>
    <row r="138" spans="1:17" ht="15" x14ac:dyDescent="0.25">
      <c r="A138" s="18" t="s">
        <v>4</v>
      </c>
      <c r="B138" s="18" t="s">
        <v>5</v>
      </c>
      <c r="C138" s="18" t="s">
        <v>38</v>
      </c>
      <c r="D138" s="19">
        <v>323.2</v>
      </c>
      <c r="E138" s="19">
        <v>1249.8</v>
      </c>
      <c r="F138" s="20">
        <v>8.3000000000000004E-2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</row>
    <row r="139" spans="1:17" ht="15" x14ac:dyDescent="0.25">
      <c r="A139" s="18" t="s">
        <v>4</v>
      </c>
      <c r="B139" s="18" t="s">
        <v>5</v>
      </c>
      <c r="C139" s="18" t="s">
        <v>38</v>
      </c>
      <c r="D139" s="19">
        <v>323.10000000000002</v>
      </c>
      <c r="E139" s="19">
        <v>1499.2</v>
      </c>
      <c r="F139" s="20">
        <v>9.9000000000000005E-2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</row>
    <row r="140" spans="1:17" ht="15" x14ac:dyDescent="0.25">
      <c r="A140" s="18" t="s">
        <v>4</v>
      </c>
      <c r="B140" s="18" t="s">
        <v>5</v>
      </c>
      <c r="C140" s="18" t="s">
        <v>38</v>
      </c>
      <c r="D140" s="19">
        <v>323.10000000000002</v>
      </c>
      <c r="E140" s="19">
        <v>1748.8999999999996</v>
      </c>
      <c r="F140" s="20">
        <v>0.114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</row>
    <row r="141" spans="1:17" ht="15" x14ac:dyDescent="0.25">
      <c r="A141" s="18" t="s">
        <v>4</v>
      </c>
      <c r="B141" s="18" t="s">
        <v>5</v>
      </c>
      <c r="C141" s="18" t="s">
        <v>38</v>
      </c>
      <c r="D141" s="19">
        <v>323.2</v>
      </c>
      <c r="E141" s="19">
        <v>1999.7</v>
      </c>
      <c r="F141" s="20">
        <v>0.128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</row>
    <row r="142" spans="1:17" ht="15" x14ac:dyDescent="0.25">
      <c r="A142" s="18" t="s">
        <v>4</v>
      </c>
      <c r="B142" s="18" t="s">
        <v>5</v>
      </c>
      <c r="C142" s="18" t="s">
        <v>38</v>
      </c>
      <c r="D142" s="19">
        <v>348.1</v>
      </c>
      <c r="E142" s="19">
        <v>25.6</v>
      </c>
      <c r="F142" s="20">
        <v>1E-3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</row>
    <row r="143" spans="1:17" ht="15" x14ac:dyDescent="0.25">
      <c r="A143" s="18" t="s">
        <v>4</v>
      </c>
      <c r="B143" s="18" t="s">
        <v>5</v>
      </c>
      <c r="C143" s="18" t="s">
        <v>38</v>
      </c>
      <c r="D143" s="19">
        <v>348.1</v>
      </c>
      <c r="E143" s="19">
        <v>52.5</v>
      </c>
      <c r="F143" s="20">
        <v>1E-3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</row>
    <row r="144" spans="1:17" ht="15" x14ac:dyDescent="0.25">
      <c r="A144" s="18" t="s">
        <v>4</v>
      </c>
      <c r="B144" s="18" t="s">
        <v>5</v>
      </c>
      <c r="C144" s="18" t="s">
        <v>38</v>
      </c>
      <c r="D144" s="19">
        <v>346.6</v>
      </c>
      <c r="E144" s="19">
        <v>75.3</v>
      </c>
      <c r="F144" s="20">
        <v>1E-3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</row>
    <row r="145" spans="1:17" ht="15" x14ac:dyDescent="0.25">
      <c r="A145" s="18" t="s">
        <v>4</v>
      </c>
      <c r="B145" s="18" t="s">
        <v>5</v>
      </c>
      <c r="C145" s="18" t="s">
        <v>38</v>
      </c>
      <c r="D145" s="19">
        <v>346.3</v>
      </c>
      <c r="E145" s="19">
        <v>100.49999999999999</v>
      </c>
      <c r="F145" s="20">
        <v>3.0000000000000001E-3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</row>
    <row r="146" spans="1:17" ht="15" x14ac:dyDescent="0.25">
      <c r="A146" s="18" t="s">
        <v>4</v>
      </c>
      <c r="B146" s="18" t="s">
        <v>5</v>
      </c>
      <c r="C146" s="18" t="s">
        <v>38</v>
      </c>
      <c r="D146" s="19">
        <v>346</v>
      </c>
      <c r="E146" s="19">
        <v>125.59999999999998</v>
      </c>
      <c r="F146" s="20">
        <v>5.0000000000000001E-3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</row>
    <row r="147" spans="1:17" ht="15" x14ac:dyDescent="0.25">
      <c r="A147" s="18" t="s">
        <v>4</v>
      </c>
      <c r="B147" s="18" t="s">
        <v>5</v>
      </c>
      <c r="C147" s="18" t="s">
        <v>38</v>
      </c>
      <c r="D147" s="19">
        <v>346</v>
      </c>
      <c r="E147" s="19">
        <v>150.10000000000002</v>
      </c>
      <c r="F147" s="20">
        <v>6.9999999999999993E-3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</row>
    <row r="148" spans="1:17" ht="15" x14ac:dyDescent="0.25">
      <c r="A148" s="18" t="s">
        <v>4</v>
      </c>
      <c r="B148" s="18" t="s">
        <v>5</v>
      </c>
      <c r="C148" s="18" t="s">
        <v>38</v>
      </c>
      <c r="D148" s="19">
        <v>345.8</v>
      </c>
      <c r="E148" s="19">
        <v>250.1</v>
      </c>
      <c r="F148" s="20">
        <v>1.3999999999999999E-2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</row>
    <row r="149" spans="1:17" ht="15" x14ac:dyDescent="0.25">
      <c r="A149" s="18" t="s">
        <v>4</v>
      </c>
      <c r="B149" s="18" t="s">
        <v>5</v>
      </c>
      <c r="C149" s="18" t="s">
        <v>38</v>
      </c>
      <c r="D149" s="19">
        <v>345.4</v>
      </c>
      <c r="E149" s="19">
        <v>500.5</v>
      </c>
      <c r="F149" s="20">
        <v>2.7000000000000003E-2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</row>
    <row r="150" spans="1:17" ht="15" x14ac:dyDescent="0.25">
      <c r="A150" s="18" t="s">
        <v>4</v>
      </c>
      <c r="B150" s="18" t="s">
        <v>5</v>
      </c>
      <c r="C150" s="18" t="s">
        <v>38</v>
      </c>
      <c r="D150" s="19">
        <v>345.4</v>
      </c>
      <c r="E150" s="19">
        <v>749</v>
      </c>
      <c r="F150" s="20">
        <v>4.2999999999999997E-2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</row>
    <row r="151" spans="1:17" ht="15" x14ac:dyDescent="0.25">
      <c r="A151" s="18" t="s">
        <v>4</v>
      </c>
      <c r="B151" s="18" t="s">
        <v>5</v>
      </c>
      <c r="C151" s="18" t="s">
        <v>38</v>
      </c>
      <c r="D151" s="19">
        <v>347.2</v>
      </c>
      <c r="E151" s="19">
        <v>1000.8999999999999</v>
      </c>
      <c r="F151" s="20">
        <v>5.2999999999999999E-2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</row>
    <row r="152" spans="1:17" ht="15" x14ac:dyDescent="0.25">
      <c r="A152" s="18" t="s">
        <v>4</v>
      </c>
      <c r="B152" s="18" t="s">
        <v>5</v>
      </c>
      <c r="C152" s="18" t="s">
        <v>38</v>
      </c>
      <c r="D152" s="19">
        <v>347.2</v>
      </c>
      <c r="E152" s="19">
        <v>1250.8999999999999</v>
      </c>
      <c r="F152" s="20">
        <v>6.7000000000000004E-2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</row>
    <row r="153" spans="1:17" ht="15" x14ac:dyDescent="0.25">
      <c r="A153" s="18" t="s">
        <v>4</v>
      </c>
      <c r="B153" s="18" t="s">
        <v>5</v>
      </c>
      <c r="C153" s="18" t="s">
        <v>38</v>
      </c>
      <c r="D153" s="19">
        <v>347.1</v>
      </c>
      <c r="E153" s="19">
        <v>1500.1</v>
      </c>
      <c r="F153" s="20">
        <v>7.9000000000000001E-2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</row>
    <row r="154" spans="1:17" ht="15" x14ac:dyDescent="0.25">
      <c r="A154" s="18" t="s">
        <v>4</v>
      </c>
      <c r="B154" s="18" t="s">
        <v>5</v>
      </c>
      <c r="C154" s="18" t="s">
        <v>38</v>
      </c>
      <c r="D154" s="19">
        <v>347</v>
      </c>
      <c r="E154" s="19">
        <v>1750.6999999999998</v>
      </c>
      <c r="F154" s="20">
        <v>9.4E-2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</row>
    <row r="155" spans="1:17" ht="15" x14ac:dyDescent="0.25">
      <c r="A155" s="18" t="s">
        <v>4</v>
      </c>
      <c r="B155" s="18" t="s">
        <v>5</v>
      </c>
      <c r="C155" s="18" t="s">
        <v>38</v>
      </c>
      <c r="D155" s="19">
        <v>347.1</v>
      </c>
      <c r="E155" s="19">
        <v>2001.0000000000002</v>
      </c>
      <c r="F155" s="20">
        <v>0.10800000000000001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</row>
    <row r="156" spans="1:17" ht="15" x14ac:dyDescent="0.25">
      <c r="A156" s="18" t="s">
        <v>4</v>
      </c>
      <c r="B156" s="18" t="s">
        <v>24</v>
      </c>
      <c r="C156" s="18" t="s">
        <v>38</v>
      </c>
      <c r="D156" s="19">
        <v>278</v>
      </c>
      <c r="E156" s="19">
        <v>162</v>
      </c>
      <c r="F156" s="20">
        <v>0.10199999999999999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</row>
    <row r="157" spans="1:17" ht="15" x14ac:dyDescent="0.25">
      <c r="A157" s="18" t="s">
        <v>4</v>
      </c>
      <c r="B157" s="18" t="s">
        <v>24</v>
      </c>
      <c r="C157" s="18" t="s">
        <v>38</v>
      </c>
      <c r="D157" s="19">
        <v>278</v>
      </c>
      <c r="E157" s="19">
        <v>369.6</v>
      </c>
      <c r="F157" s="20">
        <v>0.214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</row>
    <row r="158" spans="1:17" ht="15" x14ac:dyDescent="0.25">
      <c r="A158" s="18" t="s">
        <v>4</v>
      </c>
      <c r="B158" s="18" t="s">
        <v>24</v>
      </c>
      <c r="C158" s="18" t="s">
        <v>38</v>
      </c>
      <c r="D158" s="19">
        <v>278</v>
      </c>
      <c r="E158" s="19">
        <v>588.79999999999995</v>
      </c>
      <c r="F158" s="20">
        <v>0.317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</row>
    <row r="159" spans="1:17" ht="15" x14ac:dyDescent="0.25">
      <c r="A159" s="18" t="s">
        <v>4</v>
      </c>
      <c r="B159" s="18" t="s">
        <v>24</v>
      </c>
      <c r="C159" s="18" t="s">
        <v>38</v>
      </c>
      <c r="D159" s="19">
        <v>278</v>
      </c>
      <c r="E159" s="19">
        <v>811.5</v>
      </c>
      <c r="F159" s="20">
        <v>0.41100000000000003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</row>
    <row r="160" spans="1:17" ht="15" x14ac:dyDescent="0.25">
      <c r="A160" s="18" t="s">
        <v>4</v>
      </c>
      <c r="B160" s="18" t="s">
        <v>24</v>
      </c>
      <c r="C160" s="18" t="s">
        <v>38</v>
      </c>
      <c r="D160" s="19">
        <v>278</v>
      </c>
      <c r="E160" s="19">
        <v>1021.8</v>
      </c>
      <c r="F160" s="20">
        <v>0.49099999999999999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1" spans="1:17" ht="15" x14ac:dyDescent="0.25">
      <c r="A161" s="18" t="s">
        <v>4</v>
      </c>
      <c r="B161" s="18" t="s">
        <v>24</v>
      </c>
      <c r="C161" s="18" t="s">
        <v>38</v>
      </c>
      <c r="D161" s="19">
        <v>278</v>
      </c>
      <c r="E161" s="19">
        <v>1203.1000000000001</v>
      </c>
      <c r="F161" s="20">
        <v>0.55799999999999994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</row>
    <row r="162" spans="1:17" ht="15" x14ac:dyDescent="0.25">
      <c r="A162" s="18" t="s">
        <v>4</v>
      </c>
      <c r="B162" s="18" t="s">
        <v>24</v>
      </c>
      <c r="C162" s="18" t="s">
        <v>38</v>
      </c>
      <c r="D162" s="19">
        <v>278</v>
      </c>
      <c r="E162" s="19">
        <v>1380.3000000000002</v>
      </c>
      <c r="F162" s="20">
        <v>0.622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</row>
    <row r="163" spans="1:17" ht="15" x14ac:dyDescent="0.25">
      <c r="A163" s="18" t="s">
        <v>4</v>
      </c>
      <c r="B163" s="18" t="s">
        <v>24</v>
      </c>
      <c r="C163" s="18" t="s">
        <v>38</v>
      </c>
      <c r="D163" s="19">
        <v>278</v>
      </c>
      <c r="E163" s="19">
        <v>1521</v>
      </c>
      <c r="F163" s="20">
        <v>0.67299999999999993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</row>
    <row r="164" spans="1:17" ht="15" x14ac:dyDescent="0.25">
      <c r="A164" s="18" t="s">
        <v>4</v>
      </c>
      <c r="B164" s="18" t="s">
        <v>24</v>
      </c>
      <c r="C164" s="18" t="s">
        <v>38</v>
      </c>
      <c r="D164" s="19">
        <v>297.89999999999998</v>
      </c>
      <c r="E164" s="19">
        <v>261.29999999999995</v>
      </c>
      <c r="F164" s="20">
        <v>0.10400000000000001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 spans="1:17" ht="15" x14ac:dyDescent="0.25">
      <c r="A165" s="18" t="s">
        <v>4</v>
      </c>
      <c r="B165" s="18" t="s">
        <v>24</v>
      </c>
      <c r="C165" s="18" t="s">
        <v>38</v>
      </c>
      <c r="D165" s="19">
        <v>297.89999999999998</v>
      </c>
      <c r="E165" s="19">
        <v>518.5</v>
      </c>
      <c r="F165" s="20">
        <v>0.193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 spans="1:17" ht="15" x14ac:dyDescent="0.25">
      <c r="A166" s="18" t="s">
        <v>4</v>
      </c>
      <c r="B166" s="18" t="s">
        <v>24</v>
      </c>
      <c r="C166" s="18" t="s">
        <v>38</v>
      </c>
      <c r="D166" s="19">
        <v>297.89999999999998</v>
      </c>
      <c r="E166" s="19">
        <v>864.59999999999991</v>
      </c>
      <c r="F166" s="20">
        <v>0.29600000000000004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 spans="1:17" ht="15" x14ac:dyDescent="0.25">
      <c r="A167" s="18" t="s">
        <v>4</v>
      </c>
      <c r="B167" s="18" t="s">
        <v>24</v>
      </c>
      <c r="C167" s="18" t="s">
        <v>38</v>
      </c>
      <c r="D167" s="19">
        <v>297.89999999999998</v>
      </c>
      <c r="E167" s="19">
        <v>1232.7999999999997</v>
      </c>
      <c r="F167" s="20">
        <v>0.39100000000000001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 spans="1:17" ht="15" x14ac:dyDescent="0.25">
      <c r="A168" s="18" t="s">
        <v>4</v>
      </c>
      <c r="B168" s="18" t="s">
        <v>24</v>
      </c>
      <c r="C168" s="18" t="s">
        <v>38</v>
      </c>
      <c r="D168" s="19">
        <v>297.89999999999998</v>
      </c>
      <c r="E168" s="19">
        <v>1521.7</v>
      </c>
      <c r="F168" s="20">
        <v>0.45799999999999996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 spans="1:17" ht="15" x14ac:dyDescent="0.25">
      <c r="A169" s="18" t="s">
        <v>4</v>
      </c>
      <c r="B169" s="18" t="s">
        <v>24</v>
      </c>
      <c r="C169" s="18" t="s">
        <v>38</v>
      </c>
      <c r="D169" s="19">
        <v>297.89999999999998</v>
      </c>
      <c r="E169" s="19">
        <v>1760.2</v>
      </c>
      <c r="F169" s="20">
        <v>0.51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 spans="1:17" ht="15" x14ac:dyDescent="0.25">
      <c r="A170" s="18" t="s">
        <v>4</v>
      </c>
      <c r="B170" s="18" t="s">
        <v>24</v>
      </c>
      <c r="C170" s="18" t="s">
        <v>38</v>
      </c>
      <c r="D170" s="19">
        <v>297.89999999999998</v>
      </c>
      <c r="E170" s="19">
        <v>2021.5</v>
      </c>
      <c r="F170" s="20">
        <v>0.56399999999999995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 spans="1:17" ht="15" x14ac:dyDescent="0.25">
      <c r="A171" s="18" t="s">
        <v>4</v>
      </c>
      <c r="B171" s="18" t="s">
        <v>24</v>
      </c>
      <c r="C171" s="18" t="s">
        <v>38</v>
      </c>
      <c r="D171" s="19">
        <v>297.89999999999998</v>
      </c>
      <c r="E171" s="19">
        <v>2254.6</v>
      </c>
      <c r="F171" s="20">
        <v>0.61099999999999999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 spans="1:17" ht="15" x14ac:dyDescent="0.25">
      <c r="A172" s="18" t="s">
        <v>4</v>
      </c>
      <c r="B172" s="18" t="s">
        <v>24</v>
      </c>
      <c r="C172" s="18" t="s">
        <v>38</v>
      </c>
      <c r="D172" s="19">
        <v>297.89999999999998</v>
      </c>
      <c r="E172" s="19">
        <v>2508.3000000000002</v>
      </c>
      <c r="F172" s="20">
        <v>0.66200000000000003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 spans="1:17" ht="15" x14ac:dyDescent="0.25">
      <c r="A173" s="18" t="s">
        <v>4</v>
      </c>
      <c r="B173" s="18" t="s">
        <v>24</v>
      </c>
      <c r="C173" s="18" t="s">
        <v>38</v>
      </c>
      <c r="D173" s="19">
        <v>372.6</v>
      </c>
      <c r="E173" s="19">
        <v>473.00000000000006</v>
      </c>
      <c r="F173" s="20">
        <v>5.9000000000000004E-2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 spans="1:17" ht="15" x14ac:dyDescent="0.25">
      <c r="A174" s="18" t="s">
        <v>4</v>
      </c>
      <c r="B174" s="18" t="s">
        <v>24</v>
      </c>
      <c r="C174" s="18" t="s">
        <v>38</v>
      </c>
      <c r="D174" s="19">
        <v>372.6</v>
      </c>
      <c r="E174" s="19">
        <v>937.69999999999993</v>
      </c>
      <c r="F174" s="20">
        <v>0.113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 spans="1:17" ht="15" x14ac:dyDescent="0.25">
      <c r="A175" s="18" t="s">
        <v>4</v>
      </c>
      <c r="B175" s="18" t="s">
        <v>24</v>
      </c>
      <c r="C175" s="18" t="s">
        <v>38</v>
      </c>
      <c r="D175" s="19">
        <v>372.6</v>
      </c>
      <c r="E175" s="19">
        <v>1359</v>
      </c>
      <c r="F175" s="20">
        <v>0.157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 spans="1:17" ht="15" x14ac:dyDescent="0.25">
      <c r="A176" s="18" t="s">
        <v>4</v>
      </c>
      <c r="B176" s="18" t="s">
        <v>24</v>
      </c>
      <c r="C176" s="18" t="s">
        <v>38</v>
      </c>
      <c r="D176" s="19">
        <v>372.6</v>
      </c>
      <c r="E176" s="19">
        <v>1694.6999999999998</v>
      </c>
      <c r="F176" s="20">
        <v>0.18899999999999997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 spans="1:17" ht="15" x14ac:dyDescent="0.25">
      <c r="A177" s="18" t="s">
        <v>4</v>
      </c>
      <c r="B177" s="18" t="s">
        <v>24</v>
      </c>
      <c r="C177" s="18" t="s">
        <v>38</v>
      </c>
      <c r="D177" s="19">
        <v>372.6</v>
      </c>
      <c r="E177" s="19">
        <v>2079.5</v>
      </c>
      <c r="F177" s="20">
        <v>0.22399999999999998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 spans="1:17" ht="15" x14ac:dyDescent="0.25">
      <c r="A178" s="18" t="s">
        <v>4</v>
      </c>
      <c r="B178" s="18" t="s">
        <v>24</v>
      </c>
      <c r="C178" s="18" t="s">
        <v>38</v>
      </c>
      <c r="D178" s="19">
        <v>372.6</v>
      </c>
      <c r="E178" s="19">
        <v>2435.9</v>
      </c>
      <c r="F178" s="20">
        <v>0.254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 spans="1:17" ht="15" x14ac:dyDescent="0.25">
      <c r="A179" s="18" t="s">
        <v>4</v>
      </c>
      <c r="B179" s="18" t="s">
        <v>24</v>
      </c>
      <c r="C179" s="18" t="s">
        <v>38</v>
      </c>
      <c r="D179" s="19">
        <v>372.6</v>
      </c>
      <c r="E179" s="19">
        <v>2886.7999999999997</v>
      </c>
      <c r="F179" s="20">
        <v>0.28899999999999998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 spans="1:17" ht="15" x14ac:dyDescent="0.25">
      <c r="A180" s="18" t="s">
        <v>4</v>
      </c>
      <c r="B180" s="18" t="s">
        <v>24</v>
      </c>
      <c r="C180" s="18" t="s">
        <v>38</v>
      </c>
      <c r="D180" s="19">
        <v>372.6</v>
      </c>
      <c r="E180" s="19">
        <v>3484.5999999999995</v>
      </c>
      <c r="F180" s="20">
        <v>0.33200000000000002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 spans="1:17" ht="15" x14ac:dyDescent="0.25">
      <c r="A181" s="18" t="s">
        <v>4</v>
      </c>
      <c r="B181" s="18" t="s">
        <v>24</v>
      </c>
      <c r="C181" s="18" t="s">
        <v>38</v>
      </c>
      <c r="D181" s="19">
        <v>372.6</v>
      </c>
      <c r="E181" s="19">
        <v>4207.2000000000007</v>
      </c>
      <c r="F181" s="20">
        <v>0.377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 spans="1:17" ht="15" x14ac:dyDescent="0.25">
      <c r="A182" s="18" t="s">
        <v>31</v>
      </c>
      <c r="B182" s="18" t="s">
        <v>6</v>
      </c>
      <c r="C182" s="18" t="s">
        <v>38</v>
      </c>
      <c r="D182" s="19">
        <v>277.89999999999998</v>
      </c>
      <c r="E182" s="19">
        <v>136.5</v>
      </c>
      <c r="F182" s="20">
        <v>8.3000000000000004E-2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 spans="1:17" ht="15" x14ac:dyDescent="0.25">
      <c r="A183" s="18" t="s">
        <v>31</v>
      </c>
      <c r="B183" s="18" t="s">
        <v>6</v>
      </c>
      <c r="C183" s="18" t="s">
        <v>38</v>
      </c>
      <c r="D183" s="19">
        <v>277.89999999999998</v>
      </c>
      <c r="E183" s="19">
        <v>328.90000000000003</v>
      </c>
      <c r="F183" s="20">
        <v>0.187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 spans="1:17" ht="15" x14ac:dyDescent="0.25">
      <c r="A184" s="18" t="s">
        <v>31</v>
      </c>
      <c r="B184" s="18" t="s">
        <v>6</v>
      </c>
      <c r="C184" s="18" t="s">
        <v>38</v>
      </c>
      <c r="D184" s="19">
        <v>277.89999999999998</v>
      </c>
      <c r="E184" s="19">
        <v>453.7</v>
      </c>
      <c r="F184" s="20">
        <v>0.248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 spans="1:17" ht="15" x14ac:dyDescent="0.25">
      <c r="A185" s="18" t="s">
        <v>31</v>
      </c>
      <c r="B185" s="18" t="s">
        <v>6</v>
      </c>
      <c r="C185" s="18" t="s">
        <v>38</v>
      </c>
      <c r="D185" s="19">
        <v>277.89999999999998</v>
      </c>
      <c r="E185" s="19">
        <v>586.09999999999991</v>
      </c>
      <c r="F185" s="20">
        <v>0.31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 spans="1:17" ht="15" x14ac:dyDescent="0.25">
      <c r="A186" s="18" t="s">
        <v>31</v>
      </c>
      <c r="B186" s="18" t="s">
        <v>6</v>
      </c>
      <c r="C186" s="18" t="s">
        <v>38</v>
      </c>
      <c r="D186" s="19">
        <v>277.89999999999998</v>
      </c>
      <c r="E186" s="19">
        <v>755</v>
      </c>
      <c r="F186" s="20">
        <v>0.38299999999999995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 spans="1:17" ht="15" x14ac:dyDescent="0.25">
      <c r="A187" s="18" t="s">
        <v>31</v>
      </c>
      <c r="B187" s="18" t="s">
        <v>6</v>
      </c>
      <c r="C187" s="18" t="s">
        <v>38</v>
      </c>
      <c r="D187" s="19">
        <v>277.89999999999998</v>
      </c>
      <c r="E187" s="19">
        <v>975.6</v>
      </c>
      <c r="F187" s="20">
        <v>0.47200000000000003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 spans="1:17" ht="15" x14ac:dyDescent="0.25">
      <c r="A188" s="18" t="s">
        <v>31</v>
      </c>
      <c r="B188" s="18" t="s">
        <v>6</v>
      </c>
      <c r="C188" s="18" t="s">
        <v>38</v>
      </c>
      <c r="D188" s="19">
        <v>277.89999999999998</v>
      </c>
      <c r="E188" s="19">
        <v>1170</v>
      </c>
      <c r="F188" s="20">
        <v>0.54600000000000004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 spans="1:17" ht="15" x14ac:dyDescent="0.25">
      <c r="A189" s="18" t="s">
        <v>31</v>
      </c>
      <c r="B189" s="18" t="s">
        <v>6</v>
      </c>
      <c r="C189" s="18" t="s">
        <v>38</v>
      </c>
      <c r="D189" s="19">
        <v>277.89999999999998</v>
      </c>
      <c r="E189" s="19">
        <v>1312.1000000000001</v>
      </c>
      <c r="F189" s="20">
        <v>0.6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 spans="1:17" ht="15" x14ac:dyDescent="0.25">
      <c r="A190" s="18" t="s">
        <v>31</v>
      </c>
      <c r="B190" s="18" t="s">
        <v>6</v>
      </c>
      <c r="C190" s="18" t="s">
        <v>38</v>
      </c>
      <c r="D190" s="19">
        <v>277.89999999999998</v>
      </c>
      <c r="E190" s="19">
        <v>1436.1999999999998</v>
      </c>
      <c r="F190" s="20">
        <v>0.64800000000000002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 spans="1:17" ht="15" x14ac:dyDescent="0.25">
      <c r="A191" s="18" t="s">
        <v>31</v>
      </c>
      <c r="B191" s="18" t="s">
        <v>6</v>
      </c>
      <c r="C191" s="18" t="s">
        <v>38</v>
      </c>
      <c r="D191" s="19">
        <v>298</v>
      </c>
      <c r="E191" s="19">
        <v>197.2</v>
      </c>
      <c r="F191" s="20">
        <v>7.9000000000000001E-2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 spans="1:17" ht="15" x14ac:dyDescent="0.25">
      <c r="A192" s="18" t="s">
        <v>31</v>
      </c>
      <c r="B192" s="18" t="s">
        <v>6</v>
      </c>
      <c r="C192" s="18" t="s">
        <v>38</v>
      </c>
      <c r="D192" s="19">
        <v>298</v>
      </c>
      <c r="E192" s="19">
        <v>477.79999999999995</v>
      </c>
      <c r="F192" s="20">
        <v>0.17800000000000002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 spans="1:17" ht="15" x14ac:dyDescent="0.25">
      <c r="A193" s="18" t="s">
        <v>31</v>
      </c>
      <c r="B193" s="18" t="s">
        <v>6</v>
      </c>
      <c r="C193" s="18" t="s">
        <v>38</v>
      </c>
      <c r="D193" s="19">
        <v>298</v>
      </c>
      <c r="E193" s="19">
        <v>814.29999999999984</v>
      </c>
      <c r="F193" s="20">
        <v>0.28100000000000003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 spans="1:17" ht="15" x14ac:dyDescent="0.25">
      <c r="A194" s="18" t="s">
        <v>31</v>
      </c>
      <c r="B194" s="18" t="s">
        <v>6</v>
      </c>
      <c r="C194" s="18" t="s">
        <v>38</v>
      </c>
      <c r="D194" s="19">
        <v>298</v>
      </c>
      <c r="E194" s="19">
        <v>1121.7999999999997</v>
      </c>
      <c r="F194" s="20">
        <v>0.36499999999999999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 spans="1:17" ht="15" x14ac:dyDescent="0.25">
      <c r="A195" s="18" t="s">
        <v>31</v>
      </c>
      <c r="B195" s="18" t="s">
        <v>6</v>
      </c>
      <c r="C195" s="18" t="s">
        <v>38</v>
      </c>
      <c r="D195" s="19">
        <v>298</v>
      </c>
      <c r="E195" s="19">
        <v>1392</v>
      </c>
      <c r="F195" s="20">
        <v>0.433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 spans="1:17" ht="15" x14ac:dyDescent="0.25">
      <c r="A196" s="18" t="s">
        <v>31</v>
      </c>
      <c r="B196" s="18" t="s">
        <v>6</v>
      </c>
      <c r="C196" s="18" t="s">
        <v>38</v>
      </c>
      <c r="D196" s="19">
        <v>298</v>
      </c>
      <c r="E196" s="19">
        <v>1722.3</v>
      </c>
      <c r="F196" s="20">
        <v>0.50900000000000001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 spans="1:17" ht="15" x14ac:dyDescent="0.25">
      <c r="A197" s="18" t="s">
        <v>31</v>
      </c>
      <c r="B197" s="18" t="s">
        <v>6</v>
      </c>
      <c r="C197" s="18" t="s">
        <v>38</v>
      </c>
      <c r="D197" s="19">
        <v>298</v>
      </c>
      <c r="E197" s="19">
        <v>1991.1999999999998</v>
      </c>
      <c r="F197" s="20">
        <v>0.56799999999999995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 spans="1:17" ht="15" x14ac:dyDescent="0.25">
      <c r="A198" s="18" t="s">
        <v>31</v>
      </c>
      <c r="B198" s="18" t="s">
        <v>6</v>
      </c>
      <c r="C198" s="18" t="s">
        <v>38</v>
      </c>
      <c r="D198" s="19">
        <v>298</v>
      </c>
      <c r="E198" s="19">
        <v>2272.5</v>
      </c>
      <c r="F198" s="20">
        <v>0.628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 spans="1:17" ht="15" x14ac:dyDescent="0.25">
      <c r="A199" s="18" t="s">
        <v>31</v>
      </c>
      <c r="B199" s="18" t="s">
        <v>6</v>
      </c>
      <c r="C199" s="18" t="s">
        <v>38</v>
      </c>
      <c r="D199" s="19">
        <v>298</v>
      </c>
      <c r="E199" s="19">
        <v>2541.3999999999996</v>
      </c>
      <c r="F199" s="20">
        <v>0.68700000000000006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 spans="1:17" ht="15" x14ac:dyDescent="0.25">
      <c r="A200" s="18" t="s">
        <v>31</v>
      </c>
      <c r="B200" s="18" t="s">
        <v>6</v>
      </c>
      <c r="C200" s="18" t="s">
        <v>38</v>
      </c>
      <c r="D200" s="19">
        <v>373.2</v>
      </c>
      <c r="E200" s="19">
        <v>518.5</v>
      </c>
      <c r="F200" s="20">
        <v>6.8000000000000005E-2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 spans="1:17" ht="15" x14ac:dyDescent="0.25">
      <c r="A201" s="18" t="s">
        <v>31</v>
      </c>
      <c r="B201" s="18" t="s">
        <v>6</v>
      </c>
      <c r="C201" s="18" t="s">
        <v>38</v>
      </c>
      <c r="D201" s="19">
        <v>373.2</v>
      </c>
      <c r="E201" s="19">
        <v>993.5</v>
      </c>
      <c r="F201" s="20">
        <v>0.124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 spans="1:17" ht="15" x14ac:dyDescent="0.25">
      <c r="A202" s="18" t="s">
        <v>31</v>
      </c>
      <c r="B202" s="18" t="s">
        <v>6</v>
      </c>
      <c r="C202" s="18" t="s">
        <v>38</v>
      </c>
      <c r="D202" s="19">
        <v>373.2</v>
      </c>
      <c r="E202" s="19">
        <v>1473.4</v>
      </c>
      <c r="F202" s="20">
        <v>0.17499999999999999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 spans="1:17" ht="15" x14ac:dyDescent="0.25">
      <c r="A203" s="18" t="s">
        <v>31</v>
      </c>
      <c r="B203" s="18" t="s">
        <v>6</v>
      </c>
      <c r="C203" s="18" t="s">
        <v>38</v>
      </c>
      <c r="D203" s="19">
        <v>373.2</v>
      </c>
      <c r="E203" s="19">
        <v>1828.5</v>
      </c>
      <c r="F203" s="20">
        <v>0.21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 spans="1:17" ht="15" x14ac:dyDescent="0.25">
      <c r="A204" s="18" t="s">
        <v>31</v>
      </c>
      <c r="B204" s="18" t="s">
        <v>6</v>
      </c>
      <c r="C204" s="18" t="s">
        <v>38</v>
      </c>
      <c r="D204" s="19">
        <v>373.2</v>
      </c>
      <c r="E204" s="19">
        <v>2324.9</v>
      </c>
      <c r="F204" s="20">
        <v>0.255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 spans="1:17" ht="15" x14ac:dyDescent="0.25">
      <c r="A205" s="18" t="s">
        <v>31</v>
      </c>
      <c r="B205" s="18" t="s">
        <v>6</v>
      </c>
      <c r="C205" s="18" t="s">
        <v>38</v>
      </c>
      <c r="D205" s="19">
        <v>373.2</v>
      </c>
      <c r="E205" s="19">
        <v>2819.3</v>
      </c>
      <c r="F205" s="20">
        <v>0.29600000000000004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 spans="1:17" ht="15" x14ac:dyDescent="0.25">
      <c r="A206" s="18" t="s">
        <v>31</v>
      </c>
      <c r="B206" s="18" t="s">
        <v>6</v>
      </c>
      <c r="C206" s="18" t="s">
        <v>38</v>
      </c>
      <c r="D206" s="19">
        <v>373.2</v>
      </c>
      <c r="E206" s="19">
        <v>3258.5</v>
      </c>
      <c r="F206" s="20">
        <v>0.32899999999999996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 spans="1:17" ht="15" x14ac:dyDescent="0.25">
      <c r="A207" s="18" t="s">
        <v>31</v>
      </c>
      <c r="B207" s="18" t="s">
        <v>6</v>
      </c>
      <c r="C207" s="18" t="s">
        <v>38</v>
      </c>
      <c r="D207" s="19">
        <v>373.2</v>
      </c>
      <c r="E207" s="19">
        <v>3705.2</v>
      </c>
      <c r="F207" s="20">
        <v>0.36099999999999999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 spans="1:17" ht="15" x14ac:dyDescent="0.25">
      <c r="A208" s="18" t="s">
        <v>31</v>
      </c>
      <c r="B208" s="18" t="s">
        <v>6</v>
      </c>
      <c r="C208" s="18" t="s">
        <v>38</v>
      </c>
      <c r="D208" s="19">
        <v>373.2</v>
      </c>
      <c r="E208" s="19">
        <v>4158.8999999999996</v>
      </c>
      <c r="F208" s="20">
        <v>0.39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 spans="1:17" ht="15" x14ac:dyDescent="0.25">
      <c r="A209" s="18" t="s">
        <v>4</v>
      </c>
      <c r="B209" s="18" t="s">
        <v>5</v>
      </c>
      <c r="C209" s="18" t="s">
        <v>39</v>
      </c>
      <c r="D209" s="19">
        <v>283.10000000000002</v>
      </c>
      <c r="E209" s="19">
        <v>5.0299999999999994</v>
      </c>
      <c r="F209" s="20">
        <v>6.6000000000000003E-2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 spans="1:17" ht="15" x14ac:dyDescent="0.25">
      <c r="A210" s="18" t="s">
        <v>4</v>
      </c>
      <c r="B210" s="18" t="s">
        <v>5</v>
      </c>
      <c r="C210" s="18" t="s">
        <v>39</v>
      </c>
      <c r="D210" s="19">
        <v>283.10000000000002</v>
      </c>
      <c r="E210" s="19">
        <v>7.5399999999999991</v>
      </c>
      <c r="F210" s="20">
        <v>0.10099999999999999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 spans="1:17" ht="15" x14ac:dyDescent="0.25">
      <c r="A211" s="18" t="s">
        <v>4</v>
      </c>
      <c r="B211" s="18" t="s">
        <v>5</v>
      </c>
      <c r="C211" s="18" t="s">
        <v>39</v>
      </c>
      <c r="D211" s="19">
        <v>283.10000000000002</v>
      </c>
      <c r="E211" s="19">
        <v>10.029999999999999</v>
      </c>
      <c r="F211" s="20">
        <v>0.14199999999999999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 spans="1:17" ht="15" x14ac:dyDescent="0.25">
      <c r="A212" s="18" t="s">
        <v>4</v>
      </c>
      <c r="B212" s="18" t="s">
        <v>5</v>
      </c>
      <c r="C212" s="18" t="s">
        <v>39</v>
      </c>
      <c r="D212" s="19">
        <v>283.2</v>
      </c>
      <c r="E212" s="19">
        <v>1.02</v>
      </c>
      <c r="F212" s="20">
        <v>1.3000000000000001E-2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 spans="1:17" ht="15" x14ac:dyDescent="0.25">
      <c r="A213" s="18" t="s">
        <v>4</v>
      </c>
      <c r="B213" s="18" t="s">
        <v>5</v>
      </c>
      <c r="C213" s="18" t="s">
        <v>39</v>
      </c>
      <c r="D213" s="19">
        <v>298</v>
      </c>
      <c r="E213" s="19">
        <v>12.540000000000001</v>
      </c>
      <c r="F213" s="20">
        <v>9.5000000000000001E-2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 spans="1:17" ht="15" x14ac:dyDescent="0.25">
      <c r="A214" s="18" t="s">
        <v>4</v>
      </c>
      <c r="B214" s="18" t="s">
        <v>5</v>
      </c>
      <c r="C214" s="18" t="s">
        <v>39</v>
      </c>
      <c r="D214" s="19">
        <v>298</v>
      </c>
      <c r="E214" s="19">
        <v>15.03</v>
      </c>
      <c r="F214" s="20">
        <v>0.11699999999999999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 spans="1:17" ht="15" x14ac:dyDescent="0.25">
      <c r="A215" s="18" t="s">
        <v>4</v>
      </c>
      <c r="B215" s="18" t="s">
        <v>5</v>
      </c>
      <c r="C215" s="18" t="s">
        <v>39</v>
      </c>
      <c r="D215" s="19">
        <v>298.10000000000002</v>
      </c>
      <c r="E215" s="19">
        <v>5.04</v>
      </c>
      <c r="F215" s="20">
        <v>3.2000000000000001E-2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 spans="1:17" ht="15" x14ac:dyDescent="0.25">
      <c r="A216" s="18" t="s">
        <v>4</v>
      </c>
      <c r="B216" s="18" t="s">
        <v>5</v>
      </c>
      <c r="C216" s="18" t="s">
        <v>39</v>
      </c>
      <c r="D216" s="19">
        <v>298.10000000000002</v>
      </c>
      <c r="E216" s="19">
        <v>7.0499999999999989</v>
      </c>
      <c r="F216" s="20">
        <v>4.8000000000000001E-2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 spans="1:17" ht="15" x14ac:dyDescent="0.25">
      <c r="A217" s="18" t="s">
        <v>4</v>
      </c>
      <c r="B217" s="18" t="s">
        <v>5</v>
      </c>
      <c r="C217" s="18" t="s">
        <v>39</v>
      </c>
      <c r="D217" s="19">
        <v>298.10000000000002</v>
      </c>
      <c r="E217" s="19">
        <v>10.050000000000001</v>
      </c>
      <c r="F217" s="20">
        <v>7.2999999999999995E-2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 spans="1:17" ht="15" x14ac:dyDescent="0.25">
      <c r="A218" s="18" t="s">
        <v>4</v>
      </c>
      <c r="B218" s="18" t="s">
        <v>5</v>
      </c>
      <c r="C218" s="18" t="s">
        <v>39</v>
      </c>
      <c r="D218" s="19">
        <v>298.3</v>
      </c>
      <c r="E218" s="19">
        <v>1.04</v>
      </c>
      <c r="F218" s="20">
        <v>6.0000000000000001E-3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 spans="1:17" ht="15" x14ac:dyDescent="0.25">
      <c r="A219" s="18" t="s">
        <v>4</v>
      </c>
      <c r="B219" s="18" t="s">
        <v>5</v>
      </c>
      <c r="C219" s="18" t="s">
        <v>39</v>
      </c>
      <c r="D219" s="19">
        <v>323.10000000000002</v>
      </c>
      <c r="E219" s="19">
        <v>1.04</v>
      </c>
      <c r="F219" s="20">
        <v>2E-3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 spans="1:17" ht="15" x14ac:dyDescent="0.25">
      <c r="A220" s="18" t="s">
        <v>4</v>
      </c>
      <c r="B220" s="18" t="s">
        <v>5</v>
      </c>
      <c r="C220" s="18" t="s">
        <v>39</v>
      </c>
      <c r="D220" s="19">
        <v>323.10000000000002</v>
      </c>
      <c r="E220" s="19">
        <v>5.04</v>
      </c>
      <c r="F220" s="20">
        <v>1.7000000000000001E-2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 spans="1:17" ht="15" x14ac:dyDescent="0.25">
      <c r="A221" s="18" t="s">
        <v>4</v>
      </c>
      <c r="B221" s="18" t="s">
        <v>5</v>
      </c>
      <c r="C221" s="18" t="s">
        <v>39</v>
      </c>
      <c r="D221" s="19">
        <v>323.10000000000002</v>
      </c>
      <c r="E221" s="19">
        <v>7.0499999999999989</v>
      </c>
      <c r="F221" s="20">
        <v>2.5000000000000001E-2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 spans="1:17" ht="15" x14ac:dyDescent="0.25">
      <c r="A222" s="18" t="s">
        <v>4</v>
      </c>
      <c r="B222" s="18" t="s">
        <v>5</v>
      </c>
      <c r="C222" s="18" t="s">
        <v>39</v>
      </c>
      <c r="D222" s="19">
        <v>323.10000000000002</v>
      </c>
      <c r="E222" s="19">
        <v>10.029999999999999</v>
      </c>
      <c r="F222" s="20">
        <v>3.7000000000000005E-2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 spans="1:17" ht="15" x14ac:dyDescent="0.25">
      <c r="A223" s="18" t="s">
        <v>4</v>
      </c>
      <c r="B223" s="18" t="s">
        <v>5</v>
      </c>
      <c r="C223" s="18" t="s">
        <v>39</v>
      </c>
      <c r="D223" s="19">
        <v>323.10000000000002</v>
      </c>
      <c r="E223" s="19">
        <v>12.540000000000001</v>
      </c>
      <c r="F223" s="20">
        <v>4.7E-2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 spans="1:17" ht="15" x14ac:dyDescent="0.25">
      <c r="A224" s="18" t="s">
        <v>4</v>
      </c>
      <c r="B224" s="18" t="s">
        <v>5</v>
      </c>
      <c r="C224" s="18" t="s">
        <v>39</v>
      </c>
      <c r="D224" s="19">
        <v>323.10000000000002</v>
      </c>
      <c r="E224" s="19">
        <v>15.02</v>
      </c>
      <c r="F224" s="20">
        <v>5.7000000000000002E-2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 spans="1:17" ht="15" x14ac:dyDescent="0.25">
      <c r="A225" s="18" t="s">
        <v>4</v>
      </c>
      <c r="B225" s="18" t="s">
        <v>5</v>
      </c>
      <c r="C225" s="18" t="s">
        <v>39</v>
      </c>
      <c r="D225" s="19">
        <v>348.1</v>
      </c>
      <c r="E225" s="19">
        <v>1.05</v>
      </c>
      <c r="F225" s="20">
        <v>1E-3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 spans="1:17" ht="15" x14ac:dyDescent="0.25">
      <c r="A226" s="18" t="s">
        <v>4</v>
      </c>
      <c r="B226" s="18" t="s">
        <v>5</v>
      </c>
      <c r="C226" s="18" t="s">
        <v>39</v>
      </c>
      <c r="D226" s="19">
        <v>348.1</v>
      </c>
      <c r="E226" s="19">
        <v>5.04</v>
      </c>
      <c r="F226" s="20">
        <v>0.01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 spans="1:17" ht="15" x14ac:dyDescent="0.25">
      <c r="A227" s="18" t="s">
        <v>4</v>
      </c>
      <c r="B227" s="18" t="s">
        <v>5</v>
      </c>
      <c r="C227" s="18" t="s">
        <v>39</v>
      </c>
      <c r="D227" s="19">
        <v>348.1</v>
      </c>
      <c r="E227" s="19">
        <v>7.0499999999999989</v>
      </c>
      <c r="F227" s="20">
        <v>1.4999999999999999E-2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 spans="1:17" ht="15" x14ac:dyDescent="0.25">
      <c r="A228" s="18" t="s">
        <v>4</v>
      </c>
      <c r="B228" s="18" t="s">
        <v>5</v>
      </c>
      <c r="C228" s="18" t="s">
        <v>39</v>
      </c>
      <c r="D228" s="19">
        <v>348.1</v>
      </c>
      <c r="E228" s="19">
        <v>10.050000000000001</v>
      </c>
      <c r="F228" s="20">
        <v>2.1000000000000001E-2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 spans="1:17" ht="15" x14ac:dyDescent="0.25">
      <c r="A229" s="18" t="s">
        <v>4</v>
      </c>
      <c r="B229" s="18" t="s">
        <v>5</v>
      </c>
      <c r="C229" s="18" t="s">
        <v>39</v>
      </c>
      <c r="D229" s="19">
        <v>348.1</v>
      </c>
      <c r="E229" s="19">
        <v>12.540000000000001</v>
      </c>
      <c r="F229" s="20">
        <v>2.7000000000000003E-2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 spans="1:17" ht="15" x14ac:dyDescent="0.25">
      <c r="A230" s="18" t="s">
        <v>4</v>
      </c>
      <c r="B230" s="18" t="s">
        <v>5</v>
      </c>
      <c r="C230" s="18" t="s">
        <v>39</v>
      </c>
      <c r="D230" s="19">
        <v>348.1</v>
      </c>
      <c r="E230" s="19">
        <v>15.040000000000001</v>
      </c>
      <c r="F230" s="20">
        <v>3.2000000000000001E-2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 spans="1:17" ht="15" x14ac:dyDescent="0.25">
      <c r="A231" s="18" t="s">
        <v>33</v>
      </c>
      <c r="B231" s="18" t="s">
        <v>5</v>
      </c>
      <c r="C231" s="18" t="s">
        <v>40</v>
      </c>
      <c r="D231" s="19">
        <v>303.19</v>
      </c>
      <c r="E231" s="19">
        <v>115.66800000000002</v>
      </c>
      <c r="F231" s="20">
        <v>5.45E-3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 spans="1:17" ht="15" x14ac:dyDescent="0.25">
      <c r="A232" s="18" t="s">
        <v>33</v>
      </c>
      <c r="B232" s="18" t="s">
        <v>5</v>
      </c>
      <c r="C232" s="18" t="s">
        <v>40</v>
      </c>
      <c r="D232" s="19">
        <v>303.52</v>
      </c>
      <c r="E232" s="19">
        <v>105.54</v>
      </c>
      <c r="F232" s="20">
        <v>5.4200000000000003E-3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 spans="1:17" ht="15" x14ac:dyDescent="0.25">
      <c r="A233" s="18" t="s">
        <v>33</v>
      </c>
      <c r="B233" s="18" t="s">
        <v>5</v>
      </c>
      <c r="C233" s="18" t="s">
        <v>40</v>
      </c>
      <c r="D233" s="19">
        <v>313.2</v>
      </c>
      <c r="E233" s="19">
        <v>119.59000000000002</v>
      </c>
      <c r="F233" s="20">
        <v>4.7499999999999999E-3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 spans="1:17" ht="15" x14ac:dyDescent="0.25">
      <c r="A234" s="18" t="s">
        <v>33</v>
      </c>
      <c r="B234" s="18" t="s">
        <v>5</v>
      </c>
      <c r="C234" s="18" t="s">
        <v>40</v>
      </c>
      <c r="D234" s="19">
        <v>313.52</v>
      </c>
      <c r="E234" s="19">
        <v>109.11800000000001</v>
      </c>
      <c r="F234" s="20">
        <v>4.81E-3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 spans="1:17" ht="15" x14ac:dyDescent="0.25">
      <c r="A235" s="18" t="s">
        <v>33</v>
      </c>
      <c r="B235" s="18" t="s">
        <v>5</v>
      </c>
      <c r="C235" s="18" t="s">
        <v>40</v>
      </c>
      <c r="D235" s="19">
        <v>323.22000000000003</v>
      </c>
      <c r="E235" s="19">
        <v>123.49900000000001</v>
      </c>
      <c r="F235" s="20">
        <v>4.2699999999999995E-3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 spans="1:17" ht="15" x14ac:dyDescent="0.25">
      <c r="A236" s="18" t="s">
        <v>33</v>
      </c>
      <c r="B236" s="18" t="s">
        <v>5</v>
      </c>
      <c r="C236" s="18" t="s">
        <v>40</v>
      </c>
      <c r="D236" s="19">
        <v>323.42</v>
      </c>
      <c r="E236" s="19">
        <v>112.65799999999999</v>
      </c>
      <c r="F236" s="20">
        <v>4.2500000000000003E-3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 spans="1:17" ht="15" x14ac:dyDescent="0.25">
      <c r="A237" s="18" t="s">
        <v>33</v>
      </c>
      <c r="B237" s="18" t="s">
        <v>5</v>
      </c>
      <c r="C237" s="18" t="s">
        <v>40</v>
      </c>
      <c r="D237" s="19">
        <v>333.23</v>
      </c>
      <c r="E237" s="19">
        <v>127.42800000000001</v>
      </c>
      <c r="F237" s="20">
        <v>3.5699999999999998E-3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 spans="1:17" ht="15" x14ac:dyDescent="0.25">
      <c r="A238" s="18" t="s">
        <v>33</v>
      </c>
      <c r="B238" s="18" t="s">
        <v>5</v>
      </c>
      <c r="C238" s="18" t="s">
        <v>40</v>
      </c>
      <c r="D238" s="19">
        <v>343.23</v>
      </c>
      <c r="E238" s="19">
        <v>131.34799999999998</v>
      </c>
      <c r="F238" s="20">
        <v>2.96E-3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 spans="1:17" ht="15" x14ac:dyDescent="0.25">
      <c r="A239" s="18" t="s">
        <v>4</v>
      </c>
      <c r="B239" s="18" t="s">
        <v>5</v>
      </c>
      <c r="C239" s="18" t="s">
        <v>41</v>
      </c>
      <c r="D239" s="19">
        <v>283.2</v>
      </c>
      <c r="E239" s="19">
        <v>1.03</v>
      </c>
      <c r="F239" s="20">
        <v>4.7E-2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 spans="1:17" ht="15" x14ac:dyDescent="0.25">
      <c r="A240" s="18" t="s">
        <v>4</v>
      </c>
      <c r="B240" s="18" t="s">
        <v>5</v>
      </c>
      <c r="C240" s="18" t="s">
        <v>41</v>
      </c>
      <c r="D240" s="19">
        <v>283.10000000000002</v>
      </c>
      <c r="E240" s="19">
        <v>5.0299999999999994</v>
      </c>
      <c r="F240" s="20">
        <v>0.21199999999999999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 spans="1:17" ht="15" x14ac:dyDescent="0.25">
      <c r="A241" s="18" t="s">
        <v>4</v>
      </c>
      <c r="B241" s="18" t="s">
        <v>5</v>
      </c>
      <c r="C241" s="18" t="s">
        <v>41</v>
      </c>
      <c r="D241" s="19">
        <v>283.10000000000002</v>
      </c>
      <c r="E241" s="19">
        <v>10.01</v>
      </c>
      <c r="F241" s="20">
        <v>0.40100000000000002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 spans="1:17" ht="15" x14ac:dyDescent="0.25">
      <c r="A242" s="18" t="s">
        <v>4</v>
      </c>
      <c r="B242" s="18" t="s">
        <v>5</v>
      </c>
      <c r="C242" s="18" t="s">
        <v>41</v>
      </c>
      <c r="D242" s="19">
        <v>283.10000000000002</v>
      </c>
      <c r="E242" s="19">
        <v>15.03</v>
      </c>
      <c r="F242" s="20">
        <v>0.57299999999999995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 spans="1:17" ht="15" x14ac:dyDescent="0.25">
      <c r="A243" s="18" t="s">
        <v>4</v>
      </c>
      <c r="B243" s="18" t="s">
        <v>5</v>
      </c>
      <c r="C243" s="18" t="s">
        <v>41</v>
      </c>
      <c r="D243" s="19">
        <v>283.10000000000002</v>
      </c>
      <c r="E243" s="19">
        <v>19.989999999999998</v>
      </c>
      <c r="F243" s="20">
        <v>0.75900000000000001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 spans="1:17" ht="15" x14ac:dyDescent="0.25">
      <c r="A244" s="18" t="s">
        <v>4</v>
      </c>
      <c r="B244" s="18" t="s">
        <v>5</v>
      </c>
      <c r="C244" s="18" t="s">
        <v>41</v>
      </c>
      <c r="D244" s="19">
        <v>298.10000000000002</v>
      </c>
      <c r="E244" s="19">
        <v>1.04</v>
      </c>
      <c r="F244" s="20">
        <v>2.8999999999999998E-2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 spans="1:17" ht="15" x14ac:dyDescent="0.25">
      <c r="A245" s="18" t="s">
        <v>4</v>
      </c>
      <c r="B245" s="18" t="s">
        <v>5</v>
      </c>
      <c r="C245" s="18" t="s">
        <v>41</v>
      </c>
      <c r="D245" s="19">
        <v>298.2</v>
      </c>
      <c r="E245" s="19">
        <v>5.0299999999999994</v>
      </c>
      <c r="F245" s="20">
        <v>0.128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 spans="1:17" ht="15" x14ac:dyDescent="0.25">
      <c r="A246" s="18" t="s">
        <v>4</v>
      </c>
      <c r="B246" s="18" t="s">
        <v>5</v>
      </c>
      <c r="C246" s="18" t="s">
        <v>41</v>
      </c>
      <c r="D246" s="19">
        <v>298.10000000000002</v>
      </c>
      <c r="E246" s="19">
        <v>10.040000000000001</v>
      </c>
      <c r="F246" s="20">
        <v>0.24399999999999999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 spans="1:17" ht="15" x14ac:dyDescent="0.25">
      <c r="A247" s="18" t="s">
        <v>4</v>
      </c>
      <c r="B247" s="18" t="s">
        <v>5</v>
      </c>
      <c r="C247" s="18" t="s">
        <v>41</v>
      </c>
      <c r="D247" s="19">
        <v>298.10000000000002</v>
      </c>
      <c r="E247" s="19">
        <v>15.010000000000002</v>
      </c>
      <c r="F247" s="20">
        <v>0.35600000000000004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 spans="1:17" ht="15" x14ac:dyDescent="0.25">
      <c r="A248" s="18" t="s">
        <v>4</v>
      </c>
      <c r="B248" s="18" t="s">
        <v>5</v>
      </c>
      <c r="C248" s="18" t="s">
        <v>41</v>
      </c>
      <c r="D248" s="19">
        <v>298</v>
      </c>
      <c r="E248" s="19">
        <v>19.93</v>
      </c>
      <c r="F248" s="20">
        <v>0.46100000000000002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 spans="1:17" ht="15" x14ac:dyDescent="0.25">
      <c r="A249" s="18" t="s">
        <v>4</v>
      </c>
      <c r="B249" s="18" t="s">
        <v>5</v>
      </c>
      <c r="C249" s="18" t="s">
        <v>41</v>
      </c>
      <c r="D249" s="19">
        <v>298.10000000000002</v>
      </c>
      <c r="E249" s="19">
        <v>25.03</v>
      </c>
      <c r="F249" s="20">
        <v>0.57200000000000006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 spans="1:17" ht="15" x14ac:dyDescent="0.25">
      <c r="A250" s="18" t="s">
        <v>4</v>
      </c>
      <c r="B250" s="18" t="s">
        <v>5</v>
      </c>
      <c r="C250" s="18" t="s">
        <v>41</v>
      </c>
      <c r="D250" s="19">
        <v>298.10000000000002</v>
      </c>
      <c r="E250" s="19">
        <v>29.959999999999997</v>
      </c>
      <c r="F250" s="20">
        <v>0.69200000000000006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 spans="1:17" ht="15" x14ac:dyDescent="0.25">
      <c r="A251" s="18" t="s">
        <v>4</v>
      </c>
      <c r="B251" s="18" t="s">
        <v>5</v>
      </c>
      <c r="C251" s="18" t="s">
        <v>41</v>
      </c>
      <c r="D251" s="19">
        <v>323</v>
      </c>
      <c r="E251" s="19">
        <v>1.04</v>
      </c>
      <c r="F251" s="20">
        <v>1.2E-2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 spans="1:17" ht="15" x14ac:dyDescent="0.25">
      <c r="A252" s="18" t="s">
        <v>4</v>
      </c>
      <c r="B252" s="18" t="s">
        <v>5</v>
      </c>
      <c r="C252" s="18" t="s">
        <v>41</v>
      </c>
      <c r="D252" s="19">
        <v>323</v>
      </c>
      <c r="E252" s="19">
        <v>5.0200000000000005</v>
      </c>
      <c r="F252" s="20">
        <v>5.7999999999999996E-2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 spans="1:17" ht="15" x14ac:dyDescent="0.25">
      <c r="A253" s="18" t="s">
        <v>4</v>
      </c>
      <c r="B253" s="18" t="s">
        <v>5</v>
      </c>
      <c r="C253" s="18" t="s">
        <v>41</v>
      </c>
      <c r="D253" s="19">
        <v>323.2</v>
      </c>
      <c r="E253" s="19">
        <v>10.029999999999999</v>
      </c>
      <c r="F253" s="20">
        <v>0.11599999999999999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 spans="1:17" ht="15" x14ac:dyDescent="0.25">
      <c r="A254" s="18" t="s">
        <v>4</v>
      </c>
      <c r="B254" s="18" t="s">
        <v>5</v>
      </c>
      <c r="C254" s="18" t="s">
        <v>41</v>
      </c>
      <c r="D254" s="19">
        <v>323.2</v>
      </c>
      <c r="E254" s="19">
        <v>15.02</v>
      </c>
      <c r="F254" s="20">
        <v>0.17100000000000001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 spans="1:17" ht="15" x14ac:dyDescent="0.25">
      <c r="A255" s="18" t="s">
        <v>4</v>
      </c>
      <c r="B255" s="18" t="s">
        <v>5</v>
      </c>
      <c r="C255" s="18" t="s">
        <v>41</v>
      </c>
      <c r="D255" s="19">
        <v>323.10000000000002</v>
      </c>
      <c r="E255" s="19">
        <v>20.03</v>
      </c>
      <c r="F255" s="20">
        <v>0.222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 spans="1:17" ht="15" x14ac:dyDescent="0.25">
      <c r="A256" s="18" t="s">
        <v>4</v>
      </c>
      <c r="B256" s="18" t="s">
        <v>5</v>
      </c>
      <c r="C256" s="18" t="s">
        <v>41</v>
      </c>
      <c r="D256" s="19">
        <v>323.10000000000002</v>
      </c>
      <c r="E256" s="19">
        <v>25.040000000000003</v>
      </c>
      <c r="F256" s="20">
        <v>0.27100000000000002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 spans="1:17" ht="15" x14ac:dyDescent="0.25">
      <c r="A257" s="18" t="s">
        <v>4</v>
      </c>
      <c r="B257" s="18" t="s">
        <v>5</v>
      </c>
      <c r="C257" s="18" t="s">
        <v>41</v>
      </c>
      <c r="D257" s="19">
        <v>323.10000000000002</v>
      </c>
      <c r="E257" s="19">
        <v>30.009999999999998</v>
      </c>
      <c r="F257" s="20">
        <v>0.32200000000000001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 spans="1:17" ht="15" x14ac:dyDescent="0.25">
      <c r="A258" s="18" t="s">
        <v>4</v>
      </c>
      <c r="B258" s="18" t="s">
        <v>5</v>
      </c>
      <c r="C258" s="18" t="s">
        <v>41</v>
      </c>
      <c r="D258" s="19">
        <v>348.1</v>
      </c>
      <c r="E258" s="19">
        <v>1.05</v>
      </c>
      <c r="F258" s="20">
        <v>1E-3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 spans="1:17" ht="15" x14ac:dyDescent="0.25">
      <c r="A259" s="18" t="s">
        <v>4</v>
      </c>
      <c r="B259" s="18" t="s">
        <v>5</v>
      </c>
      <c r="C259" s="18" t="s">
        <v>41</v>
      </c>
      <c r="D259" s="19">
        <v>348.1</v>
      </c>
      <c r="E259" s="19">
        <v>5.0200000000000005</v>
      </c>
      <c r="F259" s="20">
        <v>2.7000000000000003E-2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 spans="1:17" ht="15" x14ac:dyDescent="0.25">
      <c r="A260" s="18" t="s">
        <v>4</v>
      </c>
      <c r="B260" s="18" t="s">
        <v>5</v>
      </c>
      <c r="C260" s="18" t="s">
        <v>41</v>
      </c>
      <c r="D260" s="19">
        <v>348.1</v>
      </c>
      <c r="E260" s="19">
        <v>10.040000000000001</v>
      </c>
      <c r="F260" s="20">
        <v>5.7000000000000002E-2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 spans="1:17" ht="15" x14ac:dyDescent="0.25">
      <c r="A261" s="18" t="s">
        <v>4</v>
      </c>
      <c r="B261" s="18" t="s">
        <v>5</v>
      </c>
      <c r="C261" s="18" t="s">
        <v>41</v>
      </c>
      <c r="D261" s="19">
        <v>348.1</v>
      </c>
      <c r="E261" s="19">
        <v>15.03</v>
      </c>
      <c r="F261" s="20">
        <v>8.6999999999999994E-2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 spans="1:17" ht="15" x14ac:dyDescent="0.25">
      <c r="A262" s="18" t="s">
        <v>4</v>
      </c>
      <c r="B262" s="18" t="s">
        <v>5</v>
      </c>
      <c r="C262" s="18" t="s">
        <v>41</v>
      </c>
      <c r="D262" s="19">
        <v>348</v>
      </c>
      <c r="E262" s="19">
        <v>20.02</v>
      </c>
      <c r="F262" s="20">
        <v>0.11599999999999999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 spans="1:17" ht="15" x14ac:dyDescent="0.25">
      <c r="A263" s="18" t="s">
        <v>4</v>
      </c>
      <c r="B263" s="18" t="s">
        <v>5</v>
      </c>
      <c r="C263" s="18" t="s">
        <v>41</v>
      </c>
      <c r="D263" s="19">
        <v>348.1</v>
      </c>
      <c r="E263" s="19">
        <v>24.959999999999997</v>
      </c>
      <c r="F263" s="20">
        <v>0.14300000000000002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 spans="1:17" ht="15" x14ac:dyDescent="0.25">
      <c r="A264" s="18" t="s">
        <v>4</v>
      </c>
      <c r="B264" s="18" t="s">
        <v>5</v>
      </c>
      <c r="C264" s="18" t="s">
        <v>41</v>
      </c>
      <c r="D264" s="19">
        <v>348.1</v>
      </c>
      <c r="E264" s="19">
        <v>30.009999999999998</v>
      </c>
      <c r="F264" s="20">
        <v>0.17100000000000001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 spans="1:17" ht="15" x14ac:dyDescent="0.25">
      <c r="A265" s="18" t="s">
        <v>7</v>
      </c>
      <c r="B265" s="18" t="s">
        <v>8</v>
      </c>
      <c r="C265" s="18" t="s">
        <v>42</v>
      </c>
      <c r="D265" s="19">
        <v>283.13</v>
      </c>
      <c r="E265" s="19">
        <v>10.1</v>
      </c>
      <c r="F265" s="20">
        <v>3.1E-2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 spans="1:17" ht="15" x14ac:dyDescent="0.25">
      <c r="A266" s="18" t="s">
        <v>7</v>
      </c>
      <c r="B266" s="18" t="s">
        <v>8</v>
      </c>
      <c r="C266" s="18" t="s">
        <v>42</v>
      </c>
      <c r="D266" s="19">
        <v>283.11</v>
      </c>
      <c r="E266" s="19">
        <v>50.2</v>
      </c>
      <c r="F266" s="20">
        <v>0.19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 spans="1:17" ht="15" x14ac:dyDescent="0.25">
      <c r="A267" s="18" t="s">
        <v>7</v>
      </c>
      <c r="B267" s="18" t="s">
        <v>8</v>
      </c>
      <c r="C267" s="18" t="s">
        <v>42</v>
      </c>
      <c r="D267" s="19">
        <v>283.14999999999998</v>
      </c>
      <c r="E267" s="19">
        <v>100</v>
      </c>
      <c r="F267" s="20">
        <v>0.37799999999999995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 spans="1:17" ht="15" x14ac:dyDescent="0.25">
      <c r="A268" s="18" t="s">
        <v>7</v>
      </c>
      <c r="B268" s="18" t="s">
        <v>8</v>
      </c>
      <c r="C268" s="18" t="s">
        <v>42</v>
      </c>
      <c r="D268" s="19">
        <v>283.14999999999998</v>
      </c>
      <c r="E268" s="19">
        <v>150.29999999999998</v>
      </c>
      <c r="F268" s="20">
        <v>0.54200000000000004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 spans="1:17" ht="15" x14ac:dyDescent="0.25">
      <c r="A269" s="18" t="s">
        <v>7</v>
      </c>
      <c r="B269" s="18" t="s">
        <v>8</v>
      </c>
      <c r="C269" s="18" t="s">
        <v>42</v>
      </c>
      <c r="D269" s="19">
        <v>283.13</v>
      </c>
      <c r="E269" s="19">
        <v>200.2</v>
      </c>
      <c r="F269" s="20">
        <v>0.68500000000000005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 spans="1:17" ht="15" x14ac:dyDescent="0.25">
      <c r="A270" s="18" t="s">
        <v>7</v>
      </c>
      <c r="B270" s="18" t="s">
        <v>8</v>
      </c>
      <c r="C270" s="18" t="s">
        <v>42</v>
      </c>
      <c r="D270" s="19">
        <v>283.31</v>
      </c>
      <c r="E270" s="19">
        <v>249.79999999999998</v>
      </c>
      <c r="F270" s="20">
        <v>0.78900000000000003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 spans="1:17" ht="15" x14ac:dyDescent="0.25">
      <c r="A271" s="18" t="s">
        <v>7</v>
      </c>
      <c r="B271" s="18" t="s">
        <v>8</v>
      </c>
      <c r="C271" s="18" t="s">
        <v>42</v>
      </c>
      <c r="D271" s="19">
        <v>298.17</v>
      </c>
      <c r="E271" s="19">
        <v>10.5</v>
      </c>
      <c r="F271" s="20">
        <v>2.4E-2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 spans="1:17" ht="15" x14ac:dyDescent="0.25">
      <c r="A272" s="18" t="s">
        <v>7</v>
      </c>
      <c r="B272" s="18" t="s">
        <v>8</v>
      </c>
      <c r="C272" s="18" t="s">
        <v>42</v>
      </c>
      <c r="D272" s="19">
        <v>298.08</v>
      </c>
      <c r="E272" s="19">
        <v>50.4</v>
      </c>
      <c r="F272" s="20">
        <v>0.11599999999999999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 spans="1:17" ht="15" x14ac:dyDescent="0.25">
      <c r="A273" s="18" t="s">
        <v>7</v>
      </c>
      <c r="B273" s="18" t="s">
        <v>8</v>
      </c>
      <c r="C273" s="18" t="s">
        <v>42</v>
      </c>
      <c r="D273" s="19">
        <v>298.04000000000002</v>
      </c>
      <c r="E273" s="19">
        <v>100.4</v>
      </c>
      <c r="F273" s="20">
        <v>0.22500000000000001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 spans="1:17" ht="15" x14ac:dyDescent="0.25">
      <c r="A274" s="18" t="s">
        <v>7</v>
      </c>
      <c r="B274" s="18" t="s">
        <v>8</v>
      </c>
      <c r="C274" s="18" t="s">
        <v>42</v>
      </c>
      <c r="D274" s="19">
        <v>298.08</v>
      </c>
      <c r="E274" s="19">
        <v>150.29999999999998</v>
      </c>
      <c r="F274" s="20">
        <v>0.33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 spans="1:17" ht="15" x14ac:dyDescent="0.25">
      <c r="A275" s="18" t="s">
        <v>7</v>
      </c>
      <c r="B275" s="18" t="s">
        <v>8</v>
      </c>
      <c r="C275" s="18" t="s">
        <v>42</v>
      </c>
      <c r="D275" s="19">
        <v>298.07</v>
      </c>
      <c r="E275" s="19">
        <v>200.3</v>
      </c>
      <c r="F275" s="20">
        <v>0.42799999999999999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 spans="1:17" ht="15" x14ac:dyDescent="0.25">
      <c r="A276" s="18" t="s">
        <v>7</v>
      </c>
      <c r="B276" s="18" t="s">
        <v>8</v>
      </c>
      <c r="C276" s="18" t="s">
        <v>42</v>
      </c>
      <c r="D276" s="19">
        <v>298.14999999999998</v>
      </c>
      <c r="E276" s="19">
        <v>250.2</v>
      </c>
      <c r="F276" s="20">
        <v>0.52200000000000002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 spans="1:17" ht="15" x14ac:dyDescent="0.25">
      <c r="A277" s="18" t="s">
        <v>7</v>
      </c>
      <c r="B277" s="18" t="s">
        <v>8</v>
      </c>
      <c r="C277" s="18" t="s">
        <v>42</v>
      </c>
      <c r="D277" s="19">
        <v>298.05</v>
      </c>
      <c r="E277" s="19">
        <v>300</v>
      </c>
      <c r="F277" s="20">
        <v>0.61099999999999999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 spans="1:17" ht="15" x14ac:dyDescent="0.25">
      <c r="A278" s="18" t="s">
        <v>7</v>
      </c>
      <c r="B278" s="18" t="s">
        <v>8</v>
      </c>
      <c r="C278" s="18" t="s">
        <v>42</v>
      </c>
      <c r="D278" s="19">
        <v>298.08999999999997</v>
      </c>
      <c r="E278" s="19">
        <v>350.3</v>
      </c>
      <c r="F278" s="20">
        <v>0.68900000000000006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 spans="1:17" ht="15" x14ac:dyDescent="0.25">
      <c r="A279" s="18" t="s">
        <v>7</v>
      </c>
      <c r="B279" s="18" t="s">
        <v>8</v>
      </c>
      <c r="C279" s="18" t="s">
        <v>42</v>
      </c>
      <c r="D279" s="19">
        <v>323.12</v>
      </c>
      <c r="E279" s="19">
        <v>10.5</v>
      </c>
      <c r="F279" s="20">
        <v>6.0000000000000001E-3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 spans="1:17" ht="15" x14ac:dyDescent="0.25">
      <c r="A280" s="18" t="s">
        <v>7</v>
      </c>
      <c r="B280" s="18" t="s">
        <v>8</v>
      </c>
      <c r="C280" s="18" t="s">
        <v>42</v>
      </c>
      <c r="D280" s="19">
        <v>323.12</v>
      </c>
      <c r="E280" s="19">
        <v>50.4</v>
      </c>
      <c r="F280" s="20">
        <v>4.9000000000000002E-2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 spans="1:17" ht="15" x14ac:dyDescent="0.25">
      <c r="A281" s="18" t="s">
        <v>7</v>
      </c>
      <c r="B281" s="18" t="s">
        <v>8</v>
      </c>
      <c r="C281" s="18" t="s">
        <v>42</v>
      </c>
      <c r="D281" s="19">
        <v>323.14</v>
      </c>
      <c r="E281" s="19">
        <v>100.4</v>
      </c>
      <c r="F281" s="20">
        <v>0.10300000000000001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 spans="1:17" ht="15" x14ac:dyDescent="0.25">
      <c r="A282" s="18" t="s">
        <v>7</v>
      </c>
      <c r="B282" s="18" t="s">
        <v>8</v>
      </c>
      <c r="C282" s="18" t="s">
        <v>42</v>
      </c>
      <c r="D282" s="19">
        <v>323.16000000000003</v>
      </c>
      <c r="E282" s="19">
        <v>150.4</v>
      </c>
      <c r="F282" s="20">
        <v>0.155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 spans="1:17" ht="15" x14ac:dyDescent="0.25">
      <c r="A283" s="18" t="s">
        <v>7</v>
      </c>
      <c r="B283" s="18" t="s">
        <v>8</v>
      </c>
      <c r="C283" s="18" t="s">
        <v>42</v>
      </c>
      <c r="D283" s="19">
        <v>323.13</v>
      </c>
      <c r="E283" s="19">
        <v>200.4</v>
      </c>
      <c r="F283" s="20">
        <v>0.20499999999999999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 spans="1:17" ht="15" x14ac:dyDescent="0.25">
      <c r="A284" s="18" t="s">
        <v>7</v>
      </c>
      <c r="B284" s="18" t="s">
        <v>8</v>
      </c>
      <c r="C284" s="18" t="s">
        <v>42</v>
      </c>
      <c r="D284" s="19">
        <v>323.14999999999998</v>
      </c>
      <c r="E284" s="19">
        <v>250.4</v>
      </c>
      <c r="F284" s="20">
        <v>0.255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 spans="1:17" ht="15" x14ac:dyDescent="0.25">
      <c r="A285" s="18" t="s">
        <v>7</v>
      </c>
      <c r="B285" s="18" t="s">
        <v>8</v>
      </c>
      <c r="C285" s="18" t="s">
        <v>42</v>
      </c>
      <c r="D285" s="19">
        <v>323.12</v>
      </c>
      <c r="E285" s="19">
        <v>300.20000000000005</v>
      </c>
      <c r="F285" s="20">
        <v>0.30199999999999999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 spans="1:17" ht="15" x14ac:dyDescent="0.25">
      <c r="A286" s="18" t="s">
        <v>7</v>
      </c>
      <c r="B286" s="18" t="s">
        <v>8</v>
      </c>
      <c r="C286" s="18" t="s">
        <v>42</v>
      </c>
      <c r="D286" s="19">
        <v>323.16000000000003</v>
      </c>
      <c r="E286" s="19">
        <v>350.5</v>
      </c>
      <c r="F286" s="20">
        <v>0.34600000000000003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 spans="1:17" ht="15" x14ac:dyDescent="0.25">
      <c r="A287" s="18" t="s">
        <v>7</v>
      </c>
      <c r="B287" s="18" t="s">
        <v>8</v>
      </c>
      <c r="C287" s="18" t="s">
        <v>42</v>
      </c>
      <c r="D287" s="19">
        <v>348.08</v>
      </c>
      <c r="E287" s="19">
        <v>10.5</v>
      </c>
      <c r="F287" s="20">
        <v>6.0000000000000001E-3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 spans="1:17" ht="15" x14ac:dyDescent="0.25">
      <c r="A288" s="18" t="s">
        <v>7</v>
      </c>
      <c r="B288" s="18" t="s">
        <v>8</v>
      </c>
      <c r="C288" s="18" t="s">
        <v>42</v>
      </c>
      <c r="D288" s="19">
        <v>348.16</v>
      </c>
      <c r="E288" s="19">
        <v>50.5</v>
      </c>
      <c r="F288" s="20">
        <v>2.8999999999999998E-2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 spans="1:17" ht="15" x14ac:dyDescent="0.25">
      <c r="A289" s="18" t="s">
        <v>7</v>
      </c>
      <c r="B289" s="18" t="s">
        <v>8</v>
      </c>
      <c r="C289" s="18" t="s">
        <v>42</v>
      </c>
      <c r="D289" s="19">
        <v>348.14</v>
      </c>
      <c r="E289" s="19">
        <v>100.4</v>
      </c>
      <c r="F289" s="20">
        <v>5.7999999999999996E-2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 spans="1:17" ht="15" x14ac:dyDescent="0.25">
      <c r="A290" s="18" t="s">
        <v>7</v>
      </c>
      <c r="B290" s="18" t="s">
        <v>8</v>
      </c>
      <c r="C290" s="18" t="s">
        <v>42</v>
      </c>
      <c r="D290" s="19">
        <v>348.16</v>
      </c>
      <c r="E290" s="19">
        <v>150.4</v>
      </c>
      <c r="F290" s="20">
        <v>8.6999999999999994E-2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 spans="1:17" ht="15" x14ac:dyDescent="0.25">
      <c r="A291" s="18" t="s">
        <v>7</v>
      </c>
      <c r="B291" s="18" t="s">
        <v>8</v>
      </c>
      <c r="C291" s="18" t="s">
        <v>42</v>
      </c>
      <c r="D291" s="19">
        <v>348.14</v>
      </c>
      <c r="E291" s="19">
        <v>200.4</v>
      </c>
      <c r="F291" s="20">
        <v>0.114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 spans="1:17" ht="15" x14ac:dyDescent="0.25">
      <c r="A292" s="18" t="s">
        <v>7</v>
      </c>
      <c r="B292" s="18" t="s">
        <v>8</v>
      </c>
      <c r="C292" s="18" t="s">
        <v>42</v>
      </c>
      <c r="D292" s="19">
        <v>348.16</v>
      </c>
      <c r="E292" s="19">
        <v>250.3</v>
      </c>
      <c r="F292" s="20">
        <v>0.14099999999999999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 spans="1:17" ht="15" x14ac:dyDescent="0.25">
      <c r="A293" s="18" t="s">
        <v>7</v>
      </c>
      <c r="B293" s="18" t="s">
        <v>8</v>
      </c>
      <c r="C293" s="18" t="s">
        <v>42</v>
      </c>
      <c r="D293" s="19">
        <v>348.15</v>
      </c>
      <c r="E293" s="19">
        <v>300</v>
      </c>
      <c r="F293" s="20">
        <v>0.16699999999999998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 spans="1:17" ht="15" x14ac:dyDescent="0.25">
      <c r="A294" s="18" t="s">
        <v>7</v>
      </c>
      <c r="B294" s="18" t="s">
        <v>8</v>
      </c>
      <c r="C294" s="18" t="s">
        <v>42</v>
      </c>
      <c r="D294" s="19">
        <v>348.14</v>
      </c>
      <c r="E294" s="19">
        <v>350</v>
      </c>
      <c r="F294" s="20">
        <v>0.19600000000000001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 spans="1:17" ht="15" x14ac:dyDescent="0.25">
      <c r="A295" s="18" t="s">
        <v>4</v>
      </c>
      <c r="B295" s="18" t="s">
        <v>5</v>
      </c>
      <c r="C295" s="18" t="s">
        <v>42</v>
      </c>
      <c r="D295" s="19">
        <v>282.89999999999998</v>
      </c>
      <c r="E295" s="19">
        <v>0.9900000000000001</v>
      </c>
      <c r="F295" s="20">
        <v>5.5E-2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 spans="1:17" ht="15" x14ac:dyDescent="0.25">
      <c r="A296" s="18" t="s">
        <v>4</v>
      </c>
      <c r="B296" s="18" t="s">
        <v>5</v>
      </c>
      <c r="C296" s="18" t="s">
        <v>42</v>
      </c>
      <c r="D296" s="19">
        <v>283.2</v>
      </c>
      <c r="E296" s="19">
        <v>5</v>
      </c>
      <c r="F296" s="20">
        <v>0.24600000000000002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 spans="1:17" ht="15" x14ac:dyDescent="0.25">
      <c r="A297" s="18" t="s">
        <v>4</v>
      </c>
      <c r="B297" s="18" t="s">
        <v>5</v>
      </c>
      <c r="C297" s="18" t="s">
        <v>42</v>
      </c>
      <c r="D297" s="19">
        <v>283.10000000000002</v>
      </c>
      <c r="E297" s="19">
        <v>10.029999999999999</v>
      </c>
      <c r="F297" s="20">
        <v>0.433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 spans="1:17" ht="15" x14ac:dyDescent="0.25">
      <c r="A298" s="18" t="s">
        <v>4</v>
      </c>
      <c r="B298" s="18" t="s">
        <v>5</v>
      </c>
      <c r="C298" s="18" t="s">
        <v>42</v>
      </c>
      <c r="D298" s="19">
        <v>283.2</v>
      </c>
      <c r="E298" s="19">
        <v>14.979999999999999</v>
      </c>
      <c r="F298" s="20">
        <v>0.57299999999999995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 spans="1:17" ht="15" x14ac:dyDescent="0.25">
      <c r="A299" s="18" t="s">
        <v>4</v>
      </c>
      <c r="B299" s="18" t="s">
        <v>5</v>
      </c>
      <c r="C299" s="18" t="s">
        <v>42</v>
      </c>
      <c r="D299" s="19">
        <v>283</v>
      </c>
      <c r="E299" s="19">
        <v>19.97</v>
      </c>
      <c r="F299" s="20">
        <v>0.70200000000000007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 spans="1:17" ht="15" x14ac:dyDescent="0.25">
      <c r="A300" s="18" t="s">
        <v>4</v>
      </c>
      <c r="B300" s="18" t="s">
        <v>5</v>
      </c>
      <c r="C300" s="18" t="s">
        <v>42</v>
      </c>
      <c r="D300" s="19">
        <v>283.10000000000002</v>
      </c>
      <c r="E300" s="19">
        <v>25</v>
      </c>
      <c r="F300" s="20">
        <v>0.81099999999999994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 spans="1:17" ht="15" x14ac:dyDescent="0.25">
      <c r="A301" s="18" t="s">
        <v>4</v>
      </c>
      <c r="B301" s="18" t="s">
        <v>5</v>
      </c>
      <c r="C301" s="18" t="s">
        <v>42</v>
      </c>
      <c r="D301" s="19">
        <v>283.2</v>
      </c>
      <c r="E301" s="19">
        <v>30.04</v>
      </c>
      <c r="F301" s="20">
        <v>0.96400000000000008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 spans="1:17" ht="15" x14ac:dyDescent="0.25">
      <c r="A302" s="18" t="s">
        <v>4</v>
      </c>
      <c r="B302" s="18" t="s">
        <v>5</v>
      </c>
      <c r="C302" s="18" t="s">
        <v>42</v>
      </c>
      <c r="D302" s="19">
        <v>298.2</v>
      </c>
      <c r="E302" s="19">
        <v>0.9900000000000001</v>
      </c>
      <c r="F302" s="20">
        <v>3.3000000000000002E-2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 spans="1:17" ht="15" x14ac:dyDescent="0.25">
      <c r="A303" s="18" t="s">
        <v>4</v>
      </c>
      <c r="B303" s="18" t="s">
        <v>5</v>
      </c>
      <c r="C303" s="18" t="s">
        <v>42</v>
      </c>
      <c r="D303" s="19">
        <v>298.2</v>
      </c>
      <c r="E303" s="19">
        <v>5</v>
      </c>
      <c r="F303" s="20">
        <v>0.156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 spans="1:17" ht="15" x14ac:dyDescent="0.25">
      <c r="A304" s="18" t="s">
        <v>4</v>
      </c>
      <c r="B304" s="18" t="s">
        <v>5</v>
      </c>
      <c r="C304" s="18" t="s">
        <v>42</v>
      </c>
      <c r="D304" s="19">
        <v>298.2</v>
      </c>
      <c r="E304" s="19">
        <v>9.99</v>
      </c>
      <c r="F304" s="20">
        <v>0.28399999999999997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 spans="1:17" ht="15" x14ac:dyDescent="0.25">
      <c r="A305" s="18" t="s">
        <v>4</v>
      </c>
      <c r="B305" s="18" t="s">
        <v>5</v>
      </c>
      <c r="C305" s="18" t="s">
        <v>42</v>
      </c>
      <c r="D305" s="19">
        <v>298.10000000000002</v>
      </c>
      <c r="E305" s="19">
        <v>14.96</v>
      </c>
      <c r="F305" s="20">
        <v>0.39500000000000002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 spans="1:17" ht="15" x14ac:dyDescent="0.25">
      <c r="A306" s="18" t="s">
        <v>4</v>
      </c>
      <c r="B306" s="18" t="s">
        <v>5</v>
      </c>
      <c r="C306" s="18" t="s">
        <v>42</v>
      </c>
      <c r="D306" s="19">
        <v>298.2</v>
      </c>
      <c r="E306" s="19">
        <v>20.010000000000002</v>
      </c>
      <c r="F306" s="20">
        <v>0.49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 spans="1:17" ht="15" x14ac:dyDescent="0.25">
      <c r="A307" s="18" t="s">
        <v>4</v>
      </c>
      <c r="B307" s="18" t="s">
        <v>5</v>
      </c>
      <c r="C307" s="18" t="s">
        <v>42</v>
      </c>
      <c r="D307" s="19">
        <v>298.10000000000002</v>
      </c>
      <c r="E307" s="19">
        <v>24.959999999999997</v>
      </c>
      <c r="F307" s="20">
        <v>0.57299999999999995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 spans="1:17" ht="15" x14ac:dyDescent="0.25">
      <c r="A308" s="18" t="s">
        <v>4</v>
      </c>
      <c r="B308" s="18" t="s">
        <v>5</v>
      </c>
      <c r="C308" s="18" t="s">
        <v>42</v>
      </c>
      <c r="D308" s="19">
        <v>298</v>
      </c>
      <c r="E308" s="19">
        <v>29.95</v>
      </c>
      <c r="F308" s="20">
        <v>0.64800000000000002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 spans="1:17" ht="15" x14ac:dyDescent="0.25">
      <c r="A309" s="18" t="s">
        <v>4</v>
      </c>
      <c r="B309" s="18" t="s">
        <v>5</v>
      </c>
      <c r="C309" s="18" t="s">
        <v>42</v>
      </c>
      <c r="D309" s="19">
        <v>298.2</v>
      </c>
      <c r="E309" s="19">
        <v>34.97</v>
      </c>
      <c r="F309" s="20">
        <v>0.71599999999999997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 spans="1:17" ht="15" x14ac:dyDescent="0.25">
      <c r="A310" s="18" t="s">
        <v>4</v>
      </c>
      <c r="B310" s="18" t="s">
        <v>5</v>
      </c>
      <c r="C310" s="18" t="s">
        <v>42</v>
      </c>
      <c r="D310" s="19">
        <v>323.10000000000002</v>
      </c>
      <c r="E310" s="19">
        <v>1.02</v>
      </c>
      <c r="F310" s="20">
        <v>1.6E-2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 spans="1:17" ht="15" x14ac:dyDescent="0.25">
      <c r="A311" s="18" t="s">
        <v>4</v>
      </c>
      <c r="B311" s="18" t="s">
        <v>5</v>
      </c>
      <c r="C311" s="18" t="s">
        <v>42</v>
      </c>
      <c r="D311" s="19">
        <v>323.10000000000002</v>
      </c>
      <c r="E311" s="19">
        <v>5</v>
      </c>
      <c r="F311" s="20">
        <v>7.5999999999999998E-2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 spans="1:17" ht="15" x14ac:dyDescent="0.25">
      <c r="A312" s="18" t="s">
        <v>4</v>
      </c>
      <c r="B312" s="18" t="s">
        <v>5</v>
      </c>
      <c r="C312" s="18" t="s">
        <v>42</v>
      </c>
      <c r="D312" s="19">
        <v>323.2</v>
      </c>
      <c r="E312" s="19">
        <v>10.040000000000001</v>
      </c>
      <c r="F312" s="20">
        <v>0.14699999999999999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 spans="1:17" ht="15" x14ac:dyDescent="0.25">
      <c r="A313" s="18" t="s">
        <v>4</v>
      </c>
      <c r="B313" s="18" t="s">
        <v>5</v>
      </c>
      <c r="C313" s="18" t="s">
        <v>42</v>
      </c>
      <c r="D313" s="19">
        <v>323.10000000000002</v>
      </c>
      <c r="E313" s="19">
        <v>15.049999999999999</v>
      </c>
      <c r="F313" s="20">
        <v>0.21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 spans="1:17" ht="15" x14ac:dyDescent="0.25">
      <c r="A314" s="18" t="s">
        <v>4</v>
      </c>
      <c r="B314" s="18" t="s">
        <v>5</v>
      </c>
      <c r="C314" s="18" t="s">
        <v>42</v>
      </c>
      <c r="D314" s="19">
        <v>323.10000000000002</v>
      </c>
      <c r="E314" s="19">
        <v>20.04</v>
      </c>
      <c r="F314" s="20">
        <v>0.26899999999999996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 spans="1:17" ht="15" x14ac:dyDescent="0.25">
      <c r="A315" s="18" t="s">
        <v>4</v>
      </c>
      <c r="B315" s="18" t="s">
        <v>5</v>
      </c>
      <c r="C315" s="18" t="s">
        <v>42</v>
      </c>
      <c r="D315" s="19">
        <v>323</v>
      </c>
      <c r="E315" s="19">
        <v>24.94</v>
      </c>
      <c r="F315" s="20">
        <v>0.32299999999999995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 spans="1:17" ht="15" x14ac:dyDescent="0.25">
      <c r="A316" s="18" t="s">
        <v>4</v>
      </c>
      <c r="B316" s="18" t="s">
        <v>5</v>
      </c>
      <c r="C316" s="18" t="s">
        <v>42</v>
      </c>
      <c r="D316" s="19">
        <v>323.10000000000002</v>
      </c>
      <c r="E316" s="19">
        <v>30.03</v>
      </c>
      <c r="F316" s="20">
        <v>0.374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 spans="1:17" ht="15" x14ac:dyDescent="0.25">
      <c r="A317" s="18" t="s">
        <v>4</v>
      </c>
      <c r="B317" s="18" t="s">
        <v>5</v>
      </c>
      <c r="C317" s="18" t="s">
        <v>42</v>
      </c>
      <c r="D317" s="19">
        <v>323.10000000000002</v>
      </c>
      <c r="E317" s="19">
        <v>35.049999999999997</v>
      </c>
      <c r="F317" s="20">
        <v>0.42100000000000004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 spans="1:17" ht="15" x14ac:dyDescent="0.25">
      <c r="A318" s="18" t="s">
        <v>4</v>
      </c>
      <c r="B318" s="18" t="s">
        <v>5</v>
      </c>
      <c r="C318" s="18" t="s">
        <v>42</v>
      </c>
      <c r="D318" s="19">
        <v>348.1</v>
      </c>
      <c r="E318" s="19">
        <v>1.05</v>
      </c>
      <c r="F318" s="20">
        <v>6.0000000000000001E-3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 spans="1:17" ht="15" x14ac:dyDescent="0.25">
      <c r="A319" s="18" t="s">
        <v>4</v>
      </c>
      <c r="B319" s="18" t="s">
        <v>5</v>
      </c>
      <c r="C319" s="18" t="s">
        <v>42</v>
      </c>
      <c r="D319" s="19">
        <v>348.1</v>
      </c>
      <c r="E319" s="19">
        <v>5.04</v>
      </c>
      <c r="F319" s="20">
        <v>0.04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 spans="1:17" ht="15" x14ac:dyDescent="0.25">
      <c r="A320" s="18" t="s">
        <v>4</v>
      </c>
      <c r="B320" s="18" t="s">
        <v>5</v>
      </c>
      <c r="C320" s="18" t="s">
        <v>42</v>
      </c>
      <c r="D320" s="19">
        <v>348.1</v>
      </c>
      <c r="E320" s="19">
        <v>10.050000000000001</v>
      </c>
      <c r="F320" s="20">
        <v>7.9000000000000001E-2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 spans="1:17" ht="15" x14ac:dyDescent="0.25">
      <c r="A321" s="18" t="s">
        <v>4</v>
      </c>
      <c r="B321" s="18" t="s">
        <v>5</v>
      </c>
      <c r="C321" s="18" t="s">
        <v>42</v>
      </c>
      <c r="D321" s="19">
        <v>348.1</v>
      </c>
      <c r="E321" s="19">
        <v>15.049999999999999</v>
      </c>
      <c r="F321" s="20">
        <v>0.11599999999999999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 spans="1:17" ht="15" x14ac:dyDescent="0.25">
      <c r="A322" s="18" t="s">
        <v>4</v>
      </c>
      <c r="B322" s="18" t="s">
        <v>5</v>
      </c>
      <c r="C322" s="18" t="s">
        <v>42</v>
      </c>
      <c r="D322" s="19">
        <v>348.1</v>
      </c>
      <c r="E322" s="19">
        <v>20.04</v>
      </c>
      <c r="F322" s="20">
        <v>0.152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 spans="1:17" ht="15" x14ac:dyDescent="0.25">
      <c r="A323" s="18" t="s">
        <v>4</v>
      </c>
      <c r="B323" s="18" t="s">
        <v>5</v>
      </c>
      <c r="C323" s="18" t="s">
        <v>42</v>
      </c>
      <c r="D323" s="19">
        <v>348.1</v>
      </c>
      <c r="E323" s="19">
        <v>25</v>
      </c>
      <c r="F323" s="20">
        <v>0.18600000000000003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 spans="1:17" ht="15" x14ac:dyDescent="0.25">
      <c r="A324" s="18" t="s">
        <v>4</v>
      </c>
      <c r="B324" s="18" t="s">
        <v>5</v>
      </c>
      <c r="C324" s="18" t="s">
        <v>42</v>
      </c>
      <c r="D324" s="19">
        <v>348.1</v>
      </c>
      <c r="E324" s="19">
        <v>29.959999999999997</v>
      </c>
      <c r="F324" s="20">
        <v>0.21899999999999997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 spans="1:17" ht="15" x14ac:dyDescent="0.25">
      <c r="A325" s="18" t="s">
        <v>4</v>
      </c>
      <c r="B325" s="18" t="s">
        <v>5</v>
      </c>
      <c r="C325" s="18" t="s">
        <v>42</v>
      </c>
      <c r="D325" s="19">
        <v>348.1</v>
      </c>
      <c r="E325" s="19">
        <v>35.049999999999997</v>
      </c>
      <c r="F325" s="20">
        <v>0.25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 spans="1:17" ht="15" x14ac:dyDescent="0.25">
      <c r="A326" s="18" t="s">
        <v>7</v>
      </c>
      <c r="B326" s="18" t="s">
        <v>20</v>
      </c>
      <c r="C326" s="18" t="s">
        <v>13</v>
      </c>
      <c r="D326" s="19">
        <v>283.10000000000002</v>
      </c>
      <c r="E326" s="19">
        <v>9.9</v>
      </c>
      <c r="F326" s="20">
        <v>1.4999999999999999E-2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 spans="1:17" ht="15" x14ac:dyDescent="0.25">
      <c r="A327" s="18" t="s">
        <v>7</v>
      </c>
      <c r="B327" s="18" t="s">
        <v>20</v>
      </c>
      <c r="C327" s="18" t="s">
        <v>13</v>
      </c>
      <c r="D327" s="19">
        <v>283.10000000000002</v>
      </c>
      <c r="E327" s="19">
        <v>50.2</v>
      </c>
      <c r="F327" s="20">
        <v>8.199999999999999E-2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 spans="1:17" ht="15" x14ac:dyDescent="0.25">
      <c r="A328" s="18" t="s">
        <v>7</v>
      </c>
      <c r="B328" s="18" t="s">
        <v>20</v>
      </c>
      <c r="C328" s="18" t="s">
        <v>13</v>
      </c>
      <c r="D328" s="19">
        <v>283.10000000000002</v>
      </c>
      <c r="E328" s="19">
        <v>100</v>
      </c>
      <c r="F328" s="20">
        <v>0.17100000000000001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 spans="1:17" ht="15" x14ac:dyDescent="0.25">
      <c r="A329" s="18" t="s">
        <v>7</v>
      </c>
      <c r="B329" s="18" t="s">
        <v>20</v>
      </c>
      <c r="C329" s="18" t="s">
        <v>13</v>
      </c>
      <c r="D329" s="19">
        <v>283.10000000000002</v>
      </c>
      <c r="E329" s="19">
        <v>200.1</v>
      </c>
      <c r="F329" s="20">
        <v>0.35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 spans="1:17" ht="15" x14ac:dyDescent="0.25">
      <c r="A330" s="18" t="s">
        <v>7</v>
      </c>
      <c r="B330" s="18" t="s">
        <v>20</v>
      </c>
      <c r="C330" s="18" t="s">
        <v>13</v>
      </c>
      <c r="D330" s="19">
        <v>283.14999999999998</v>
      </c>
      <c r="E330" s="19">
        <v>150</v>
      </c>
      <c r="F330" s="20">
        <v>0.26400000000000001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 spans="1:17" ht="15" x14ac:dyDescent="0.25">
      <c r="A331" s="18" t="s">
        <v>7</v>
      </c>
      <c r="B331" s="18" t="s">
        <v>20</v>
      </c>
      <c r="C331" s="18" t="s">
        <v>13</v>
      </c>
      <c r="D331" s="19">
        <v>283.14999999999998</v>
      </c>
      <c r="E331" s="19">
        <v>250</v>
      </c>
      <c r="F331" s="20">
        <v>0.44700000000000001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 spans="1:17" ht="15" x14ac:dyDescent="0.25">
      <c r="A332" s="18" t="s">
        <v>7</v>
      </c>
      <c r="B332" s="18" t="s">
        <v>20</v>
      </c>
      <c r="C332" s="18" t="s">
        <v>13</v>
      </c>
      <c r="D332" s="19">
        <v>283.14999999999998</v>
      </c>
      <c r="E332" s="19">
        <v>300.20000000000005</v>
      </c>
      <c r="F332" s="20">
        <v>0.55000000000000004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 spans="1:17" ht="15" x14ac:dyDescent="0.25">
      <c r="A333" s="18" t="s">
        <v>7</v>
      </c>
      <c r="B333" s="18" t="s">
        <v>20</v>
      </c>
      <c r="C333" s="18" t="s">
        <v>13</v>
      </c>
      <c r="D333" s="19">
        <v>283.2</v>
      </c>
      <c r="E333" s="19">
        <v>350.6</v>
      </c>
      <c r="F333" s="20">
        <v>0.67700000000000005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 spans="1:17" ht="15" x14ac:dyDescent="0.25">
      <c r="A334" s="18" t="s">
        <v>7</v>
      </c>
      <c r="B334" s="18" t="s">
        <v>20</v>
      </c>
      <c r="C334" s="18" t="s">
        <v>13</v>
      </c>
      <c r="D334" s="19">
        <v>298</v>
      </c>
      <c r="E334" s="19">
        <v>10.1</v>
      </c>
      <c r="F334" s="20">
        <v>0.01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 spans="1:17" ht="15" x14ac:dyDescent="0.25">
      <c r="A335" s="18" t="s">
        <v>7</v>
      </c>
      <c r="B335" s="18" t="s">
        <v>20</v>
      </c>
      <c r="C335" s="18" t="s">
        <v>13</v>
      </c>
      <c r="D335" s="19">
        <v>298</v>
      </c>
      <c r="E335" s="19">
        <v>350.4</v>
      </c>
      <c r="F335" s="20">
        <v>0.374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 spans="1:17" ht="15" x14ac:dyDescent="0.25">
      <c r="A336" s="18" t="s">
        <v>7</v>
      </c>
      <c r="B336" s="18" t="s">
        <v>20</v>
      </c>
      <c r="C336" s="18" t="s">
        <v>13</v>
      </c>
      <c r="D336" s="19">
        <v>298.05</v>
      </c>
      <c r="E336" s="19">
        <v>149.9</v>
      </c>
      <c r="F336" s="20">
        <v>0.16300000000000001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 spans="1:17" ht="15" x14ac:dyDescent="0.25">
      <c r="A337" s="18" t="s">
        <v>7</v>
      </c>
      <c r="B337" s="18" t="s">
        <v>20</v>
      </c>
      <c r="C337" s="18" t="s">
        <v>13</v>
      </c>
      <c r="D337" s="19">
        <v>298.10000000000002</v>
      </c>
      <c r="E337" s="19">
        <v>50.1</v>
      </c>
      <c r="F337" s="20">
        <v>5.5E-2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 spans="1:17" ht="15" x14ac:dyDescent="0.25">
      <c r="A338" s="18" t="s">
        <v>7</v>
      </c>
      <c r="B338" s="18" t="s">
        <v>20</v>
      </c>
      <c r="C338" s="18" t="s">
        <v>13</v>
      </c>
      <c r="D338" s="19">
        <v>298.10000000000002</v>
      </c>
      <c r="E338" s="19">
        <v>100</v>
      </c>
      <c r="F338" s="20">
        <v>0.109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 spans="1:17" ht="15" x14ac:dyDescent="0.25">
      <c r="A339" s="18" t="s">
        <v>7</v>
      </c>
      <c r="B339" s="18" t="s">
        <v>20</v>
      </c>
      <c r="C339" s="18" t="s">
        <v>13</v>
      </c>
      <c r="D339" s="19">
        <v>298.10000000000002</v>
      </c>
      <c r="E339" s="19">
        <v>199.4</v>
      </c>
      <c r="F339" s="20">
        <v>0.21899999999999997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 spans="1:17" ht="15" x14ac:dyDescent="0.25">
      <c r="A340" s="18" t="s">
        <v>7</v>
      </c>
      <c r="B340" s="18" t="s">
        <v>20</v>
      </c>
      <c r="C340" s="18" t="s">
        <v>13</v>
      </c>
      <c r="D340" s="19">
        <v>298.10000000000002</v>
      </c>
      <c r="E340" s="19">
        <v>300</v>
      </c>
      <c r="F340" s="20">
        <v>0.32100000000000001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 spans="1:17" ht="15" x14ac:dyDescent="0.25">
      <c r="A341" s="18" t="s">
        <v>7</v>
      </c>
      <c r="B341" s="18" t="s">
        <v>20</v>
      </c>
      <c r="C341" s="18" t="s">
        <v>13</v>
      </c>
      <c r="D341" s="19">
        <v>298.14999999999998</v>
      </c>
      <c r="E341" s="19">
        <v>250.4</v>
      </c>
      <c r="F341" s="20">
        <v>0.26899999999999996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 spans="1:17" ht="15" x14ac:dyDescent="0.25">
      <c r="A342" s="18" t="s">
        <v>7</v>
      </c>
      <c r="B342" s="18" t="s">
        <v>20</v>
      </c>
      <c r="C342" s="18" t="s">
        <v>13</v>
      </c>
      <c r="D342" s="19">
        <v>323.10000000000002</v>
      </c>
      <c r="E342" s="19">
        <v>150</v>
      </c>
      <c r="F342" s="20">
        <v>8.8000000000000009E-2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 spans="1:17" ht="15" x14ac:dyDescent="0.25">
      <c r="A343" s="18" t="s">
        <v>7</v>
      </c>
      <c r="B343" s="18" t="s">
        <v>20</v>
      </c>
      <c r="C343" s="18" t="s">
        <v>13</v>
      </c>
      <c r="D343" s="19">
        <v>323.14999999999998</v>
      </c>
      <c r="E343" s="19">
        <v>10.1</v>
      </c>
      <c r="F343" s="20">
        <v>6.0000000000000001E-3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 spans="1:17" ht="15" x14ac:dyDescent="0.25">
      <c r="A344" s="18" t="s">
        <v>7</v>
      </c>
      <c r="B344" s="18" t="s">
        <v>20</v>
      </c>
      <c r="C344" s="18" t="s">
        <v>13</v>
      </c>
      <c r="D344" s="19">
        <v>323.14999999999998</v>
      </c>
      <c r="E344" s="19">
        <v>50</v>
      </c>
      <c r="F344" s="20">
        <v>2.8999999999999998E-2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 spans="1:17" ht="15" x14ac:dyDescent="0.25">
      <c r="A345" s="18" t="s">
        <v>7</v>
      </c>
      <c r="B345" s="18" t="s">
        <v>20</v>
      </c>
      <c r="C345" s="18" t="s">
        <v>13</v>
      </c>
      <c r="D345" s="19">
        <v>323.14999999999998</v>
      </c>
      <c r="E345" s="19">
        <v>100</v>
      </c>
      <c r="F345" s="20">
        <v>5.7999999999999996E-2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 spans="1:17" ht="15" x14ac:dyDescent="0.25">
      <c r="A346" s="18" t="s">
        <v>7</v>
      </c>
      <c r="B346" s="18" t="s">
        <v>20</v>
      </c>
      <c r="C346" s="18" t="s">
        <v>13</v>
      </c>
      <c r="D346" s="19">
        <v>323.14999999999998</v>
      </c>
      <c r="E346" s="19">
        <v>199.3</v>
      </c>
      <c r="F346" s="20">
        <v>0.11699999999999999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 spans="1:17" ht="15" x14ac:dyDescent="0.25">
      <c r="A347" s="18" t="s">
        <v>7</v>
      </c>
      <c r="B347" s="18" t="s">
        <v>20</v>
      </c>
      <c r="C347" s="18" t="s">
        <v>13</v>
      </c>
      <c r="D347" s="19">
        <v>323.14999999999998</v>
      </c>
      <c r="E347" s="19">
        <v>250.4</v>
      </c>
      <c r="F347" s="20">
        <v>0.14499999999999999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 spans="1:17" ht="15" x14ac:dyDescent="0.25">
      <c r="A348" s="18" t="s">
        <v>7</v>
      </c>
      <c r="B348" s="18" t="s">
        <v>20</v>
      </c>
      <c r="C348" s="18" t="s">
        <v>13</v>
      </c>
      <c r="D348" s="19">
        <v>323.14999999999998</v>
      </c>
      <c r="E348" s="19">
        <v>300.39999999999998</v>
      </c>
      <c r="F348" s="20">
        <v>0.17199999999999999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 spans="1:17" ht="15" x14ac:dyDescent="0.25">
      <c r="A349" s="18" t="s">
        <v>7</v>
      </c>
      <c r="B349" s="18" t="s">
        <v>20</v>
      </c>
      <c r="C349" s="18" t="s">
        <v>13</v>
      </c>
      <c r="D349" s="19">
        <v>323.14999999999998</v>
      </c>
      <c r="E349" s="19">
        <v>350.20000000000005</v>
      </c>
      <c r="F349" s="20">
        <v>0.19800000000000001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 spans="1:17" ht="15" x14ac:dyDescent="0.25">
      <c r="A350" s="18" t="s">
        <v>7</v>
      </c>
      <c r="B350" s="18" t="s">
        <v>20</v>
      </c>
      <c r="C350" s="18" t="s">
        <v>13</v>
      </c>
      <c r="D350" s="19">
        <v>348.05</v>
      </c>
      <c r="E350" s="19">
        <v>9.9</v>
      </c>
      <c r="F350" s="20">
        <v>3.0000000000000001E-3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 spans="1:17" ht="15" x14ac:dyDescent="0.25">
      <c r="A351" s="18" t="s">
        <v>7</v>
      </c>
      <c r="B351" s="18" t="s">
        <v>20</v>
      </c>
      <c r="C351" s="18" t="s">
        <v>13</v>
      </c>
      <c r="D351" s="19">
        <v>348.05</v>
      </c>
      <c r="E351" s="19">
        <v>50.1</v>
      </c>
      <c r="F351" s="20">
        <v>1.7000000000000001E-2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 spans="1:17" ht="15" x14ac:dyDescent="0.25">
      <c r="A352" s="18" t="s">
        <v>7</v>
      </c>
      <c r="B352" s="18" t="s">
        <v>20</v>
      </c>
      <c r="C352" s="18" t="s">
        <v>13</v>
      </c>
      <c r="D352" s="19">
        <v>348.05</v>
      </c>
      <c r="E352" s="19">
        <v>100</v>
      </c>
      <c r="F352" s="20">
        <v>3.5000000000000003E-2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 spans="1:17" ht="15" x14ac:dyDescent="0.25">
      <c r="A353" s="18" t="s">
        <v>7</v>
      </c>
      <c r="B353" s="18" t="s">
        <v>20</v>
      </c>
      <c r="C353" s="18" t="s">
        <v>13</v>
      </c>
      <c r="D353" s="19">
        <v>348.05</v>
      </c>
      <c r="E353" s="19">
        <v>249.5</v>
      </c>
      <c r="F353" s="20">
        <v>8.6999999999999994E-2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 spans="1:17" ht="15" x14ac:dyDescent="0.25">
      <c r="A354" s="18" t="s">
        <v>7</v>
      </c>
      <c r="B354" s="18" t="s">
        <v>20</v>
      </c>
      <c r="C354" s="18" t="s">
        <v>13</v>
      </c>
      <c r="D354" s="19">
        <v>348.05</v>
      </c>
      <c r="E354" s="19">
        <v>300.09999999999997</v>
      </c>
      <c r="F354" s="20">
        <v>0.10300000000000001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 spans="1:17" ht="15" x14ac:dyDescent="0.25">
      <c r="A355" s="18" t="s">
        <v>7</v>
      </c>
      <c r="B355" s="18" t="s">
        <v>20</v>
      </c>
      <c r="C355" s="18" t="s">
        <v>13</v>
      </c>
      <c r="D355" s="19">
        <v>348.05</v>
      </c>
      <c r="E355" s="19">
        <v>349.4</v>
      </c>
      <c r="F355" s="20">
        <v>0.12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 spans="1:17" ht="15" x14ac:dyDescent="0.25">
      <c r="A356" s="18" t="s">
        <v>7</v>
      </c>
      <c r="B356" s="18" t="s">
        <v>20</v>
      </c>
      <c r="C356" s="18" t="s">
        <v>13</v>
      </c>
      <c r="D356" s="19">
        <v>348.1</v>
      </c>
      <c r="E356" s="19">
        <v>149.9</v>
      </c>
      <c r="F356" s="20">
        <v>5.2999999999999999E-2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 spans="1:17" ht="15" x14ac:dyDescent="0.25">
      <c r="A357" s="18" t="s">
        <v>7</v>
      </c>
      <c r="B357" s="18" t="s">
        <v>20</v>
      </c>
      <c r="C357" s="18" t="s">
        <v>13</v>
      </c>
      <c r="D357" s="19">
        <v>348.1</v>
      </c>
      <c r="E357" s="19">
        <v>200</v>
      </c>
      <c r="F357" s="20">
        <v>7.0000000000000007E-2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 spans="1:17" ht="15" x14ac:dyDescent="0.25">
      <c r="A358" s="18" t="s">
        <v>7</v>
      </c>
      <c r="B358" s="18" t="s">
        <v>25</v>
      </c>
      <c r="C358" s="18" t="s">
        <v>13</v>
      </c>
      <c r="D358" s="19">
        <v>283.05</v>
      </c>
      <c r="E358" s="19">
        <v>200.2</v>
      </c>
      <c r="F358" s="20">
        <v>0.46600000000000003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 spans="1:17" ht="15" x14ac:dyDescent="0.25">
      <c r="A359" s="18" t="s">
        <v>7</v>
      </c>
      <c r="B359" s="18" t="s">
        <v>25</v>
      </c>
      <c r="C359" s="18" t="s">
        <v>13</v>
      </c>
      <c r="D359" s="19">
        <v>283.10000000000002</v>
      </c>
      <c r="E359" s="19">
        <v>50.4</v>
      </c>
      <c r="F359" s="20">
        <v>0.13200000000000001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 spans="1:17" ht="15" x14ac:dyDescent="0.25">
      <c r="A360" s="18" t="s">
        <v>7</v>
      </c>
      <c r="B360" s="18" t="s">
        <v>25</v>
      </c>
      <c r="C360" s="18" t="s">
        <v>13</v>
      </c>
      <c r="D360" s="19">
        <v>283.10000000000002</v>
      </c>
      <c r="E360" s="19">
        <v>150.29999999999998</v>
      </c>
      <c r="F360" s="20">
        <v>0.36299999999999999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 spans="1:17" ht="15" x14ac:dyDescent="0.25">
      <c r="A361" s="18" t="s">
        <v>7</v>
      </c>
      <c r="B361" s="18" t="s">
        <v>25</v>
      </c>
      <c r="C361" s="18" t="s">
        <v>13</v>
      </c>
      <c r="D361" s="19">
        <v>283.10000000000002</v>
      </c>
      <c r="E361" s="19">
        <v>250.2</v>
      </c>
      <c r="F361" s="20">
        <v>0.56799999999999995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 spans="1:17" ht="15" x14ac:dyDescent="0.25">
      <c r="A362" s="18" t="s">
        <v>7</v>
      </c>
      <c r="B362" s="18" t="s">
        <v>25</v>
      </c>
      <c r="C362" s="18" t="s">
        <v>13</v>
      </c>
      <c r="D362" s="19">
        <v>283.10000000000002</v>
      </c>
      <c r="E362" s="19">
        <v>300.39999999999998</v>
      </c>
      <c r="F362" s="20">
        <v>0.67299999999999993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 spans="1:17" ht="15" x14ac:dyDescent="0.25">
      <c r="A363" s="18" t="s">
        <v>7</v>
      </c>
      <c r="B363" s="18" t="s">
        <v>25</v>
      </c>
      <c r="C363" s="18" t="s">
        <v>13</v>
      </c>
      <c r="D363" s="19">
        <v>283.10000000000002</v>
      </c>
      <c r="E363" s="19">
        <v>350.4</v>
      </c>
      <c r="F363" s="20">
        <v>0.79799999999999993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 spans="1:17" ht="15" x14ac:dyDescent="0.25">
      <c r="A364" s="18" t="s">
        <v>7</v>
      </c>
      <c r="B364" s="18" t="s">
        <v>25</v>
      </c>
      <c r="C364" s="18" t="s">
        <v>13</v>
      </c>
      <c r="D364" s="19">
        <v>283.14999999999998</v>
      </c>
      <c r="E364" s="19">
        <v>10.200000000000001</v>
      </c>
      <c r="F364" s="20">
        <v>2.7999999999999997E-2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 spans="1:17" ht="15" x14ac:dyDescent="0.25">
      <c r="A365" s="18" t="s">
        <v>7</v>
      </c>
      <c r="B365" s="18" t="s">
        <v>25</v>
      </c>
      <c r="C365" s="18" t="s">
        <v>13</v>
      </c>
      <c r="D365" s="19">
        <v>283.14999999999998</v>
      </c>
      <c r="E365" s="19">
        <v>100.4</v>
      </c>
      <c r="F365" s="20">
        <v>0.253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 spans="1:17" ht="15" x14ac:dyDescent="0.25">
      <c r="A366" s="18" t="s">
        <v>7</v>
      </c>
      <c r="B366" s="18" t="s">
        <v>25</v>
      </c>
      <c r="C366" s="18" t="s">
        <v>13</v>
      </c>
      <c r="D366" s="19">
        <v>298.05</v>
      </c>
      <c r="E366" s="19">
        <v>10.3</v>
      </c>
      <c r="F366" s="20">
        <v>1.8000000000000002E-2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 spans="1:17" ht="15" x14ac:dyDescent="0.25">
      <c r="A367" s="18" t="s">
        <v>7</v>
      </c>
      <c r="B367" s="18" t="s">
        <v>25</v>
      </c>
      <c r="C367" s="18" t="s">
        <v>13</v>
      </c>
      <c r="D367" s="19">
        <v>298.05</v>
      </c>
      <c r="E367" s="19">
        <v>200.3</v>
      </c>
      <c r="F367" s="20">
        <v>0.30399999999999999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 spans="1:17" ht="15" x14ac:dyDescent="0.25">
      <c r="A368" s="18" t="s">
        <v>7</v>
      </c>
      <c r="B368" s="18" t="s">
        <v>25</v>
      </c>
      <c r="C368" s="18" t="s">
        <v>13</v>
      </c>
      <c r="D368" s="19">
        <v>298.10000000000002</v>
      </c>
      <c r="E368" s="19">
        <v>50.3</v>
      </c>
      <c r="F368" s="20">
        <v>8.4000000000000005E-2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 spans="1:17" ht="15" x14ac:dyDescent="0.25">
      <c r="A369" s="18" t="s">
        <v>7</v>
      </c>
      <c r="B369" s="18" t="s">
        <v>25</v>
      </c>
      <c r="C369" s="18" t="s">
        <v>13</v>
      </c>
      <c r="D369" s="19">
        <v>298.10000000000002</v>
      </c>
      <c r="E369" s="19">
        <v>100.2</v>
      </c>
      <c r="F369" s="20">
        <v>0.16200000000000001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 spans="1:17" ht="15" x14ac:dyDescent="0.25">
      <c r="A370" s="18" t="s">
        <v>7</v>
      </c>
      <c r="B370" s="18" t="s">
        <v>25</v>
      </c>
      <c r="C370" s="18" t="s">
        <v>13</v>
      </c>
      <c r="D370" s="19">
        <v>298.10000000000002</v>
      </c>
      <c r="E370" s="19">
        <v>150.19999999999999</v>
      </c>
      <c r="F370" s="20">
        <v>0.23600000000000002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 spans="1:17" ht="15" x14ac:dyDescent="0.25">
      <c r="A371" s="18" t="s">
        <v>7</v>
      </c>
      <c r="B371" s="18" t="s">
        <v>25</v>
      </c>
      <c r="C371" s="18" t="s">
        <v>13</v>
      </c>
      <c r="D371" s="19">
        <v>298.10000000000002</v>
      </c>
      <c r="E371" s="19">
        <v>250.4</v>
      </c>
      <c r="F371" s="20">
        <v>0.36799999999999999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 spans="1:17" ht="15" x14ac:dyDescent="0.25">
      <c r="A372" s="18" t="s">
        <v>7</v>
      </c>
      <c r="B372" s="18" t="s">
        <v>25</v>
      </c>
      <c r="C372" s="18" t="s">
        <v>13</v>
      </c>
      <c r="D372" s="19">
        <v>298.10000000000002</v>
      </c>
      <c r="E372" s="19">
        <v>300.3</v>
      </c>
      <c r="F372" s="20">
        <v>0.43099999999999999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 spans="1:17" ht="15" x14ac:dyDescent="0.25">
      <c r="A373" s="18" t="s">
        <v>7</v>
      </c>
      <c r="B373" s="18" t="s">
        <v>25</v>
      </c>
      <c r="C373" s="18" t="s">
        <v>13</v>
      </c>
      <c r="D373" s="19">
        <v>298.10000000000002</v>
      </c>
      <c r="E373" s="19">
        <v>350.1</v>
      </c>
      <c r="F373" s="20">
        <v>0.49399999999999999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 spans="1:17" ht="15" x14ac:dyDescent="0.25">
      <c r="A374" s="18" t="s">
        <v>7</v>
      </c>
      <c r="B374" s="18" t="s">
        <v>25</v>
      </c>
      <c r="C374" s="18" t="s">
        <v>13</v>
      </c>
      <c r="D374" s="19">
        <v>323.10000000000002</v>
      </c>
      <c r="E374" s="19">
        <v>300.39999999999998</v>
      </c>
      <c r="F374" s="20">
        <v>0.24100000000000002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 spans="1:17" ht="15" x14ac:dyDescent="0.25">
      <c r="A375" s="18" t="s">
        <v>7</v>
      </c>
      <c r="B375" s="18" t="s">
        <v>25</v>
      </c>
      <c r="C375" s="18" t="s">
        <v>13</v>
      </c>
      <c r="D375" s="19">
        <v>323.14999999999998</v>
      </c>
      <c r="E375" s="19">
        <v>10.4</v>
      </c>
      <c r="F375" s="20">
        <v>1.1000000000000001E-2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 spans="1:17" ht="15" x14ac:dyDescent="0.25">
      <c r="A376" s="18" t="s">
        <v>7</v>
      </c>
      <c r="B376" s="18" t="s">
        <v>25</v>
      </c>
      <c r="C376" s="18" t="s">
        <v>13</v>
      </c>
      <c r="D376" s="19">
        <v>323.14999999999998</v>
      </c>
      <c r="E376" s="19">
        <v>50.3</v>
      </c>
      <c r="F376" s="20">
        <v>4.4999999999999998E-2</v>
      </c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 spans="1:17" ht="15" x14ac:dyDescent="0.25">
      <c r="A377" s="18" t="s">
        <v>7</v>
      </c>
      <c r="B377" s="18" t="s">
        <v>25</v>
      </c>
      <c r="C377" s="18" t="s">
        <v>13</v>
      </c>
      <c r="D377" s="19">
        <v>323.14999999999998</v>
      </c>
      <c r="E377" s="19">
        <v>100.2</v>
      </c>
      <c r="F377" s="20">
        <v>8.6999999999999994E-2</v>
      </c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 spans="1:17" ht="15" x14ac:dyDescent="0.25">
      <c r="A378" s="18" t="s">
        <v>7</v>
      </c>
      <c r="B378" s="18" t="s">
        <v>25</v>
      </c>
      <c r="C378" s="18" t="s">
        <v>13</v>
      </c>
      <c r="D378" s="19">
        <v>323.14999999999998</v>
      </c>
      <c r="E378" s="19">
        <v>150.19999999999999</v>
      </c>
      <c r="F378" s="20">
        <v>0.129</v>
      </c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 spans="1:17" ht="15" x14ac:dyDescent="0.25">
      <c r="A379" s="18" t="s">
        <v>7</v>
      </c>
      <c r="B379" s="18" t="s">
        <v>25</v>
      </c>
      <c r="C379" s="18" t="s">
        <v>13</v>
      </c>
      <c r="D379" s="19">
        <v>323.14999999999998</v>
      </c>
      <c r="E379" s="19">
        <v>200.2</v>
      </c>
      <c r="F379" s="20">
        <v>0.16800000000000001</v>
      </c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 spans="1:17" ht="15" x14ac:dyDescent="0.25">
      <c r="A380" s="18" t="s">
        <v>7</v>
      </c>
      <c r="B380" s="18" t="s">
        <v>25</v>
      </c>
      <c r="C380" s="18" t="s">
        <v>13</v>
      </c>
      <c r="D380" s="19">
        <v>323.14999999999998</v>
      </c>
      <c r="E380" s="19">
        <v>250.4</v>
      </c>
      <c r="F380" s="20">
        <v>0.20600000000000002</v>
      </c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 spans="1:17" ht="15" x14ac:dyDescent="0.25">
      <c r="A381" s="18" t="s">
        <v>7</v>
      </c>
      <c r="B381" s="18" t="s">
        <v>25</v>
      </c>
      <c r="C381" s="18" t="s">
        <v>13</v>
      </c>
      <c r="D381" s="19">
        <v>323.14999999999998</v>
      </c>
      <c r="E381" s="19">
        <v>350.3</v>
      </c>
      <c r="F381" s="20">
        <v>0.27600000000000002</v>
      </c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 spans="1:17" ht="15" x14ac:dyDescent="0.25">
      <c r="A382" s="18" t="s">
        <v>7</v>
      </c>
      <c r="B382" s="18" t="s">
        <v>25</v>
      </c>
      <c r="C382" s="18" t="s">
        <v>13</v>
      </c>
      <c r="D382" s="19">
        <v>347.9</v>
      </c>
      <c r="E382" s="19">
        <v>200.60000000000002</v>
      </c>
      <c r="F382" s="20">
        <v>0.10300000000000001</v>
      </c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 spans="1:17" ht="15" x14ac:dyDescent="0.25">
      <c r="A383" s="18" t="s">
        <v>7</v>
      </c>
      <c r="B383" s="18" t="s">
        <v>25</v>
      </c>
      <c r="C383" s="18" t="s">
        <v>13</v>
      </c>
      <c r="D383" s="19">
        <v>348.1</v>
      </c>
      <c r="E383" s="19">
        <v>10.5</v>
      </c>
      <c r="F383" s="20">
        <v>6.0000000000000001E-3</v>
      </c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 spans="1:17" ht="15" x14ac:dyDescent="0.25">
      <c r="A384" s="18" t="s">
        <v>7</v>
      </c>
      <c r="B384" s="18" t="s">
        <v>25</v>
      </c>
      <c r="C384" s="18" t="s">
        <v>13</v>
      </c>
      <c r="D384" s="19">
        <v>348.1</v>
      </c>
      <c r="E384" s="19">
        <v>50.5</v>
      </c>
      <c r="F384" s="20">
        <v>2.7000000000000003E-2</v>
      </c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 spans="1:17" ht="15" x14ac:dyDescent="0.25">
      <c r="A385" s="18" t="s">
        <v>7</v>
      </c>
      <c r="B385" s="18" t="s">
        <v>25</v>
      </c>
      <c r="C385" s="18" t="s">
        <v>13</v>
      </c>
      <c r="D385" s="19">
        <v>348.1</v>
      </c>
      <c r="E385" s="19">
        <v>100.49999999999999</v>
      </c>
      <c r="F385" s="20">
        <v>5.2999999999999999E-2</v>
      </c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 spans="1:17" ht="15" x14ac:dyDescent="0.25">
      <c r="A386" s="18" t="s">
        <v>7</v>
      </c>
      <c r="B386" s="18" t="s">
        <v>25</v>
      </c>
      <c r="C386" s="18" t="s">
        <v>13</v>
      </c>
      <c r="D386" s="19">
        <v>348.1</v>
      </c>
      <c r="E386" s="19">
        <v>150.5</v>
      </c>
      <c r="F386" s="20">
        <v>7.8E-2</v>
      </c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 spans="1:17" ht="15" x14ac:dyDescent="0.25">
      <c r="A387" s="18" t="s">
        <v>7</v>
      </c>
      <c r="B387" s="18" t="s">
        <v>25</v>
      </c>
      <c r="C387" s="18" t="s">
        <v>13</v>
      </c>
      <c r="D387" s="19">
        <v>348.1</v>
      </c>
      <c r="E387" s="19">
        <v>250.5</v>
      </c>
      <c r="F387" s="20">
        <v>0.126</v>
      </c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 spans="1:17" ht="15" x14ac:dyDescent="0.25">
      <c r="A388" s="18" t="s">
        <v>7</v>
      </c>
      <c r="B388" s="18" t="s">
        <v>25</v>
      </c>
      <c r="C388" s="18" t="s">
        <v>13</v>
      </c>
      <c r="D388" s="19">
        <v>348.1</v>
      </c>
      <c r="E388" s="19">
        <v>300.39999999999998</v>
      </c>
      <c r="F388" s="20">
        <v>0.14899999999999999</v>
      </c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 spans="1:17" ht="15" x14ac:dyDescent="0.25">
      <c r="A389" s="18" t="s">
        <v>7</v>
      </c>
      <c r="B389" s="18" t="s">
        <v>25</v>
      </c>
      <c r="C389" s="18" t="s">
        <v>13</v>
      </c>
      <c r="D389" s="19">
        <v>348.1</v>
      </c>
      <c r="E389" s="19">
        <v>350.5</v>
      </c>
      <c r="F389" s="20">
        <v>0.17100000000000001</v>
      </c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 spans="1:17" ht="15" x14ac:dyDescent="0.25">
      <c r="A390" s="18" t="s">
        <v>7</v>
      </c>
      <c r="B390" s="18" t="s">
        <v>26</v>
      </c>
      <c r="C390" s="18" t="s">
        <v>13</v>
      </c>
      <c r="D390" s="19">
        <v>282.10000000000002</v>
      </c>
      <c r="E390" s="19">
        <v>200.2</v>
      </c>
      <c r="F390" s="20">
        <v>0.42599999999999999</v>
      </c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 spans="1:17" ht="15" x14ac:dyDescent="0.25">
      <c r="A391" s="18" t="s">
        <v>7</v>
      </c>
      <c r="B391" s="18" t="s">
        <v>26</v>
      </c>
      <c r="C391" s="18" t="s">
        <v>13</v>
      </c>
      <c r="D391" s="19">
        <v>283.10000000000002</v>
      </c>
      <c r="E391" s="19">
        <v>250.5</v>
      </c>
      <c r="F391" s="20">
        <v>0.51600000000000001</v>
      </c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 spans="1:17" ht="15" x14ac:dyDescent="0.25">
      <c r="A392" s="18" t="s">
        <v>7</v>
      </c>
      <c r="B392" s="18" t="s">
        <v>26</v>
      </c>
      <c r="C392" s="18" t="s">
        <v>13</v>
      </c>
      <c r="D392" s="19">
        <v>283.10000000000002</v>
      </c>
      <c r="E392" s="19">
        <v>299.5</v>
      </c>
      <c r="F392" s="20">
        <v>0.63</v>
      </c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 spans="1:17" ht="15" x14ac:dyDescent="0.25">
      <c r="A393" s="18" t="s">
        <v>7</v>
      </c>
      <c r="B393" s="18" t="s">
        <v>26</v>
      </c>
      <c r="C393" s="18" t="s">
        <v>13</v>
      </c>
      <c r="D393" s="19">
        <v>283.10000000000002</v>
      </c>
      <c r="E393" s="19">
        <v>350.5</v>
      </c>
      <c r="F393" s="20">
        <v>0.748</v>
      </c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 spans="1:17" ht="15" x14ac:dyDescent="0.25">
      <c r="A394" s="18" t="s">
        <v>7</v>
      </c>
      <c r="B394" s="18" t="s">
        <v>26</v>
      </c>
      <c r="C394" s="18" t="s">
        <v>13</v>
      </c>
      <c r="D394" s="19">
        <v>283.14999999999998</v>
      </c>
      <c r="E394" s="19">
        <v>100.30000000000001</v>
      </c>
      <c r="F394" s="20">
        <v>0.22500000000000001</v>
      </c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 spans="1:17" ht="15" x14ac:dyDescent="0.25">
      <c r="A395" s="18" t="s">
        <v>7</v>
      </c>
      <c r="B395" s="18" t="s">
        <v>26</v>
      </c>
      <c r="C395" s="18" t="s">
        <v>13</v>
      </c>
      <c r="D395" s="19">
        <v>283.14999999999998</v>
      </c>
      <c r="E395" s="19">
        <v>150.19999999999999</v>
      </c>
      <c r="F395" s="20">
        <v>0.32700000000000001</v>
      </c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 spans="1:17" ht="15" x14ac:dyDescent="0.25">
      <c r="A396" s="18" t="s">
        <v>7</v>
      </c>
      <c r="B396" s="18" t="s">
        <v>26</v>
      </c>
      <c r="C396" s="18" t="s">
        <v>13</v>
      </c>
      <c r="D396" s="19">
        <v>283.2</v>
      </c>
      <c r="E396" s="19">
        <v>10.3</v>
      </c>
      <c r="F396" s="20">
        <v>2.6000000000000002E-2</v>
      </c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 spans="1:17" ht="15" x14ac:dyDescent="0.25">
      <c r="A397" s="18" t="s">
        <v>7</v>
      </c>
      <c r="B397" s="18" t="s">
        <v>26</v>
      </c>
      <c r="C397" s="18" t="s">
        <v>13</v>
      </c>
      <c r="D397" s="19">
        <v>283.2</v>
      </c>
      <c r="E397" s="19">
        <v>50</v>
      </c>
      <c r="F397" s="20">
        <v>0.11699999999999999</v>
      </c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 spans="1:17" ht="15" x14ac:dyDescent="0.25">
      <c r="A398" s="18" t="s">
        <v>7</v>
      </c>
      <c r="B398" s="18" t="s">
        <v>26</v>
      </c>
      <c r="C398" s="18" t="s">
        <v>13</v>
      </c>
      <c r="D398" s="19">
        <v>297.89999999999998</v>
      </c>
      <c r="E398" s="19">
        <v>350.1</v>
      </c>
      <c r="F398" s="20">
        <v>0.45299999999999996</v>
      </c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 spans="1:17" ht="15" x14ac:dyDescent="0.25">
      <c r="A399" s="18" t="s">
        <v>7</v>
      </c>
      <c r="B399" s="18" t="s">
        <v>26</v>
      </c>
      <c r="C399" s="18" t="s">
        <v>13</v>
      </c>
      <c r="D399" s="19">
        <v>298</v>
      </c>
      <c r="E399" s="19">
        <v>150.19999999999999</v>
      </c>
      <c r="F399" s="20">
        <v>0.20899999999999999</v>
      </c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 spans="1:17" ht="15" x14ac:dyDescent="0.25">
      <c r="A400" s="18" t="s">
        <v>7</v>
      </c>
      <c r="B400" s="18" t="s">
        <v>26</v>
      </c>
      <c r="C400" s="18" t="s">
        <v>13</v>
      </c>
      <c r="D400" s="19">
        <v>298.10000000000002</v>
      </c>
      <c r="E400" s="19">
        <v>10.200000000000001</v>
      </c>
      <c r="F400" s="20">
        <v>1.7000000000000001E-2</v>
      </c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 spans="1:17" ht="15" x14ac:dyDescent="0.25">
      <c r="A401" s="18" t="s">
        <v>7</v>
      </c>
      <c r="B401" s="18" t="s">
        <v>26</v>
      </c>
      <c r="C401" s="18" t="s">
        <v>13</v>
      </c>
      <c r="D401" s="19">
        <v>298.10000000000002</v>
      </c>
      <c r="E401" s="19">
        <v>50.3</v>
      </c>
      <c r="F401" s="20">
        <v>7.4999999999999997E-2</v>
      </c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 spans="1:17" ht="15" x14ac:dyDescent="0.25">
      <c r="A402" s="18" t="s">
        <v>7</v>
      </c>
      <c r="B402" s="18" t="s">
        <v>26</v>
      </c>
      <c r="C402" s="18" t="s">
        <v>13</v>
      </c>
      <c r="D402" s="19">
        <v>298.10000000000002</v>
      </c>
      <c r="E402" s="19">
        <v>200.3</v>
      </c>
      <c r="F402" s="20">
        <v>0.27300000000000002</v>
      </c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 spans="1:17" ht="15" x14ac:dyDescent="0.25">
      <c r="A403" s="18" t="s">
        <v>7</v>
      </c>
      <c r="B403" s="18" t="s">
        <v>26</v>
      </c>
      <c r="C403" s="18" t="s">
        <v>13</v>
      </c>
      <c r="D403" s="19">
        <v>298.10000000000002</v>
      </c>
      <c r="E403" s="19">
        <v>300.09999999999997</v>
      </c>
      <c r="F403" s="20">
        <v>0.39200000000000002</v>
      </c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 spans="1:17" ht="15" x14ac:dyDescent="0.25">
      <c r="A404" s="18" t="s">
        <v>7</v>
      </c>
      <c r="B404" s="18" t="s">
        <v>26</v>
      </c>
      <c r="C404" s="18" t="s">
        <v>13</v>
      </c>
      <c r="D404" s="19">
        <v>298.14999999999998</v>
      </c>
      <c r="E404" s="19">
        <v>250.4</v>
      </c>
      <c r="F404" s="20">
        <v>0.33299999999999996</v>
      </c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 spans="1:17" ht="15" x14ac:dyDescent="0.25">
      <c r="A405" s="18" t="s">
        <v>7</v>
      </c>
      <c r="B405" s="18" t="s">
        <v>26</v>
      </c>
      <c r="C405" s="18" t="s">
        <v>13</v>
      </c>
      <c r="D405" s="19">
        <v>298.2</v>
      </c>
      <c r="E405" s="19">
        <v>100.2</v>
      </c>
      <c r="F405" s="20">
        <v>0.14400000000000002</v>
      </c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 spans="1:17" ht="15" x14ac:dyDescent="0.25">
      <c r="A406" s="18" t="s">
        <v>7</v>
      </c>
      <c r="B406" s="18" t="s">
        <v>26</v>
      </c>
      <c r="C406" s="18" t="s">
        <v>13</v>
      </c>
      <c r="D406" s="19">
        <v>323.14999999999998</v>
      </c>
      <c r="E406" s="19">
        <v>10.5</v>
      </c>
      <c r="F406" s="20">
        <v>9.0000000000000011E-3</v>
      </c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 spans="1:17" ht="15" x14ac:dyDescent="0.25">
      <c r="A407" s="18" t="s">
        <v>7</v>
      </c>
      <c r="B407" s="18" t="s">
        <v>26</v>
      </c>
      <c r="C407" s="18" t="s">
        <v>13</v>
      </c>
      <c r="D407" s="19">
        <v>323.14999999999998</v>
      </c>
      <c r="E407" s="19">
        <v>50.3</v>
      </c>
      <c r="F407" s="20">
        <v>3.9E-2</v>
      </c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 spans="1:17" ht="15" x14ac:dyDescent="0.25">
      <c r="A408" s="18" t="s">
        <v>7</v>
      </c>
      <c r="B408" s="18" t="s">
        <v>26</v>
      </c>
      <c r="C408" s="18" t="s">
        <v>13</v>
      </c>
      <c r="D408" s="19">
        <v>323.14999999999998</v>
      </c>
      <c r="E408" s="19">
        <v>100.2</v>
      </c>
      <c r="F408" s="20">
        <v>7.5999999999999998E-2</v>
      </c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 spans="1:17" ht="15" x14ac:dyDescent="0.25">
      <c r="A409" s="18" t="s">
        <v>7</v>
      </c>
      <c r="B409" s="18" t="s">
        <v>26</v>
      </c>
      <c r="C409" s="18" t="s">
        <v>13</v>
      </c>
      <c r="D409" s="19">
        <v>323.14999999999998</v>
      </c>
      <c r="E409" s="19">
        <v>150.19999999999999</v>
      </c>
      <c r="F409" s="20">
        <v>0.11199999999999999</v>
      </c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 spans="1:17" ht="15" x14ac:dyDescent="0.25">
      <c r="A410" s="18" t="s">
        <v>7</v>
      </c>
      <c r="B410" s="18" t="s">
        <v>26</v>
      </c>
      <c r="C410" s="18" t="s">
        <v>13</v>
      </c>
      <c r="D410" s="19">
        <v>323.14999999999998</v>
      </c>
      <c r="E410" s="19">
        <v>200.3</v>
      </c>
      <c r="F410" s="20">
        <v>0.14599999999999999</v>
      </c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17" ht="15" x14ac:dyDescent="0.25">
      <c r="A411" s="18" t="s">
        <v>7</v>
      </c>
      <c r="B411" s="18" t="s">
        <v>26</v>
      </c>
      <c r="C411" s="18" t="s">
        <v>13</v>
      </c>
      <c r="D411" s="19">
        <v>323.14999999999998</v>
      </c>
      <c r="E411" s="19">
        <v>250.3</v>
      </c>
      <c r="F411" s="20">
        <v>0.18</v>
      </c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17" ht="15" x14ac:dyDescent="0.25">
      <c r="A412" s="18" t="s">
        <v>7</v>
      </c>
      <c r="B412" s="18" t="s">
        <v>26</v>
      </c>
      <c r="C412" s="18" t="s">
        <v>13</v>
      </c>
      <c r="D412" s="19">
        <v>323.14999999999998</v>
      </c>
      <c r="E412" s="19">
        <v>300.39999999999998</v>
      </c>
      <c r="F412" s="20">
        <v>0.21299999999999999</v>
      </c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17" ht="15" x14ac:dyDescent="0.25">
      <c r="A413" s="18" t="s">
        <v>7</v>
      </c>
      <c r="B413" s="18" t="s">
        <v>26</v>
      </c>
      <c r="C413" s="18" t="s">
        <v>13</v>
      </c>
      <c r="D413" s="19">
        <v>323.14999999999998</v>
      </c>
      <c r="E413" s="19">
        <v>350.20000000000005</v>
      </c>
      <c r="F413" s="20">
        <v>0.245</v>
      </c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17" ht="15" x14ac:dyDescent="0.25">
      <c r="A414" s="18" t="s">
        <v>7</v>
      </c>
      <c r="B414" s="18" t="s">
        <v>26</v>
      </c>
      <c r="C414" s="18" t="s">
        <v>13</v>
      </c>
      <c r="D414" s="19">
        <v>348.05</v>
      </c>
      <c r="E414" s="19">
        <v>150.29999999999998</v>
      </c>
      <c r="F414" s="20">
        <v>6.7000000000000004E-2</v>
      </c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 spans="1:17" ht="15" x14ac:dyDescent="0.25">
      <c r="A415" s="18" t="s">
        <v>7</v>
      </c>
      <c r="B415" s="18" t="s">
        <v>26</v>
      </c>
      <c r="C415" s="18" t="s">
        <v>13</v>
      </c>
      <c r="D415" s="19">
        <v>348.05</v>
      </c>
      <c r="E415" s="19">
        <v>200.4</v>
      </c>
      <c r="F415" s="20">
        <v>8.8000000000000009E-2</v>
      </c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 spans="1:17" ht="15" x14ac:dyDescent="0.25">
      <c r="A416" s="18" t="s">
        <v>7</v>
      </c>
      <c r="B416" s="18" t="s">
        <v>26</v>
      </c>
      <c r="C416" s="18" t="s">
        <v>13</v>
      </c>
      <c r="D416" s="19">
        <v>348.1</v>
      </c>
      <c r="E416" s="19">
        <v>50.5</v>
      </c>
      <c r="F416" s="20">
        <v>2.3E-2</v>
      </c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 spans="1:17" ht="15" x14ac:dyDescent="0.25">
      <c r="A417" s="18" t="s">
        <v>7</v>
      </c>
      <c r="B417" s="18" t="s">
        <v>26</v>
      </c>
      <c r="C417" s="18" t="s">
        <v>13</v>
      </c>
      <c r="D417" s="19">
        <v>348.1</v>
      </c>
      <c r="E417" s="19">
        <v>100.49999999999999</v>
      </c>
      <c r="F417" s="20">
        <v>4.4999999999999998E-2</v>
      </c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 spans="1:17" ht="15" x14ac:dyDescent="0.25">
      <c r="A418" s="18" t="s">
        <v>7</v>
      </c>
      <c r="B418" s="18" t="s">
        <v>26</v>
      </c>
      <c r="C418" s="18" t="s">
        <v>13</v>
      </c>
      <c r="D418" s="19">
        <v>348.1</v>
      </c>
      <c r="E418" s="19">
        <v>250.4</v>
      </c>
      <c r="F418" s="20">
        <v>0.109</v>
      </c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 spans="1:17" ht="15" x14ac:dyDescent="0.25">
      <c r="A419" s="18" t="s">
        <v>7</v>
      </c>
      <c r="B419" s="18" t="s">
        <v>26</v>
      </c>
      <c r="C419" s="18" t="s">
        <v>13</v>
      </c>
      <c r="D419" s="19">
        <v>348.1</v>
      </c>
      <c r="E419" s="19">
        <v>300.20000000000005</v>
      </c>
      <c r="F419" s="20">
        <v>0.129</v>
      </c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 spans="1:17" ht="15" x14ac:dyDescent="0.25">
      <c r="A420" s="18" t="s">
        <v>7</v>
      </c>
      <c r="B420" s="18" t="s">
        <v>26</v>
      </c>
      <c r="C420" s="18" t="s">
        <v>13</v>
      </c>
      <c r="D420" s="19">
        <v>348.1</v>
      </c>
      <c r="E420" s="19">
        <v>350.4</v>
      </c>
      <c r="F420" s="20">
        <v>0.14899999999999999</v>
      </c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 spans="1:17" ht="15" x14ac:dyDescent="0.25">
      <c r="A421" s="18" t="s">
        <v>7</v>
      </c>
      <c r="B421" s="18" t="s">
        <v>26</v>
      </c>
      <c r="C421" s="18" t="s">
        <v>13</v>
      </c>
      <c r="D421" s="19">
        <v>348.15</v>
      </c>
      <c r="E421" s="19">
        <v>10.3</v>
      </c>
      <c r="F421" s="20">
        <v>5.0000000000000001E-3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ht="15" x14ac:dyDescent="0.25">
      <c r="A422" s="18" t="s">
        <v>4</v>
      </c>
      <c r="B422" s="18" t="s">
        <v>17</v>
      </c>
      <c r="C422" s="18" t="s">
        <v>13</v>
      </c>
      <c r="D422" s="19">
        <v>283.10000000000002</v>
      </c>
      <c r="E422" s="19">
        <v>10.3</v>
      </c>
      <c r="F422" s="20">
        <v>0.03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ht="15" x14ac:dyDescent="0.25">
      <c r="A423" s="18" t="s">
        <v>4</v>
      </c>
      <c r="B423" s="18" t="s">
        <v>17</v>
      </c>
      <c r="C423" s="18" t="s">
        <v>13</v>
      </c>
      <c r="D423" s="19">
        <v>283.10000000000002</v>
      </c>
      <c r="E423" s="19">
        <v>100.30000000000001</v>
      </c>
      <c r="F423" s="20">
        <v>0.25800000000000001</v>
      </c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 spans="1:17" ht="15" x14ac:dyDescent="0.25">
      <c r="A424" s="18" t="s">
        <v>4</v>
      </c>
      <c r="B424" s="18" t="s">
        <v>17</v>
      </c>
      <c r="C424" s="18" t="s">
        <v>13</v>
      </c>
      <c r="D424" s="19">
        <v>283.10000000000002</v>
      </c>
      <c r="E424" s="19">
        <v>250.1</v>
      </c>
      <c r="F424" s="20">
        <v>0.57499999999999996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ht="15" x14ac:dyDescent="0.25">
      <c r="A425" s="18" t="s">
        <v>4</v>
      </c>
      <c r="B425" s="18" t="s">
        <v>17</v>
      </c>
      <c r="C425" s="18" t="s">
        <v>13</v>
      </c>
      <c r="D425" s="19">
        <v>283.10000000000002</v>
      </c>
      <c r="E425" s="19">
        <v>300.39999999999998</v>
      </c>
      <c r="F425" s="20">
        <v>0.67299999999999993</v>
      </c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 spans="1:17" ht="15" x14ac:dyDescent="0.25">
      <c r="A426" s="18" t="s">
        <v>4</v>
      </c>
      <c r="B426" s="18" t="s">
        <v>17</v>
      </c>
      <c r="C426" s="18" t="s">
        <v>13</v>
      </c>
      <c r="D426" s="19">
        <v>283.10000000000002</v>
      </c>
      <c r="E426" s="19">
        <v>350.5</v>
      </c>
      <c r="F426" s="20">
        <v>0.79500000000000004</v>
      </c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 spans="1:17" ht="15" x14ac:dyDescent="0.25">
      <c r="A427" s="18" t="s">
        <v>4</v>
      </c>
      <c r="B427" s="18" t="s">
        <v>17</v>
      </c>
      <c r="C427" s="18" t="s">
        <v>13</v>
      </c>
      <c r="D427" s="19">
        <v>283.14999999999998</v>
      </c>
      <c r="E427" s="19">
        <v>50.4</v>
      </c>
      <c r="F427" s="20">
        <v>0.13699999999999998</v>
      </c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ht="15" x14ac:dyDescent="0.25">
      <c r="A428" s="18" t="s">
        <v>4</v>
      </c>
      <c r="B428" s="18" t="s">
        <v>17</v>
      </c>
      <c r="C428" s="18" t="s">
        <v>13</v>
      </c>
      <c r="D428" s="19">
        <v>283.14999999999998</v>
      </c>
      <c r="E428" s="19">
        <v>150.19999999999999</v>
      </c>
      <c r="F428" s="20">
        <v>0.36799999999999999</v>
      </c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ht="15" x14ac:dyDescent="0.25">
      <c r="A429" s="18" t="s">
        <v>4</v>
      </c>
      <c r="B429" s="18" t="s">
        <v>17</v>
      </c>
      <c r="C429" s="18" t="s">
        <v>13</v>
      </c>
      <c r="D429" s="19">
        <v>283.14999999999998</v>
      </c>
      <c r="E429" s="19">
        <v>200.1</v>
      </c>
      <c r="F429" s="20">
        <v>0.47299999999999998</v>
      </c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 spans="1:17" ht="15" x14ac:dyDescent="0.25">
      <c r="A430" s="18" t="s">
        <v>4</v>
      </c>
      <c r="B430" s="18" t="s">
        <v>17</v>
      </c>
      <c r="C430" s="18" t="s">
        <v>13</v>
      </c>
      <c r="D430" s="19">
        <v>298.05</v>
      </c>
      <c r="E430" s="19">
        <v>10.5</v>
      </c>
      <c r="F430" s="20">
        <v>1.9E-2</v>
      </c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 spans="1:17" ht="15" x14ac:dyDescent="0.25">
      <c r="A431" s="18" t="s">
        <v>4</v>
      </c>
      <c r="B431" s="18" t="s">
        <v>17</v>
      </c>
      <c r="C431" s="18" t="s">
        <v>13</v>
      </c>
      <c r="D431" s="19">
        <v>298.05</v>
      </c>
      <c r="E431" s="19">
        <v>350.5</v>
      </c>
      <c r="F431" s="20">
        <v>0.49099999999999999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ht="15" x14ac:dyDescent="0.25">
      <c r="A432" s="18" t="s">
        <v>4</v>
      </c>
      <c r="B432" s="18" t="s">
        <v>17</v>
      </c>
      <c r="C432" s="18" t="s">
        <v>13</v>
      </c>
      <c r="D432" s="19">
        <v>298.10000000000002</v>
      </c>
      <c r="E432" s="19">
        <v>50.5</v>
      </c>
      <c r="F432" s="20">
        <v>8.5999999999999993E-2</v>
      </c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 spans="1:17" ht="15" x14ac:dyDescent="0.25">
      <c r="A433" s="18" t="s">
        <v>4</v>
      </c>
      <c r="B433" s="18" t="s">
        <v>17</v>
      </c>
      <c r="C433" s="18" t="s">
        <v>13</v>
      </c>
      <c r="D433" s="19">
        <v>298.10000000000002</v>
      </c>
      <c r="E433" s="19">
        <v>100.49999999999999</v>
      </c>
      <c r="F433" s="20">
        <v>0.16399999999999998</v>
      </c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 spans="1:17" ht="15" x14ac:dyDescent="0.25">
      <c r="A434" s="18" t="s">
        <v>4</v>
      </c>
      <c r="B434" s="18" t="s">
        <v>17</v>
      </c>
      <c r="C434" s="18" t="s">
        <v>13</v>
      </c>
      <c r="D434" s="19">
        <v>298.10000000000002</v>
      </c>
      <c r="E434" s="19">
        <v>150.4</v>
      </c>
      <c r="F434" s="20">
        <v>0.23600000000000002</v>
      </c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 spans="1:17" ht="15" x14ac:dyDescent="0.25">
      <c r="A435" s="18" t="s">
        <v>4</v>
      </c>
      <c r="B435" s="18" t="s">
        <v>17</v>
      </c>
      <c r="C435" s="18" t="s">
        <v>13</v>
      </c>
      <c r="D435" s="19">
        <v>298.10000000000002</v>
      </c>
      <c r="E435" s="19">
        <v>200.4</v>
      </c>
      <c r="F435" s="20">
        <v>0.30499999999999999</v>
      </c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 spans="1:17" ht="15" x14ac:dyDescent="0.25">
      <c r="A436" s="18" t="s">
        <v>4</v>
      </c>
      <c r="B436" s="18" t="s">
        <v>17</v>
      </c>
      <c r="C436" s="18" t="s">
        <v>13</v>
      </c>
      <c r="D436" s="19">
        <v>298.10000000000002</v>
      </c>
      <c r="E436" s="19">
        <v>250.3</v>
      </c>
      <c r="F436" s="20">
        <v>0.37</v>
      </c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 spans="1:17" ht="15" x14ac:dyDescent="0.25">
      <c r="A437" s="18" t="s">
        <v>4</v>
      </c>
      <c r="B437" s="18" t="s">
        <v>17</v>
      </c>
      <c r="C437" s="18" t="s">
        <v>13</v>
      </c>
      <c r="D437" s="19">
        <v>298.10000000000002</v>
      </c>
      <c r="E437" s="19">
        <v>300.39999999999998</v>
      </c>
      <c r="F437" s="20">
        <v>0.43200000000000005</v>
      </c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 spans="1:17" ht="15" x14ac:dyDescent="0.25">
      <c r="A438" s="18" t="s">
        <v>4</v>
      </c>
      <c r="B438" s="18" t="s">
        <v>17</v>
      </c>
      <c r="C438" s="18" t="s">
        <v>13</v>
      </c>
      <c r="D438" s="19">
        <v>323.14999999999998</v>
      </c>
      <c r="E438" s="19">
        <v>10.5</v>
      </c>
      <c r="F438" s="20">
        <v>1.1000000000000001E-2</v>
      </c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 spans="1:17" ht="15" x14ac:dyDescent="0.25">
      <c r="A439" s="18" t="s">
        <v>4</v>
      </c>
      <c r="B439" s="18" t="s">
        <v>17</v>
      </c>
      <c r="C439" s="18" t="s">
        <v>13</v>
      </c>
      <c r="D439" s="19">
        <v>323.14999999999998</v>
      </c>
      <c r="E439" s="19">
        <v>50.5</v>
      </c>
      <c r="F439" s="20">
        <v>4.5999999999999999E-2</v>
      </c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 spans="1:17" ht="15" x14ac:dyDescent="0.25">
      <c r="A440" s="18" t="s">
        <v>4</v>
      </c>
      <c r="B440" s="18" t="s">
        <v>17</v>
      </c>
      <c r="C440" s="18" t="s">
        <v>13</v>
      </c>
      <c r="D440" s="19">
        <v>323.14999999999998</v>
      </c>
      <c r="E440" s="19">
        <v>100.4</v>
      </c>
      <c r="F440" s="20">
        <v>8.900000000000001E-2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ht="15" x14ac:dyDescent="0.25">
      <c r="A441" s="18" t="s">
        <v>4</v>
      </c>
      <c r="B441" s="18" t="s">
        <v>17</v>
      </c>
      <c r="C441" s="18" t="s">
        <v>13</v>
      </c>
      <c r="D441" s="19">
        <v>323.14999999999998</v>
      </c>
      <c r="E441" s="19">
        <v>150.5</v>
      </c>
      <c r="F441" s="20">
        <v>0.13</v>
      </c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 spans="1:17" ht="15" x14ac:dyDescent="0.25">
      <c r="A442" s="18" t="s">
        <v>4</v>
      </c>
      <c r="B442" s="18" t="s">
        <v>17</v>
      </c>
      <c r="C442" s="18" t="s">
        <v>13</v>
      </c>
      <c r="D442" s="19">
        <v>323.14999999999998</v>
      </c>
      <c r="E442" s="19">
        <v>200.4</v>
      </c>
      <c r="F442" s="20">
        <v>0.16899999999999998</v>
      </c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 spans="1:17" ht="15" x14ac:dyDescent="0.25">
      <c r="A443" s="18" t="s">
        <v>4</v>
      </c>
      <c r="B443" s="18" t="s">
        <v>17</v>
      </c>
      <c r="C443" s="18" t="s">
        <v>13</v>
      </c>
      <c r="D443" s="19">
        <v>323.14999999999998</v>
      </c>
      <c r="E443" s="19">
        <v>250.3</v>
      </c>
      <c r="F443" s="20">
        <v>0.20699999999999999</v>
      </c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 spans="1:17" ht="15" x14ac:dyDescent="0.25">
      <c r="A444" s="18" t="s">
        <v>4</v>
      </c>
      <c r="B444" s="18" t="s">
        <v>17</v>
      </c>
      <c r="C444" s="18" t="s">
        <v>13</v>
      </c>
      <c r="D444" s="19">
        <v>323.14999999999998</v>
      </c>
      <c r="E444" s="19">
        <v>300.3</v>
      </c>
      <c r="F444" s="20">
        <v>0.24299999999999999</v>
      </c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 spans="1:17" ht="15" x14ac:dyDescent="0.25">
      <c r="A445" s="18" t="s">
        <v>4</v>
      </c>
      <c r="B445" s="18" t="s">
        <v>17</v>
      </c>
      <c r="C445" s="18" t="s">
        <v>13</v>
      </c>
      <c r="D445" s="19">
        <v>323.14999999999998</v>
      </c>
      <c r="E445" s="19">
        <v>350.4</v>
      </c>
      <c r="F445" s="20">
        <v>0.27800000000000002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ht="15" x14ac:dyDescent="0.25">
      <c r="A446" s="18" t="s">
        <v>4</v>
      </c>
      <c r="B446" s="18" t="s">
        <v>17</v>
      </c>
      <c r="C446" s="18" t="s">
        <v>13</v>
      </c>
      <c r="D446" s="19">
        <v>348.05</v>
      </c>
      <c r="E446" s="19">
        <v>249.6</v>
      </c>
      <c r="F446" s="20">
        <v>0.126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ht="15" x14ac:dyDescent="0.25">
      <c r="A447" s="18" t="s">
        <v>4</v>
      </c>
      <c r="B447" s="18" t="s">
        <v>17</v>
      </c>
      <c r="C447" s="18" t="s">
        <v>13</v>
      </c>
      <c r="D447" s="19">
        <v>348.05</v>
      </c>
      <c r="E447" s="19">
        <v>350.3</v>
      </c>
      <c r="F447" s="20">
        <v>0.17100000000000001</v>
      </c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 spans="1:17" ht="15" x14ac:dyDescent="0.25">
      <c r="A448" s="18" t="s">
        <v>4</v>
      </c>
      <c r="B448" s="18" t="s">
        <v>17</v>
      </c>
      <c r="C448" s="18" t="s">
        <v>13</v>
      </c>
      <c r="D448" s="19">
        <v>348.1</v>
      </c>
      <c r="E448" s="19">
        <v>10.4</v>
      </c>
      <c r="F448" s="20">
        <v>6.0000000000000001E-3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ht="15" x14ac:dyDescent="0.25">
      <c r="A449" s="18" t="s">
        <v>4</v>
      </c>
      <c r="B449" s="18" t="s">
        <v>17</v>
      </c>
      <c r="C449" s="18" t="s">
        <v>13</v>
      </c>
      <c r="D449" s="19">
        <v>348.1</v>
      </c>
      <c r="E449" s="19">
        <v>50.6</v>
      </c>
      <c r="F449" s="20">
        <v>2.7000000000000003E-2</v>
      </c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 spans="1:17" ht="15" x14ac:dyDescent="0.25">
      <c r="A450" s="18" t="s">
        <v>4</v>
      </c>
      <c r="B450" s="18" t="s">
        <v>17</v>
      </c>
      <c r="C450" s="18" t="s">
        <v>13</v>
      </c>
      <c r="D450" s="19">
        <v>348.1</v>
      </c>
      <c r="E450" s="19">
        <v>100.4</v>
      </c>
      <c r="F450" s="20">
        <v>5.2999999999999999E-2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ht="15" x14ac:dyDescent="0.25">
      <c r="A451" s="18" t="s">
        <v>4</v>
      </c>
      <c r="B451" s="18" t="s">
        <v>17</v>
      </c>
      <c r="C451" s="18" t="s">
        <v>13</v>
      </c>
      <c r="D451" s="19">
        <v>348.1</v>
      </c>
      <c r="E451" s="19">
        <v>150.4</v>
      </c>
      <c r="F451" s="20">
        <v>7.9000000000000001E-2</v>
      </c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 spans="1:17" ht="15" x14ac:dyDescent="0.25">
      <c r="A452" s="18" t="s">
        <v>4</v>
      </c>
      <c r="B452" s="18" t="s">
        <v>17</v>
      </c>
      <c r="C452" s="18" t="s">
        <v>13</v>
      </c>
      <c r="D452" s="19">
        <v>348.1</v>
      </c>
      <c r="E452" s="19">
        <v>200.4</v>
      </c>
      <c r="F452" s="20">
        <v>0.10300000000000001</v>
      </c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 spans="1:17" ht="15" x14ac:dyDescent="0.25">
      <c r="A453" s="18" t="s">
        <v>4</v>
      </c>
      <c r="B453" s="18" t="s">
        <v>17</v>
      </c>
      <c r="C453" s="18" t="s">
        <v>13</v>
      </c>
      <c r="D453" s="19">
        <v>348.1</v>
      </c>
      <c r="E453" s="19">
        <v>300.5</v>
      </c>
      <c r="F453" s="20">
        <v>0.14899999999999999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 spans="1:17" ht="15" x14ac:dyDescent="0.25">
      <c r="A454" s="18" t="s">
        <v>4</v>
      </c>
      <c r="B454" s="18" t="s">
        <v>5</v>
      </c>
      <c r="C454" s="18" t="s">
        <v>13</v>
      </c>
      <c r="D454" s="19">
        <v>282.7</v>
      </c>
      <c r="E454" s="19">
        <v>4.99</v>
      </c>
      <c r="F454" s="20">
        <v>0.105</v>
      </c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 spans="1:17" ht="15" x14ac:dyDescent="0.25">
      <c r="A455" s="18" t="s">
        <v>4</v>
      </c>
      <c r="B455" s="18" t="s">
        <v>5</v>
      </c>
      <c r="C455" s="18" t="s">
        <v>13</v>
      </c>
      <c r="D455" s="19">
        <v>283.10000000000002</v>
      </c>
      <c r="E455" s="19">
        <v>9.98</v>
      </c>
      <c r="F455" s="20">
        <v>0.21899999999999997</v>
      </c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 spans="1:17" ht="15" x14ac:dyDescent="0.25">
      <c r="A456" s="18" t="s">
        <v>4</v>
      </c>
      <c r="B456" s="18" t="s">
        <v>5</v>
      </c>
      <c r="C456" s="18" t="s">
        <v>13</v>
      </c>
      <c r="D456" s="19">
        <v>283.2</v>
      </c>
      <c r="E456" s="19">
        <v>14.979999999999999</v>
      </c>
      <c r="F456" s="20">
        <v>0.318</v>
      </c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 spans="1:17" ht="15" x14ac:dyDescent="0.25">
      <c r="A457" s="18" t="s">
        <v>4</v>
      </c>
      <c r="B457" s="18" t="s">
        <v>5</v>
      </c>
      <c r="C457" s="18" t="s">
        <v>13</v>
      </c>
      <c r="D457" s="19">
        <v>283.2</v>
      </c>
      <c r="E457" s="19">
        <v>20.03</v>
      </c>
      <c r="F457" s="20">
        <v>0.41499999999999998</v>
      </c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 spans="1:17" ht="15" x14ac:dyDescent="0.25">
      <c r="A458" s="18" t="s">
        <v>4</v>
      </c>
      <c r="B458" s="18" t="s">
        <v>5</v>
      </c>
      <c r="C458" s="18" t="s">
        <v>13</v>
      </c>
      <c r="D458" s="19">
        <v>283.2</v>
      </c>
      <c r="E458" s="19">
        <v>25.009999999999998</v>
      </c>
      <c r="F458" s="20">
        <v>0.51600000000000001</v>
      </c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 spans="1:17" ht="15" x14ac:dyDescent="0.25">
      <c r="A459" s="18" t="s">
        <v>4</v>
      </c>
      <c r="B459" s="18" t="s">
        <v>5</v>
      </c>
      <c r="C459" s="18" t="s">
        <v>13</v>
      </c>
      <c r="D459" s="19">
        <v>283.2</v>
      </c>
      <c r="E459" s="19">
        <v>30.049999999999997</v>
      </c>
      <c r="F459" s="20">
        <v>0.61299999999999999</v>
      </c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 spans="1:17" ht="15" x14ac:dyDescent="0.25">
      <c r="A460" s="18" t="s">
        <v>4</v>
      </c>
      <c r="B460" s="18" t="s">
        <v>5</v>
      </c>
      <c r="C460" s="18" t="s">
        <v>13</v>
      </c>
      <c r="D460" s="19">
        <v>283.2</v>
      </c>
      <c r="E460" s="19">
        <v>35.010000000000005</v>
      </c>
      <c r="F460" s="20">
        <v>0.755</v>
      </c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 spans="1:17" ht="15" x14ac:dyDescent="0.25">
      <c r="A461" s="18" t="s">
        <v>4</v>
      </c>
      <c r="B461" s="18" t="s">
        <v>5</v>
      </c>
      <c r="C461" s="18" t="s">
        <v>13</v>
      </c>
      <c r="D461" s="19">
        <v>283.7</v>
      </c>
      <c r="E461" s="19">
        <v>1</v>
      </c>
      <c r="F461" s="20">
        <v>1.9E-2</v>
      </c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 spans="1:17" ht="15" x14ac:dyDescent="0.25">
      <c r="A462" s="18" t="s">
        <v>4</v>
      </c>
      <c r="B462" s="18" t="s">
        <v>5</v>
      </c>
      <c r="C462" s="18" t="s">
        <v>13</v>
      </c>
      <c r="D462" s="19">
        <v>298.10000000000002</v>
      </c>
      <c r="E462" s="19">
        <v>4.99</v>
      </c>
      <c r="F462" s="20">
        <v>7.0999999999999994E-2</v>
      </c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 spans="1:17" ht="15" x14ac:dyDescent="0.25">
      <c r="A463" s="18" t="s">
        <v>4</v>
      </c>
      <c r="B463" s="18" t="s">
        <v>5</v>
      </c>
      <c r="C463" s="18" t="s">
        <v>13</v>
      </c>
      <c r="D463" s="19">
        <v>298.10000000000002</v>
      </c>
      <c r="E463" s="19">
        <v>10</v>
      </c>
      <c r="F463" s="20">
        <v>0.13800000000000001</v>
      </c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 spans="1:17" ht="15" x14ac:dyDescent="0.25">
      <c r="A464" s="18" t="s">
        <v>4</v>
      </c>
      <c r="B464" s="18" t="s">
        <v>5</v>
      </c>
      <c r="C464" s="18" t="s">
        <v>13</v>
      </c>
      <c r="D464" s="19">
        <v>298.10000000000002</v>
      </c>
      <c r="E464" s="19">
        <v>14.97</v>
      </c>
      <c r="F464" s="20">
        <v>0.20300000000000001</v>
      </c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 spans="1:17" ht="15" x14ac:dyDescent="0.25">
      <c r="A465" s="18" t="s">
        <v>4</v>
      </c>
      <c r="B465" s="18" t="s">
        <v>5</v>
      </c>
      <c r="C465" s="18" t="s">
        <v>13</v>
      </c>
      <c r="D465" s="19">
        <v>298.10000000000002</v>
      </c>
      <c r="E465" s="19">
        <v>20.010000000000002</v>
      </c>
      <c r="F465" s="20">
        <v>0.26300000000000001</v>
      </c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 spans="1:17" ht="15" x14ac:dyDescent="0.25">
      <c r="A466" s="18" t="s">
        <v>4</v>
      </c>
      <c r="B466" s="18" t="s">
        <v>5</v>
      </c>
      <c r="C466" s="18" t="s">
        <v>13</v>
      </c>
      <c r="D466" s="19">
        <v>298.10000000000002</v>
      </c>
      <c r="E466" s="19">
        <v>30</v>
      </c>
      <c r="F466" s="20">
        <v>0.38200000000000001</v>
      </c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 spans="1:17" ht="15" x14ac:dyDescent="0.25">
      <c r="A467" s="18" t="s">
        <v>4</v>
      </c>
      <c r="B467" s="18" t="s">
        <v>5</v>
      </c>
      <c r="C467" s="18" t="s">
        <v>13</v>
      </c>
      <c r="D467" s="19">
        <v>298.10000000000002</v>
      </c>
      <c r="E467" s="19">
        <v>34.92</v>
      </c>
      <c r="F467" s="20">
        <v>0.44299999999999995</v>
      </c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 spans="1:17" ht="15" x14ac:dyDescent="0.25">
      <c r="A468" s="18" t="s">
        <v>4</v>
      </c>
      <c r="B468" s="18" t="s">
        <v>5</v>
      </c>
      <c r="C468" s="18" t="s">
        <v>13</v>
      </c>
      <c r="D468" s="19">
        <v>298.2</v>
      </c>
      <c r="E468" s="19">
        <v>1.03</v>
      </c>
      <c r="F468" s="20">
        <v>1.6E-2</v>
      </c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 spans="1:17" ht="15" x14ac:dyDescent="0.25">
      <c r="A469" s="18" t="s">
        <v>4</v>
      </c>
      <c r="B469" s="18" t="s">
        <v>5</v>
      </c>
      <c r="C469" s="18" t="s">
        <v>13</v>
      </c>
      <c r="D469" s="19">
        <v>298.2</v>
      </c>
      <c r="E469" s="19">
        <v>25.040000000000003</v>
      </c>
      <c r="F469" s="20">
        <v>0.32200000000000001</v>
      </c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 spans="1:17" ht="15" x14ac:dyDescent="0.25">
      <c r="A470" s="18" t="s">
        <v>4</v>
      </c>
      <c r="B470" s="18" t="s">
        <v>5</v>
      </c>
      <c r="C470" s="18" t="s">
        <v>13</v>
      </c>
      <c r="D470" s="19">
        <v>323</v>
      </c>
      <c r="E470" s="19">
        <v>25.040000000000003</v>
      </c>
      <c r="F470" s="20">
        <v>0.16899999999999998</v>
      </c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 spans="1:17" ht="15" x14ac:dyDescent="0.25">
      <c r="A471" s="18" t="s">
        <v>4</v>
      </c>
      <c r="B471" s="18" t="s">
        <v>5</v>
      </c>
      <c r="C471" s="18" t="s">
        <v>13</v>
      </c>
      <c r="D471" s="19">
        <v>323.10000000000002</v>
      </c>
      <c r="E471" s="19">
        <v>1.03</v>
      </c>
      <c r="F471" s="20">
        <v>8.0000000000000002E-3</v>
      </c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 spans="1:17" ht="15" x14ac:dyDescent="0.25">
      <c r="A472" s="18" t="s">
        <v>4</v>
      </c>
      <c r="B472" s="18" t="s">
        <v>5</v>
      </c>
      <c r="C472" s="18" t="s">
        <v>13</v>
      </c>
      <c r="D472" s="19">
        <v>323.10000000000002</v>
      </c>
      <c r="E472" s="19">
        <v>5.0299999999999994</v>
      </c>
      <c r="F472" s="20">
        <v>3.6000000000000004E-2</v>
      </c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 spans="1:17" ht="15" x14ac:dyDescent="0.25">
      <c r="A473" s="18" t="s">
        <v>4</v>
      </c>
      <c r="B473" s="18" t="s">
        <v>5</v>
      </c>
      <c r="C473" s="18" t="s">
        <v>13</v>
      </c>
      <c r="D473" s="19">
        <v>323.10000000000002</v>
      </c>
      <c r="E473" s="19">
        <v>10</v>
      </c>
      <c r="F473" s="20">
        <v>7.0999999999999994E-2</v>
      </c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 spans="1:17" ht="15" x14ac:dyDescent="0.25">
      <c r="A474" s="18" t="s">
        <v>4</v>
      </c>
      <c r="B474" s="18" t="s">
        <v>5</v>
      </c>
      <c r="C474" s="18" t="s">
        <v>13</v>
      </c>
      <c r="D474" s="19">
        <v>323.10000000000002</v>
      </c>
      <c r="E474" s="19">
        <v>15.02</v>
      </c>
      <c r="F474" s="20">
        <v>0.105</v>
      </c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 spans="1:17" ht="15" x14ac:dyDescent="0.25">
      <c r="A475" s="18" t="s">
        <v>4</v>
      </c>
      <c r="B475" s="18" t="s">
        <v>5</v>
      </c>
      <c r="C475" s="18" t="s">
        <v>13</v>
      </c>
      <c r="D475" s="19">
        <v>323.10000000000002</v>
      </c>
      <c r="E475" s="19">
        <v>20.02</v>
      </c>
      <c r="F475" s="20">
        <v>0.13800000000000001</v>
      </c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 spans="1:17" ht="15" x14ac:dyDescent="0.25">
      <c r="A476" s="18" t="s">
        <v>4</v>
      </c>
      <c r="B476" s="18" t="s">
        <v>5</v>
      </c>
      <c r="C476" s="18" t="s">
        <v>13</v>
      </c>
      <c r="D476" s="19">
        <v>323.10000000000002</v>
      </c>
      <c r="E476" s="19">
        <v>35.03</v>
      </c>
      <c r="F476" s="20">
        <v>0.23100000000000001</v>
      </c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 spans="1:17" ht="15" x14ac:dyDescent="0.25">
      <c r="A477" s="18" t="s">
        <v>4</v>
      </c>
      <c r="B477" s="18" t="s">
        <v>5</v>
      </c>
      <c r="C477" s="18" t="s">
        <v>13</v>
      </c>
      <c r="D477" s="19">
        <v>323.2</v>
      </c>
      <c r="E477" s="19">
        <v>30.03</v>
      </c>
      <c r="F477" s="20">
        <v>0.20100000000000001</v>
      </c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 spans="1:17" ht="15" x14ac:dyDescent="0.25">
      <c r="A478" s="18" t="s">
        <v>4</v>
      </c>
      <c r="B478" s="18" t="s">
        <v>5</v>
      </c>
      <c r="C478" s="18" t="s">
        <v>13</v>
      </c>
      <c r="D478" s="19">
        <v>348.1</v>
      </c>
      <c r="E478" s="19">
        <v>5.0299999999999994</v>
      </c>
      <c r="F478" s="20">
        <v>1.7000000000000001E-2</v>
      </c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 spans="1:17" ht="15" x14ac:dyDescent="0.25">
      <c r="A479" s="18" t="s">
        <v>4</v>
      </c>
      <c r="B479" s="18" t="s">
        <v>5</v>
      </c>
      <c r="C479" s="18" t="s">
        <v>13</v>
      </c>
      <c r="D479" s="19">
        <v>348.1</v>
      </c>
      <c r="E479" s="19">
        <v>10.029999999999999</v>
      </c>
      <c r="F479" s="20">
        <v>3.7999999999999999E-2</v>
      </c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 spans="1:17" ht="15" x14ac:dyDescent="0.25">
      <c r="A480" s="18" t="s">
        <v>4</v>
      </c>
      <c r="B480" s="18" t="s">
        <v>5</v>
      </c>
      <c r="C480" s="18" t="s">
        <v>13</v>
      </c>
      <c r="D480" s="19">
        <v>348.1</v>
      </c>
      <c r="E480" s="19">
        <v>15.03</v>
      </c>
      <c r="F480" s="20">
        <v>5.7999999999999996E-2</v>
      </c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 spans="1:17" ht="15" x14ac:dyDescent="0.25">
      <c r="A481" s="18" t="s">
        <v>4</v>
      </c>
      <c r="B481" s="18" t="s">
        <v>5</v>
      </c>
      <c r="C481" s="18" t="s">
        <v>13</v>
      </c>
      <c r="D481" s="19">
        <v>348.1</v>
      </c>
      <c r="E481" s="19">
        <v>20.010000000000002</v>
      </c>
      <c r="F481" s="20">
        <v>7.6999999999999999E-2</v>
      </c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 spans="1:17" ht="15" x14ac:dyDescent="0.25">
      <c r="A482" s="18" t="s">
        <v>4</v>
      </c>
      <c r="B482" s="18" t="s">
        <v>5</v>
      </c>
      <c r="C482" s="18" t="s">
        <v>13</v>
      </c>
      <c r="D482" s="19">
        <v>348.1</v>
      </c>
      <c r="E482" s="19">
        <v>25.019999999999996</v>
      </c>
      <c r="F482" s="20">
        <v>9.6000000000000002E-2</v>
      </c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 spans="1:17" ht="15" x14ac:dyDescent="0.25">
      <c r="A483" s="18" t="s">
        <v>4</v>
      </c>
      <c r="B483" s="18" t="s">
        <v>5</v>
      </c>
      <c r="C483" s="18" t="s">
        <v>13</v>
      </c>
      <c r="D483" s="19">
        <v>348.1</v>
      </c>
      <c r="E483" s="19">
        <v>30.020000000000003</v>
      </c>
      <c r="F483" s="20">
        <v>0.115</v>
      </c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 spans="1:17" ht="15" x14ac:dyDescent="0.25">
      <c r="A484" s="18" t="s">
        <v>4</v>
      </c>
      <c r="B484" s="18" t="s">
        <v>5</v>
      </c>
      <c r="C484" s="18" t="s">
        <v>13</v>
      </c>
      <c r="D484" s="19">
        <v>348.1</v>
      </c>
      <c r="E484" s="19">
        <v>35.010000000000005</v>
      </c>
      <c r="F484" s="20">
        <v>0.13300000000000001</v>
      </c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 spans="1:17" ht="15" x14ac:dyDescent="0.25">
      <c r="A485" s="18" t="s">
        <v>30</v>
      </c>
      <c r="B485" s="18" t="s">
        <v>34</v>
      </c>
      <c r="C485" s="18" t="s">
        <v>13</v>
      </c>
      <c r="D485" s="19">
        <v>298.14999999999998</v>
      </c>
      <c r="E485" s="19">
        <v>81</v>
      </c>
      <c r="F485" s="20">
        <v>4.3799999999999999E-2</v>
      </c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 spans="1:17" ht="15" x14ac:dyDescent="0.25">
      <c r="A486" s="18" t="s">
        <v>30</v>
      </c>
      <c r="B486" s="18" t="s">
        <v>34</v>
      </c>
      <c r="C486" s="18" t="s">
        <v>13</v>
      </c>
      <c r="D486" s="19">
        <v>298.14999999999998</v>
      </c>
      <c r="E486" s="19">
        <v>156</v>
      </c>
      <c r="F486" s="20">
        <v>0.1305</v>
      </c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 spans="1:17" ht="15" x14ac:dyDescent="0.25">
      <c r="A487" s="18" t="s">
        <v>30</v>
      </c>
      <c r="B487" s="18" t="s">
        <v>34</v>
      </c>
      <c r="C487" s="18" t="s">
        <v>13</v>
      </c>
      <c r="D487" s="19">
        <v>298.14999999999998</v>
      </c>
      <c r="E487" s="19">
        <v>242</v>
      </c>
      <c r="F487" s="20">
        <v>0.22359999999999999</v>
      </c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 spans="1:17" ht="15" x14ac:dyDescent="0.25">
      <c r="A488" s="18" t="s">
        <v>30</v>
      </c>
      <c r="B488" s="18" t="s">
        <v>34</v>
      </c>
      <c r="C488" s="18" t="s">
        <v>13</v>
      </c>
      <c r="D488" s="19">
        <v>298.14999999999998</v>
      </c>
      <c r="E488" s="19">
        <v>422</v>
      </c>
      <c r="F488" s="20">
        <v>0.41560000000000002</v>
      </c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 spans="1:17" ht="15" x14ac:dyDescent="0.25">
      <c r="A489" s="18" t="s">
        <v>30</v>
      </c>
      <c r="B489" s="18" t="s">
        <v>34</v>
      </c>
      <c r="C489" s="18" t="s">
        <v>13</v>
      </c>
      <c r="D489" s="19">
        <v>298.14999999999998</v>
      </c>
      <c r="E489" s="19">
        <v>512</v>
      </c>
      <c r="F489" s="20">
        <v>0.5222</v>
      </c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 spans="1:17" ht="15" x14ac:dyDescent="0.25">
      <c r="A490" s="18" t="s">
        <v>30</v>
      </c>
      <c r="B490" s="18" t="s">
        <v>34</v>
      </c>
      <c r="C490" s="18" t="s">
        <v>13</v>
      </c>
      <c r="D490" s="19">
        <v>323.14999999999998</v>
      </c>
      <c r="E490" s="19">
        <v>86</v>
      </c>
      <c r="F490" s="20">
        <v>3.0800000000000001E-2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 spans="1:17" ht="15" x14ac:dyDescent="0.25">
      <c r="A491" s="18" t="s">
        <v>30</v>
      </c>
      <c r="B491" s="18" t="s">
        <v>34</v>
      </c>
      <c r="C491" s="18" t="s">
        <v>13</v>
      </c>
      <c r="D491" s="19">
        <v>323.14999999999998</v>
      </c>
      <c r="E491" s="19">
        <v>170</v>
      </c>
      <c r="F491" s="20">
        <v>7.6100000000000001E-2</v>
      </c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 spans="1:17" ht="15" x14ac:dyDescent="0.25">
      <c r="A492" s="18" t="s">
        <v>30</v>
      </c>
      <c r="B492" s="18" t="s">
        <v>34</v>
      </c>
      <c r="C492" s="18" t="s">
        <v>13</v>
      </c>
      <c r="D492" s="19">
        <v>323.14999999999998</v>
      </c>
      <c r="E492" s="19">
        <v>350</v>
      </c>
      <c r="F492" s="20">
        <v>0.17680000000000001</v>
      </c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 spans="1:17" ht="15" x14ac:dyDescent="0.25">
      <c r="A493" s="18" t="s">
        <v>30</v>
      </c>
      <c r="B493" s="18" t="s">
        <v>34</v>
      </c>
      <c r="C493" s="18" t="s">
        <v>13</v>
      </c>
      <c r="D493" s="19">
        <v>323.14999999999998</v>
      </c>
      <c r="E493" s="19">
        <v>530</v>
      </c>
      <c r="F493" s="20">
        <v>0.27339999999999998</v>
      </c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 spans="1:17" ht="15" x14ac:dyDescent="0.25">
      <c r="A494" s="18" t="s">
        <v>30</v>
      </c>
      <c r="B494" s="18" t="s">
        <v>34</v>
      </c>
      <c r="C494" s="18" t="s">
        <v>13</v>
      </c>
      <c r="D494" s="19">
        <v>323.14999999999998</v>
      </c>
      <c r="E494" s="19">
        <v>768</v>
      </c>
      <c r="F494" s="20">
        <v>0.39529999999999998</v>
      </c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 spans="1:17" ht="15" x14ac:dyDescent="0.25">
      <c r="A495" s="18" t="s">
        <v>30</v>
      </c>
      <c r="B495" s="18" t="s">
        <v>34</v>
      </c>
      <c r="C495" s="18" t="s">
        <v>13</v>
      </c>
      <c r="D495" s="19">
        <v>323.14999999999998</v>
      </c>
      <c r="E495" s="19">
        <v>1060</v>
      </c>
      <c r="F495" s="20">
        <v>0.57369999999999999</v>
      </c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 spans="1:17" ht="15" x14ac:dyDescent="0.25">
      <c r="A496" s="18" t="s">
        <v>30</v>
      </c>
      <c r="B496" s="18" t="s">
        <v>34</v>
      </c>
      <c r="C496" s="18" t="s">
        <v>13</v>
      </c>
      <c r="D496" s="19">
        <v>323.14999999999998</v>
      </c>
      <c r="E496" s="19">
        <v>1227</v>
      </c>
      <c r="F496" s="20">
        <v>0.70709999999999995</v>
      </c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 spans="1:17" ht="15" x14ac:dyDescent="0.25">
      <c r="A497" s="18" t="s">
        <v>30</v>
      </c>
      <c r="B497" s="18" t="s">
        <v>34</v>
      </c>
      <c r="C497" s="18" t="s">
        <v>13</v>
      </c>
      <c r="D497" s="19">
        <v>323.14999999999998</v>
      </c>
      <c r="E497" s="19">
        <v>1275</v>
      </c>
      <c r="F497" s="20">
        <v>0.77659999999999996</v>
      </c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 spans="1:17" ht="15" x14ac:dyDescent="0.25">
      <c r="A498" s="18" t="s">
        <v>30</v>
      </c>
      <c r="B498" s="18" t="s">
        <v>34</v>
      </c>
      <c r="C498" s="18" t="s">
        <v>13</v>
      </c>
      <c r="D498" s="19">
        <v>323.14999999999998</v>
      </c>
      <c r="E498" s="19">
        <v>4640</v>
      </c>
      <c r="F498" s="20">
        <v>0.89039999999999997</v>
      </c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 spans="1:17" ht="15" x14ac:dyDescent="0.25">
      <c r="A499" s="18" t="s">
        <v>30</v>
      </c>
      <c r="B499" s="18" t="s">
        <v>34</v>
      </c>
      <c r="C499" s="18" t="s">
        <v>13</v>
      </c>
      <c r="D499" s="19">
        <v>348.15</v>
      </c>
      <c r="E499" s="19">
        <v>986</v>
      </c>
      <c r="F499" s="20">
        <v>0.2006</v>
      </c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 spans="1:17" ht="15" x14ac:dyDescent="0.25">
      <c r="A500" s="18" t="s">
        <v>30</v>
      </c>
      <c r="B500" s="18" t="s">
        <v>34</v>
      </c>
      <c r="C500" s="18" t="s">
        <v>13</v>
      </c>
      <c r="D500" s="19">
        <v>348.15</v>
      </c>
      <c r="E500" s="19">
        <v>1344</v>
      </c>
      <c r="F500" s="20">
        <v>0.3155</v>
      </c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 spans="1:17" ht="15" x14ac:dyDescent="0.25">
      <c r="A501" s="18" t="s">
        <v>30</v>
      </c>
      <c r="B501" s="18" t="s">
        <v>34</v>
      </c>
      <c r="C501" s="18" t="s">
        <v>13</v>
      </c>
      <c r="D501" s="19">
        <v>348.15</v>
      </c>
      <c r="E501" s="19">
        <v>1662</v>
      </c>
      <c r="F501" s="20">
        <v>0.42920000000000003</v>
      </c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 spans="1:17" ht="15" x14ac:dyDescent="0.25">
      <c r="A502" s="18" t="s">
        <v>30</v>
      </c>
      <c r="B502" s="18" t="s">
        <v>34</v>
      </c>
      <c r="C502" s="18" t="s">
        <v>13</v>
      </c>
      <c r="D502" s="19">
        <v>348.15</v>
      </c>
      <c r="E502" s="19">
        <v>1970</v>
      </c>
      <c r="F502" s="20">
        <v>0.52349999999999997</v>
      </c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 spans="1:17" ht="15" x14ac:dyDescent="0.25">
      <c r="A503" s="18" t="s">
        <v>30</v>
      </c>
      <c r="B503" s="18" t="s">
        <v>34</v>
      </c>
      <c r="C503" s="18" t="s">
        <v>13</v>
      </c>
      <c r="D503" s="19">
        <v>348.15</v>
      </c>
      <c r="E503" s="19">
        <v>2324</v>
      </c>
      <c r="F503" s="20">
        <v>0.82909999999999995</v>
      </c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 spans="1:17" ht="15" x14ac:dyDescent="0.25">
      <c r="A504" s="18" t="s">
        <v>30</v>
      </c>
      <c r="B504" s="18" t="s">
        <v>34</v>
      </c>
      <c r="C504" s="18" t="s">
        <v>13</v>
      </c>
      <c r="D504" s="19">
        <v>348.15</v>
      </c>
      <c r="E504" s="19">
        <v>14330.000000000002</v>
      </c>
      <c r="F504" s="20">
        <v>0.96309999999999996</v>
      </c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 spans="1:17" ht="15" x14ac:dyDescent="0.25">
      <c r="A505" s="18" t="s">
        <v>30</v>
      </c>
      <c r="B505" s="18" t="s">
        <v>8</v>
      </c>
      <c r="C505" s="18" t="s">
        <v>13</v>
      </c>
      <c r="D505" s="19">
        <v>298.14999999999998</v>
      </c>
      <c r="E505" s="19">
        <v>81</v>
      </c>
      <c r="F505" s="20">
        <v>5.9400000000000001E-2</v>
      </c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 spans="1:17" ht="15" x14ac:dyDescent="0.25">
      <c r="A506" s="18" t="s">
        <v>30</v>
      </c>
      <c r="B506" s="18" t="s">
        <v>8</v>
      </c>
      <c r="C506" s="18" t="s">
        <v>13</v>
      </c>
      <c r="D506" s="19">
        <v>298.14999999999998</v>
      </c>
      <c r="E506" s="19">
        <v>133</v>
      </c>
      <c r="F506" s="20">
        <v>0.1242</v>
      </c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 spans="1:17" ht="15" x14ac:dyDescent="0.25">
      <c r="A507" s="18" t="s">
        <v>30</v>
      </c>
      <c r="B507" s="18" t="s">
        <v>8</v>
      </c>
      <c r="C507" s="18" t="s">
        <v>13</v>
      </c>
      <c r="D507" s="19">
        <v>298.14999999999998</v>
      </c>
      <c r="E507" s="19">
        <v>220.00000000000003</v>
      </c>
      <c r="F507" s="20">
        <v>0.21160000000000001</v>
      </c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 spans="1:17" ht="15" x14ac:dyDescent="0.25">
      <c r="A508" s="18" t="s">
        <v>30</v>
      </c>
      <c r="B508" s="18" t="s">
        <v>8</v>
      </c>
      <c r="C508" s="18" t="s">
        <v>13</v>
      </c>
      <c r="D508" s="19">
        <v>298.14999999999998</v>
      </c>
      <c r="E508" s="19">
        <v>304</v>
      </c>
      <c r="F508" s="20">
        <v>0.30930000000000002</v>
      </c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 spans="1:17" ht="15" x14ac:dyDescent="0.25">
      <c r="A509" s="18" t="s">
        <v>30</v>
      </c>
      <c r="B509" s="18" t="s">
        <v>8</v>
      </c>
      <c r="C509" s="18" t="s">
        <v>13</v>
      </c>
      <c r="D509" s="19">
        <v>298.14999999999998</v>
      </c>
      <c r="E509" s="19">
        <v>429</v>
      </c>
      <c r="F509" s="20">
        <v>0.45290000000000002</v>
      </c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 spans="1:17" ht="15" x14ac:dyDescent="0.25">
      <c r="A510" s="18" t="s">
        <v>30</v>
      </c>
      <c r="B510" s="18" t="s">
        <v>8</v>
      </c>
      <c r="C510" s="18" t="s">
        <v>13</v>
      </c>
      <c r="D510" s="19">
        <v>298.14999999999998</v>
      </c>
      <c r="E510" s="19">
        <v>576</v>
      </c>
      <c r="F510" s="20">
        <v>0.65069999999999995</v>
      </c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 spans="1:17" ht="15" x14ac:dyDescent="0.25">
      <c r="A511" s="18" t="s">
        <v>30</v>
      </c>
      <c r="B511" s="18" t="s">
        <v>8</v>
      </c>
      <c r="C511" s="18" t="s">
        <v>13</v>
      </c>
      <c r="D511" s="19">
        <v>323.14999999999998</v>
      </c>
      <c r="E511" s="19">
        <v>89</v>
      </c>
      <c r="F511" s="20">
        <v>2.9499999999999998E-2</v>
      </c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 spans="1:17" ht="15" x14ac:dyDescent="0.25">
      <c r="A512" s="18" t="s">
        <v>30</v>
      </c>
      <c r="B512" s="18" t="s">
        <v>8</v>
      </c>
      <c r="C512" s="18" t="s">
        <v>13</v>
      </c>
      <c r="D512" s="19">
        <v>323.14999999999998</v>
      </c>
      <c r="E512" s="19">
        <v>177</v>
      </c>
      <c r="F512" s="20">
        <v>7.3899999999999993E-2</v>
      </c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 spans="1:17" ht="15" x14ac:dyDescent="0.25">
      <c r="A513" s="18" t="s">
        <v>30</v>
      </c>
      <c r="B513" s="18" t="s">
        <v>8</v>
      </c>
      <c r="C513" s="18" t="s">
        <v>13</v>
      </c>
      <c r="D513" s="19">
        <v>323.14999999999998</v>
      </c>
      <c r="E513" s="19">
        <v>340</v>
      </c>
      <c r="F513" s="20">
        <v>0.16589999999999999</v>
      </c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 spans="1:17" ht="15" x14ac:dyDescent="0.25">
      <c r="A514" s="18" t="s">
        <v>30</v>
      </c>
      <c r="B514" s="18" t="s">
        <v>8</v>
      </c>
      <c r="C514" s="18" t="s">
        <v>13</v>
      </c>
      <c r="D514" s="19">
        <v>323.14999999999998</v>
      </c>
      <c r="E514" s="19">
        <v>512</v>
      </c>
      <c r="F514" s="20">
        <v>0.27229999999999999</v>
      </c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 spans="1:17" ht="15" x14ac:dyDescent="0.25">
      <c r="A515" s="18" t="s">
        <v>30</v>
      </c>
      <c r="B515" s="18" t="s">
        <v>8</v>
      </c>
      <c r="C515" s="18" t="s">
        <v>13</v>
      </c>
      <c r="D515" s="19">
        <v>323.14999999999998</v>
      </c>
      <c r="E515" s="19">
        <v>665</v>
      </c>
      <c r="F515" s="20">
        <v>0.35439999999999999</v>
      </c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 spans="1:17" ht="15" x14ac:dyDescent="0.25">
      <c r="A516" s="18" t="s">
        <v>30</v>
      </c>
      <c r="B516" s="18" t="s">
        <v>8</v>
      </c>
      <c r="C516" s="18" t="s">
        <v>13</v>
      </c>
      <c r="D516" s="19">
        <v>323.14999999999998</v>
      </c>
      <c r="E516" s="19">
        <v>810</v>
      </c>
      <c r="F516" s="20">
        <v>0.42380000000000001</v>
      </c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 spans="1:17" ht="15" x14ac:dyDescent="0.25">
      <c r="A517" s="18" t="s">
        <v>30</v>
      </c>
      <c r="B517" s="18" t="s">
        <v>8</v>
      </c>
      <c r="C517" s="18" t="s">
        <v>13</v>
      </c>
      <c r="D517" s="19">
        <v>323.14999999999998</v>
      </c>
      <c r="E517" s="19">
        <v>921.00000000000011</v>
      </c>
      <c r="F517" s="20">
        <v>0.48089999999999999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 spans="1:17" ht="15" x14ac:dyDescent="0.25">
      <c r="A518" s="18" t="s">
        <v>30</v>
      </c>
      <c r="B518" s="18" t="s">
        <v>8</v>
      </c>
      <c r="C518" s="18" t="s">
        <v>13</v>
      </c>
      <c r="D518" s="19">
        <v>323.14999999999998</v>
      </c>
      <c r="E518" s="19">
        <v>1077</v>
      </c>
      <c r="F518" s="20">
        <v>0.58560000000000001</v>
      </c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 spans="1:17" ht="15" x14ac:dyDescent="0.25">
      <c r="A519" s="18" t="s">
        <v>30</v>
      </c>
      <c r="B519" s="18" t="s">
        <v>8</v>
      </c>
      <c r="C519" s="18" t="s">
        <v>13</v>
      </c>
      <c r="D519" s="19">
        <v>348.15</v>
      </c>
      <c r="E519" s="19">
        <v>623</v>
      </c>
      <c r="F519" s="20">
        <v>0.19969999999999999</v>
      </c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 spans="1:17" ht="15" x14ac:dyDescent="0.25">
      <c r="A520" s="18" t="s">
        <v>30</v>
      </c>
      <c r="B520" s="18" t="s">
        <v>8</v>
      </c>
      <c r="C520" s="18" t="s">
        <v>13</v>
      </c>
      <c r="D520" s="19">
        <v>348.15</v>
      </c>
      <c r="E520" s="19">
        <v>1011</v>
      </c>
      <c r="F520" s="20">
        <v>0.3231</v>
      </c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 spans="1:17" ht="15" x14ac:dyDescent="0.25">
      <c r="A521" s="18" t="s">
        <v>30</v>
      </c>
      <c r="B521" s="18" t="s">
        <v>8</v>
      </c>
      <c r="C521" s="18" t="s">
        <v>13</v>
      </c>
      <c r="D521" s="19">
        <v>348.15</v>
      </c>
      <c r="E521" s="19">
        <v>1348</v>
      </c>
      <c r="F521" s="20">
        <v>0.433</v>
      </c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 spans="1:17" ht="15" x14ac:dyDescent="0.25">
      <c r="A522" s="18" t="s">
        <v>30</v>
      </c>
      <c r="B522" s="18" t="s">
        <v>8</v>
      </c>
      <c r="C522" s="18" t="s">
        <v>13</v>
      </c>
      <c r="D522" s="19">
        <v>348.15</v>
      </c>
      <c r="E522" s="19">
        <v>1713</v>
      </c>
      <c r="F522" s="20">
        <v>0.54369999999999996</v>
      </c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 spans="1:17" ht="15" x14ac:dyDescent="0.25">
      <c r="A523" s="18" t="s">
        <v>30</v>
      </c>
      <c r="B523" s="18" t="s">
        <v>8</v>
      </c>
      <c r="C523" s="18" t="s">
        <v>13</v>
      </c>
      <c r="D523" s="19">
        <v>348.15</v>
      </c>
      <c r="E523" s="19">
        <v>2057</v>
      </c>
      <c r="F523" s="20">
        <v>0.63680000000000003</v>
      </c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 spans="1:17" ht="15" x14ac:dyDescent="0.25">
      <c r="A524" s="18" t="s">
        <v>30</v>
      </c>
      <c r="B524" s="18" t="s">
        <v>8</v>
      </c>
      <c r="C524" s="18" t="s">
        <v>13</v>
      </c>
      <c r="D524" s="19">
        <v>348.15</v>
      </c>
      <c r="E524" s="19">
        <v>2322</v>
      </c>
      <c r="F524" s="20">
        <v>0.82620000000000005</v>
      </c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 spans="1:17" ht="15" x14ac:dyDescent="0.25">
      <c r="A525" s="18" t="s">
        <v>30</v>
      </c>
      <c r="B525" s="18" t="s">
        <v>8</v>
      </c>
      <c r="C525" s="18" t="s">
        <v>13</v>
      </c>
      <c r="D525" s="19">
        <v>348.15</v>
      </c>
      <c r="E525" s="19">
        <v>12880.000000000002</v>
      </c>
      <c r="F525" s="20">
        <v>0.95720000000000005</v>
      </c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 spans="1:17" ht="15" x14ac:dyDescent="0.25">
      <c r="A526" s="18" t="s">
        <v>30</v>
      </c>
      <c r="B526" s="18" t="s">
        <v>5</v>
      </c>
      <c r="C526" s="18" t="s">
        <v>13</v>
      </c>
      <c r="D526" s="19">
        <v>298.14999999999998</v>
      </c>
      <c r="E526" s="19">
        <v>42</v>
      </c>
      <c r="F526" s="20">
        <v>2.47E-2</v>
      </c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 spans="1:17" ht="15" x14ac:dyDescent="0.25">
      <c r="A527" s="18" t="s">
        <v>30</v>
      </c>
      <c r="B527" s="18" t="s">
        <v>5</v>
      </c>
      <c r="C527" s="18" t="s">
        <v>13</v>
      </c>
      <c r="D527" s="19">
        <v>298.14999999999998</v>
      </c>
      <c r="E527" s="19">
        <v>75</v>
      </c>
      <c r="F527" s="20">
        <v>7.6100000000000001E-2</v>
      </c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 spans="1:17" ht="15" x14ac:dyDescent="0.25">
      <c r="A528" s="18" t="s">
        <v>30</v>
      </c>
      <c r="B528" s="18" t="s">
        <v>5</v>
      </c>
      <c r="C528" s="18" t="s">
        <v>13</v>
      </c>
      <c r="D528" s="19">
        <v>298.14999999999998</v>
      </c>
      <c r="E528" s="19">
        <v>117</v>
      </c>
      <c r="F528" s="20">
        <v>0.14419999999999999</v>
      </c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 spans="1:17" ht="15" x14ac:dyDescent="0.25">
      <c r="A529" s="18" t="s">
        <v>30</v>
      </c>
      <c r="B529" s="18" t="s">
        <v>5</v>
      </c>
      <c r="C529" s="18" t="s">
        <v>13</v>
      </c>
      <c r="D529" s="19">
        <v>298.14999999999998</v>
      </c>
      <c r="E529" s="19">
        <v>181</v>
      </c>
      <c r="F529" s="20">
        <v>0.23599999999999999</v>
      </c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 spans="1:17" ht="15" x14ac:dyDescent="0.25">
      <c r="A530" s="18" t="s">
        <v>30</v>
      </c>
      <c r="B530" s="18" t="s">
        <v>5</v>
      </c>
      <c r="C530" s="18" t="s">
        <v>13</v>
      </c>
      <c r="D530" s="19">
        <v>298.14999999999998</v>
      </c>
      <c r="E530" s="19">
        <v>250.99999999999997</v>
      </c>
      <c r="F530" s="20">
        <v>0.34160000000000001</v>
      </c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 spans="1:17" ht="15" x14ac:dyDescent="0.25">
      <c r="A531" s="18" t="s">
        <v>30</v>
      </c>
      <c r="B531" s="18" t="s">
        <v>5</v>
      </c>
      <c r="C531" s="18" t="s">
        <v>13</v>
      </c>
      <c r="D531" s="19">
        <v>298.14999999999998</v>
      </c>
      <c r="E531" s="19">
        <v>346</v>
      </c>
      <c r="F531" s="20">
        <v>0.46089999999999998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 spans="1:17" ht="15" x14ac:dyDescent="0.25">
      <c r="A532" s="18" t="s">
        <v>30</v>
      </c>
      <c r="B532" s="18" t="s">
        <v>5</v>
      </c>
      <c r="C532" s="18" t="s">
        <v>13</v>
      </c>
      <c r="D532" s="19">
        <v>298.14999999999998</v>
      </c>
      <c r="E532" s="19">
        <v>401.99999999999994</v>
      </c>
      <c r="F532" s="20">
        <v>0.52639999999999998</v>
      </c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 spans="1:17" ht="15" x14ac:dyDescent="0.25">
      <c r="A533" s="18" t="s">
        <v>30</v>
      </c>
      <c r="B533" s="18" t="s">
        <v>5</v>
      </c>
      <c r="C533" s="18" t="s">
        <v>13</v>
      </c>
      <c r="D533" s="19">
        <v>298.14999999999998</v>
      </c>
      <c r="E533" s="19">
        <v>455</v>
      </c>
      <c r="F533" s="20">
        <v>0.58930000000000005</v>
      </c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 spans="1:17" ht="15" x14ac:dyDescent="0.25">
      <c r="A534" s="18" t="s">
        <v>30</v>
      </c>
      <c r="B534" s="18" t="s">
        <v>5</v>
      </c>
      <c r="C534" s="18" t="s">
        <v>13</v>
      </c>
      <c r="D534" s="19">
        <v>298.14999999999998</v>
      </c>
      <c r="E534" s="19">
        <v>523</v>
      </c>
      <c r="F534" s="20">
        <v>0.6724</v>
      </c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 spans="1:17" ht="15" x14ac:dyDescent="0.25">
      <c r="A535" s="18" t="s">
        <v>30</v>
      </c>
      <c r="B535" s="18" t="s">
        <v>5</v>
      </c>
      <c r="C535" s="18" t="s">
        <v>13</v>
      </c>
      <c r="D535" s="19">
        <v>298.14999999999998</v>
      </c>
      <c r="E535" s="19">
        <v>586</v>
      </c>
      <c r="F535" s="20">
        <v>0.75780000000000003</v>
      </c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 spans="1:17" ht="15" x14ac:dyDescent="0.25">
      <c r="A536" s="18" t="s">
        <v>30</v>
      </c>
      <c r="B536" s="18" t="s">
        <v>5</v>
      </c>
      <c r="C536" s="18" t="s">
        <v>13</v>
      </c>
      <c r="D536" s="19">
        <v>323.14999999999998</v>
      </c>
      <c r="E536" s="19">
        <v>53</v>
      </c>
      <c r="F536" s="20">
        <v>2.8199999999999999E-2</v>
      </c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 spans="1:17" ht="15" x14ac:dyDescent="0.25">
      <c r="A537" s="18" t="s">
        <v>30</v>
      </c>
      <c r="B537" s="18" t="s">
        <v>5</v>
      </c>
      <c r="C537" s="18" t="s">
        <v>13</v>
      </c>
      <c r="D537" s="19">
        <v>323.14999999999998</v>
      </c>
      <c r="E537" s="19">
        <v>104</v>
      </c>
      <c r="F537" s="20">
        <v>6.5199999999999994E-2</v>
      </c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 spans="1:17" ht="15" x14ac:dyDescent="0.25">
      <c r="A538" s="18" t="s">
        <v>30</v>
      </c>
      <c r="B538" s="18" t="s">
        <v>5</v>
      </c>
      <c r="C538" s="18" t="s">
        <v>13</v>
      </c>
      <c r="D538" s="19">
        <v>323.14999999999998</v>
      </c>
      <c r="E538" s="19">
        <v>155</v>
      </c>
      <c r="F538" s="20">
        <v>0.11</v>
      </c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 spans="1:17" ht="15" x14ac:dyDescent="0.25">
      <c r="A539" s="18" t="s">
        <v>30</v>
      </c>
      <c r="B539" s="18" t="s">
        <v>5</v>
      </c>
      <c r="C539" s="18" t="s">
        <v>13</v>
      </c>
      <c r="D539" s="19">
        <v>323.14999999999998</v>
      </c>
      <c r="E539" s="19">
        <v>213</v>
      </c>
      <c r="F539" s="20">
        <v>0.16039999999999999</v>
      </c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 spans="1:17" ht="15" x14ac:dyDescent="0.25">
      <c r="A540" s="18" t="s">
        <v>30</v>
      </c>
      <c r="B540" s="18" t="s">
        <v>5</v>
      </c>
      <c r="C540" s="18" t="s">
        <v>13</v>
      </c>
      <c r="D540" s="19">
        <v>323.14999999999998</v>
      </c>
      <c r="E540" s="19">
        <v>286</v>
      </c>
      <c r="F540" s="20">
        <v>0.21229999999999999</v>
      </c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 spans="1:17" ht="15" x14ac:dyDescent="0.25">
      <c r="A541" s="18" t="s">
        <v>30</v>
      </c>
      <c r="B541" s="18" t="s">
        <v>5</v>
      </c>
      <c r="C541" s="18" t="s">
        <v>13</v>
      </c>
      <c r="D541" s="19">
        <v>323.14999999999998</v>
      </c>
      <c r="E541" s="19">
        <v>392</v>
      </c>
      <c r="F541" s="20">
        <v>0.28599999999999998</v>
      </c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 spans="1:17" ht="15" x14ac:dyDescent="0.25">
      <c r="A542" s="18" t="s">
        <v>30</v>
      </c>
      <c r="B542" s="18" t="s">
        <v>5</v>
      </c>
      <c r="C542" s="18" t="s">
        <v>13</v>
      </c>
      <c r="D542" s="19">
        <v>323.14999999999998</v>
      </c>
      <c r="E542" s="19">
        <v>505.99999999999994</v>
      </c>
      <c r="F542" s="20">
        <v>0.35770000000000002</v>
      </c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 spans="1:17" ht="15" x14ac:dyDescent="0.25">
      <c r="A543" s="18" t="s">
        <v>30</v>
      </c>
      <c r="B543" s="18" t="s">
        <v>5</v>
      </c>
      <c r="C543" s="18" t="s">
        <v>13</v>
      </c>
      <c r="D543" s="19">
        <v>323.14999999999998</v>
      </c>
      <c r="E543" s="19">
        <v>612</v>
      </c>
      <c r="F543" s="20">
        <v>0.42230000000000001</v>
      </c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 spans="1:17" ht="15" x14ac:dyDescent="0.25">
      <c r="A544" s="18" t="s">
        <v>30</v>
      </c>
      <c r="B544" s="18" t="s">
        <v>5</v>
      </c>
      <c r="C544" s="18" t="s">
        <v>13</v>
      </c>
      <c r="D544" s="19">
        <v>323.14999999999998</v>
      </c>
      <c r="E544" s="19">
        <v>748</v>
      </c>
      <c r="F544" s="20">
        <v>0.50190000000000001</v>
      </c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 spans="1:17" ht="15" x14ac:dyDescent="0.25">
      <c r="A545" s="18" t="s">
        <v>30</v>
      </c>
      <c r="B545" s="18" t="s">
        <v>5</v>
      </c>
      <c r="C545" s="18" t="s">
        <v>13</v>
      </c>
      <c r="D545" s="19">
        <v>323.14999999999998</v>
      </c>
      <c r="E545" s="19">
        <v>866</v>
      </c>
      <c r="F545" s="20">
        <v>0.57020000000000004</v>
      </c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 spans="1:17" ht="15" x14ac:dyDescent="0.25">
      <c r="A546" s="18" t="s">
        <v>30</v>
      </c>
      <c r="B546" s="18" t="s">
        <v>5</v>
      </c>
      <c r="C546" s="18" t="s">
        <v>13</v>
      </c>
      <c r="D546" s="19">
        <v>323.14999999999998</v>
      </c>
      <c r="E546" s="19">
        <v>972.00000000000011</v>
      </c>
      <c r="F546" s="20">
        <v>0.62670000000000003</v>
      </c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 spans="1:17" ht="15" x14ac:dyDescent="0.25">
      <c r="A547" s="18" t="s">
        <v>30</v>
      </c>
      <c r="B547" s="18" t="s">
        <v>5</v>
      </c>
      <c r="C547" s="18" t="s">
        <v>13</v>
      </c>
      <c r="D547" s="19">
        <v>323.14999999999998</v>
      </c>
      <c r="E547" s="19">
        <v>1062</v>
      </c>
      <c r="F547" s="20">
        <v>0.68069999999999997</v>
      </c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 spans="1:17" ht="15" x14ac:dyDescent="0.25">
      <c r="A548" s="18" t="s">
        <v>30</v>
      </c>
      <c r="B548" s="18" t="s">
        <v>5</v>
      </c>
      <c r="C548" s="18" t="s">
        <v>13</v>
      </c>
      <c r="D548" s="19">
        <v>323.14999999999998</v>
      </c>
      <c r="E548" s="19">
        <v>1143</v>
      </c>
      <c r="F548" s="20">
        <v>0.73340000000000005</v>
      </c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 spans="1:17" ht="15" x14ac:dyDescent="0.25">
      <c r="A549" s="18" t="s">
        <v>30</v>
      </c>
      <c r="B549" s="18" t="s">
        <v>5</v>
      </c>
      <c r="C549" s="18" t="s">
        <v>13</v>
      </c>
      <c r="D549" s="19">
        <v>323.14999999999998</v>
      </c>
      <c r="E549" s="19">
        <v>1192</v>
      </c>
      <c r="F549" s="20">
        <v>0.76419999999999999</v>
      </c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 spans="1:17" ht="15" x14ac:dyDescent="0.25">
      <c r="A550" s="18" t="s">
        <v>30</v>
      </c>
      <c r="B550" s="18" t="s">
        <v>5</v>
      </c>
      <c r="C550" s="18" t="s">
        <v>13</v>
      </c>
      <c r="D550" s="19">
        <v>348.15</v>
      </c>
      <c r="E550" s="19">
        <v>501.99999999999994</v>
      </c>
      <c r="F550" s="20">
        <v>0.2429</v>
      </c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 spans="1:17" ht="15" x14ac:dyDescent="0.25">
      <c r="A551" s="18" t="s">
        <v>30</v>
      </c>
      <c r="B551" s="18" t="s">
        <v>5</v>
      </c>
      <c r="C551" s="18" t="s">
        <v>13</v>
      </c>
      <c r="D551" s="19">
        <v>348.15</v>
      </c>
      <c r="E551" s="19">
        <v>874</v>
      </c>
      <c r="F551" s="20">
        <v>0.3916</v>
      </c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 spans="1:17" ht="15" x14ac:dyDescent="0.25">
      <c r="A552" s="18" t="s">
        <v>30</v>
      </c>
      <c r="B552" s="18" t="s">
        <v>5</v>
      </c>
      <c r="C552" s="18" t="s">
        <v>13</v>
      </c>
      <c r="D552" s="19">
        <v>348.15</v>
      </c>
      <c r="E552" s="19">
        <v>1211</v>
      </c>
      <c r="F552" s="20">
        <v>0.51449999999999996</v>
      </c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 spans="1:17" ht="15" x14ac:dyDescent="0.25">
      <c r="A553" s="18" t="s">
        <v>30</v>
      </c>
      <c r="B553" s="18" t="s">
        <v>5</v>
      </c>
      <c r="C553" s="18" t="s">
        <v>13</v>
      </c>
      <c r="D553" s="19">
        <v>348.15</v>
      </c>
      <c r="E553" s="19">
        <v>1559</v>
      </c>
      <c r="F553" s="20">
        <v>0.62050000000000005</v>
      </c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 spans="1:17" ht="15" x14ac:dyDescent="0.25">
      <c r="A554" s="18" t="s">
        <v>30</v>
      </c>
      <c r="B554" s="18" t="s">
        <v>5</v>
      </c>
      <c r="C554" s="18" t="s">
        <v>13</v>
      </c>
      <c r="D554" s="19">
        <v>348.15</v>
      </c>
      <c r="E554" s="19">
        <v>1878</v>
      </c>
      <c r="F554" s="20">
        <v>0.7157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 spans="1:17" ht="15" x14ac:dyDescent="0.25">
      <c r="A555" s="18" t="s">
        <v>30</v>
      </c>
      <c r="B555" s="18" t="s">
        <v>5</v>
      </c>
      <c r="C555" s="18" t="s">
        <v>13</v>
      </c>
      <c r="D555" s="19">
        <v>348.15</v>
      </c>
      <c r="E555" s="19">
        <v>2292</v>
      </c>
      <c r="F555" s="20">
        <v>0.91069999999999995</v>
      </c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 spans="1:17" ht="15" x14ac:dyDescent="0.25">
      <c r="A556" s="18" t="s">
        <v>30</v>
      </c>
      <c r="B556" s="18" t="s">
        <v>5</v>
      </c>
      <c r="C556" s="18" t="s">
        <v>13</v>
      </c>
      <c r="D556" s="19">
        <v>348.15</v>
      </c>
      <c r="E556" s="19">
        <v>4320</v>
      </c>
      <c r="F556" s="20">
        <v>0.96</v>
      </c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 spans="1:17" ht="15" x14ac:dyDescent="0.25">
      <c r="A557" s="18" t="s">
        <v>32</v>
      </c>
      <c r="B557" s="18" t="s">
        <v>20</v>
      </c>
      <c r="C557" s="18" t="s">
        <v>13</v>
      </c>
      <c r="D557" s="19">
        <v>283.05</v>
      </c>
      <c r="E557" s="19">
        <v>50</v>
      </c>
      <c r="F557" s="20">
        <v>0.152</v>
      </c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 spans="1:17" ht="15" x14ac:dyDescent="0.25">
      <c r="A558" s="18" t="s">
        <v>32</v>
      </c>
      <c r="B558" s="18" t="s">
        <v>20</v>
      </c>
      <c r="C558" s="18" t="s">
        <v>13</v>
      </c>
      <c r="D558" s="19">
        <v>283.14999999999998</v>
      </c>
      <c r="E558" s="19">
        <v>200</v>
      </c>
      <c r="F558" s="20">
        <v>0.49399999999999999</v>
      </c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 spans="1:17" ht="15" x14ac:dyDescent="0.25">
      <c r="A559" s="18" t="s">
        <v>32</v>
      </c>
      <c r="B559" s="18" t="s">
        <v>20</v>
      </c>
      <c r="C559" s="18" t="s">
        <v>13</v>
      </c>
      <c r="D559" s="19">
        <v>283.14999999999998</v>
      </c>
      <c r="E559" s="19">
        <v>300.20000000000005</v>
      </c>
      <c r="F559" s="20">
        <v>0.67200000000000004</v>
      </c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 spans="1:17" ht="15" x14ac:dyDescent="0.25">
      <c r="A560" s="18" t="s">
        <v>32</v>
      </c>
      <c r="B560" s="18" t="s">
        <v>20</v>
      </c>
      <c r="C560" s="18" t="s">
        <v>13</v>
      </c>
      <c r="D560" s="19">
        <v>283.14999999999998</v>
      </c>
      <c r="E560" s="19">
        <v>349.3</v>
      </c>
      <c r="F560" s="20">
        <v>0.76300000000000001</v>
      </c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 spans="1:17" ht="15" x14ac:dyDescent="0.25">
      <c r="A561" s="18" t="s">
        <v>32</v>
      </c>
      <c r="B561" s="18" t="s">
        <v>20</v>
      </c>
      <c r="C561" s="18" t="s">
        <v>13</v>
      </c>
      <c r="D561" s="19">
        <v>283.2</v>
      </c>
      <c r="E561" s="19">
        <v>150</v>
      </c>
      <c r="F561" s="20">
        <v>0.40299999999999997</v>
      </c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 spans="1:17" ht="15" x14ac:dyDescent="0.25">
      <c r="A562" s="18" t="s">
        <v>32</v>
      </c>
      <c r="B562" s="18" t="s">
        <v>20</v>
      </c>
      <c r="C562" s="18" t="s">
        <v>13</v>
      </c>
      <c r="D562" s="19">
        <v>283.2</v>
      </c>
      <c r="E562" s="19">
        <v>250.3</v>
      </c>
      <c r="F562" s="20">
        <v>0.58700000000000008</v>
      </c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 spans="1:17" ht="15" x14ac:dyDescent="0.25">
      <c r="A563" s="18" t="s">
        <v>32</v>
      </c>
      <c r="B563" s="18" t="s">
        <v>20</v>
      </c>
      <c r="C563" s="18" t="s">
        <v>13</v>
      </c>
      <c r="D563" s="19">
        <v>283.3</v>
      </c>
      <c r="E563" s="19">
        <v>9.9</v>
      </c>
      <c r="F563" s="20">
        <v>3.2000000000000001E-2</v>
      </c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 spans="1:17" ht="15" x14ac:dyDescent="0.25">
      <c r="A564" s="18" t="s">
        <v>32</v>
      </c>
      <c r="B564" s="18" t="s">
        <v>20</v>
      </c>
      <c r="C564" s="18" t="s">
        <v>13</v>
      </c>
      <c r="D564" s="19">
        <v>283.35000000000002</v>
      </c>
      <c r="E564" s="19">
        <v>100</v>
      </c>
      <c r="F564" s="20">
        <v>0.28899999999999998</v>
      </c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 spans="1:17" ht="15" x14ac:dyDescent="0.25">
      <c r="A565" s="18" t="s">
        <v>32</v>
      </c>
      <c r="B565" s="18" t="s">
        <v>20</v>
      </c>
      <c r="C565" s="18" t="s">
        <v>13</v>
      </c>
      <c r="D565" s="19">
        <v>298.05</v>
      </c>
      <c r="E565" s="19">
        <v>99.9</v>
      </c>
      <c r="F565" s="20">
        <v>0.19399999999999998</v>
      </c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 spans="1:17" ht="15" x14ac:dyDescent="0.25">
      <c r="A566" s="18" t="s">
        <v>32</v>
      </c>
      <c r="B566" s="18" t="s">
        <v>20</v>
      </c>
      <c r="C566" s="18" t="s">
        <v>13</v>
      </c>
      <c r="D566" s="19">
        <v>298.10000000000002</v>
      </c>
      <c r="E566" s="19">
        <v>10</v>
      </c>
      <c r="F566" s="20">
        <v>1.9E-2</v>
      </c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 spans="1:17" ht="15" x14ac:dyDescent="0.25">
      <c r="A567" s="18" t="s">
        <v>32</v>
      </c>
      <c r="B567" s="18" t="s">
        <v>20</v>
      </c>
      <c r="C567" s="18" t="s">
        <v>13</v>
      </c>
      <c r="D567" s="19">
        <v>298.10000000000002</v>
      </c>
      <c r="E567" s="19">
        <v>50</v>
      </c>
      <c r="F567" s="20">
        <v>0.10400000000000001</v>
      </c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 spans="1:17" ht="15" x14ac:dyDescent="0.25">
      <c r="A568" s="18" t="s">
        <v>32</v>
      </c>
      <c r="B568" s="18" t="s">
        <v>20</v>
      </c>
      <c r="C568" s="18" t="s">
        <v>13</v>
      </c>
      <c r="D568" s="19">
        <v>298.10000000000002</v>
      </c>
      <c r="E568" s="19">
        <v>149.9</v>
      </c>
      <c r="F568" s="20">
        <v>0.27300000000000002</v>
      </c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 spans="1:17" ht="15" x14ac:dyDescent="0.25">
      <c r="A569" s="18" t="s">
        <v>32</v>
      </c>
      <c r="B569" s="18" t="s">
        <v>20</v>
      </c>
      <c r="C569" s="18" t="s">
        <v>13</v>
      </c>
      <c r="D569" s="19">
        <v>298.10000000000002</v>
      </c>
      <c r="E569" s="19">
        <v>200.2</v>
      </c>
      <c r="F569" s="20">
        <v>0.35</v>
      </c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 spans="1:17" ht="15" x14ac:dyDescent="0.25">
      <c r="A570" s="18" t="s">
        <v>32</v>
      </c>
      <c r="B570" s="18" t="s">
        <v>20</v>
      </c>
      <c r="C570" s="18" t="s">
        <v>13</v>
      </c>
      <c r="D570" s="19">
        <v>298.10000000000002</v>
      </c>
      <c r="E570" s="19">
        <v>250</v>
      </c>
      <c r="F570" s="20">
        <v>0.41799999999999998</v>
      </c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 spans="1:17" ht="15" x14ac:dyDescent="0.25">
      <c r="A571" s="18" t="s">
        <v>32</v>
      </c>
      <c r="B571" s="18" t="s">
        <v>20</v>
      </c>
      <c r="C571" s="18" t="s">
        <v>13</v>
      </c>
      <c r="D571" s="19">
        <v>298.10000000000002</v>
      </c>
      <c r="E571" s="19">
        <v>299.90000000000003</v>
      </c>
      <c r="F571" s="20">
        <v>0.47700000000000004</v>
      </c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 spans="1:17" ht="15" x14ac:dyDescent="0.25">
      <c r="A572" s="18" t="s">
        <v>32</v>
      </c>
      <c r="B572" s="18" t="s">
        <v>20</v>
      </c>
      <c r="C572" s="18" t="s">
        <v>13</v>
      </c>
      <c r="D572" s="19">
        <v>298.10000000000002</v>
      </c>
      <c r="E572" s="19">
        <v>350.20000000000005</v>
      </c>
      <c r="F572" s="20">
        <v>0.53</v>
      </c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 spans="1:17" ht="15" x14ac:dyDescent="0.25">
      <c r="A573" s="18" t="s">
        <v>32</v>
      </c>
      <c r="B573" s="18" t="s">
        <v>20</v>
      </c>
      <c r="C573" s="18" t="s">
        <v>13</v>
      </c>
      <c r="D573" s="19">
        <v>323.14999999999998</v>
      </c>
      <c r="E573" s="19">
        <v>10.1</v>
      </c>
      <c r="F573" s="20">
        <v>0.01</v>
      </c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 spans="1:17" ht="15" x14ac:dyDescent="0.25">
      <c r="A574" s="18" t="s">
        <v>32</v>
      </c>
      <c r="B574" s="18" t="s">
        <v>20</v>
      </c>
      <c r="C574" s="18" t="s">
        <v>13</v>
      </c>
      <c r="D574" s="19">
        <v>323.14999999999998</v>
      </c>
      <c r="E574" s="19">
        <v>50</v>
      </c>
      <c r="F574" s="20">
        <v>5.5999999999999994E-2</v>
      </c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 spans="1:17" ht="15" x14ac:dyDescent="0.25">
      <c r="A575" s="18" t="s">
        <v>32</v>
      </c>
      <c r="B575" s="18" t="s">
        <v>20</v>
      </c>
      <c r="C575" s="18" t="s">
        <v>13</v>
      </c>
      <c r="D575" s="19">
        <v>323.14999999999998</v>
      </c>
      <c r="E575" s="19">
        <v>99.9</v>
      </c>
      <c r="F575" s="20">
        <v>0.111</v>
      </c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 spans="1:17" ht="15" x14ac:dyDescent="0.25">
      <c r="A576" s="18" t="s">
        <v>32</v>
      </c>
      <c r="B576" s="18" t="s">
        <v>20</v>
      </c>
      <c r="C576" s="18" t="s">
        <v>13</v>
      </c>
      <c r="D576" s="19">
        <v>323.14999999999998</v>
      </c>
      <c r="E576" s="19">
        <v>149.9</v>
      </c>
      <c r="F576" s="20">
        <v>0.161</v>
      </c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 spans="1:17" ht="15" x14ac:dyDescent="0.25">
      <c r="A577" s="18" t="s">
        <v>32</v>
      </c>
      <c r="B577" s="18" t="s">
        <v>20</v>
      </c>
      <c r="C577" s="18" t="s">
        <v>13</v>
      </c>
      <c r="D577" s="19">
        <v>323.14999999999998</v>
      </c>
      <c r="E577" s="19">
        <v>200</v>
      </c>
      <c r="F577" s="20">
        <v>0.20899999999999999</v>
      </c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 spans="1:17" ht="15" x14ac:dyDescent="0.25">
      <c r="A578" s="18" t="s">
        <v>32</v>
      </c>
      <c r="B578" s="18" t="s">
        <v>20</v>
      </c>
      <c r="C578" s="18" t="s">
        <v>13</v>
      </c>
      <c r="D578" s="19">
        <v>323.14999999999998</v>
      </c>
      <c r="E578" s="19">
        <v>249.5</v>
      </c>
      <c r="F578" s="20">
        <v>0.254</v>
      </c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 spans="1:17" ht="15" x14ac:dyDescent="0.25">
      <c r="A579" s="18" t="s">
        <v>32</v>
      </c>
      <c r="B579" s="18" t="s">
        <v>20</v>
      </c>
      <c r="C579" s="18" t="s">
        <v>13</v>
      </c>
      <c r="D579" s="19">
        <v>323.14999999999998</v>
      </c>
      <c r="E579" s="19">
        <v>299.90000000000003</v>
      </c>
      <c r="F579" s="20">
        <v>0.29299999999999998</v>
      </c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 spans="1:17" ht="15" x14ac:dyDescent="0.25">
      <c r="A580" s="18" t="s">
        <v>32</v>
      </c>
      <c r="B580" s="18" t="s">
        <v>20</v>
      </c>
      <c r="C580" s="18" t="s">
        <v>13</v>
      </c>
      <c r="D580" s="19">
        <v>323.14999999999998</v>
      </c>
      <c r="E580" s="19">
        <v>349.6</v>
      </c>
      <c r="F580" s="20">
        <v>0.33299999999999996</v>
      </c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 spans="1:17" ht="15" x14ac:dyDescent="0.25">
      <c r="A581" s="18" t="s">
        <v>32</v>
      </c>
      <c r="B581" s="18" t="s">
        <v>20</v>
      </c>
      <c r="C581" s="18" t="s">
        <v>13</v>
      </c>
      <c r="D581" s="19">
        <v>348.05</v>
      </c>
      <c r="E581" s="19">
        <v>150</v>
      </c>
      <c r="F581" s="20">
        <v>0.105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 spans="1:17" ht="15" x14ac:dyDescent="0.25">
      <c r="A582" s="18" t="s">
        <v>32</v>
      </c>
      <c r="B582" s="18" t="s">
        <v>20</v>
      </c>
      <c r="C582" s="18" t="s">
        <v>13</v>
      </c>
      <c r="D582" s="19">
        <v>348.05</v>
      </c>
      <c r="E582" s="19">
        <v>250.4</v>
      </c>
      <c r="F582" s="20">
        <v>0.16500000000000001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 spans="1:17" ht="15" x14ac:dyDescent="0.25">
      <c r="A583" s="18" t="s">
        <v>32</v>
      </c>
      <c r="B583" s="18" t="s">
        <v>20</v>
      </c>
      <c r="C583" s="18" t="s">
        <v>13</v>
      </c>
      <c r="D583" s="19">
        <v>348.05</v>
      </c>
      <c r="E583" s="19">
        <v>350.4</v>
      </c>
      <c r="F583" s="20">
        <v>0.221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 spans="1:17" ht="15" x14ac:dyDescent="0.25">
      <c r="A584" s="18" t="s">
        <v>32</v>
      </c>
      <c r="B584" s="18" t="s">
        <v>20</v>
      </c>
      <c r="C584" s="18" t="s">
        <v>13</v>
      </c>
      <c r="D584" s="19">
        <v>348.1</v>
      </c>
      <c r="E584" s="19">
        <v>10.1</v>
      </c>
      <c r="F584" s="20">
        <v>9.0000000000000011E-3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 spans="1:17" ht="15" x14ac:dyDescent="0.25">
      <c r="A585" s="18" t="s">
        <v>32</v>
      </c>
      <c r="B585" s="18" t="s">
        <v>20</v>
      </c>
      <c r="C585" s="18" t="s">
        <v>13</v>
      </c>
      <c r="D585" s="19">
        <v>348.1</v>
      </c>
      <c r="E585" s="19">
        <v>50.4</v>
      </c>
      <c r="F585" s="20">
        <v>3.7000000000000005E-2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 spans="1:17" ht="15" x14ac:dyDescent="0.25">
      <c r="A586" s="18" t="s">
        <v>32</v>
      </c>
      <c r="B586" s="18" t="s">
        <v>20</v>
      </c>
      <c r="C586" s="18" t="s">
        <v>13</v>
      </c>
      <c r="D586" s="19">
        <v>348.1</v>
      </c>
      <c r="E586" s="19">
        <v>100.1</v>
      </c>
      <c r="F586" s="20">
        <v>7.2000000000000008E-2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 spans="1:17" ht="15" x14ac:dyDescent="0.25">
      <c r="A587" s="18" t="s">
        <v>32</v>
      </c>
      <c r="B587" s="18" t="s">
        <v>20</v>
      </c>
      <c r="C587" s="18" t="s">
        <v>13</v>
      </c>
      <c r="D587" s="19">
        <v>348.1</v>
      </c>
      <c r="E587" s="19">
        <v>200.1</v>
      </c>
      <c r="F587" s="20">
        <v>0.13600000000000001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 spans="1:17" ht="15" x14ac:dyDescent="0.25">
      <c r="A588" s="18" t="s">
        <v>32</v>
      </c>
      <c r="B588" s="18" t="s">
        <v>20</v>
      </c>
      <c r="C588" s="18" t="s">
        <v>13</v>
      </c>
      <c r="D588" s="19">
        <v>348.1</v>
      </c>
      <c r="E588" s="19">
        <v>300.39999999999998</v>
      </c>
      <c r="F588" s="20">
        <v>0.19399999999999998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 spans="1:17" ht="15" x14ac:dyDescent="0.25">
      <c r="A589" s="18" t="s">
        <v>33</v>
      </c>
      <c r="B589" s="18" t="s">
        <v>25</v>
      </c>
      <c r="C589" s="18" t="s">
        <v>13</v>
      </c>
      <c r="D589" s="19">
        <v>282.8</v>
      </c>
      <c r="E589" s="19">
        <v>349.5</v>
      </c>
      <c r="F589" s="20">
        <v>0.79900000000000004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 spans="1:17" ht="15" x14ac:dyDescent="0.25">
      <c r="A590" s="18" t="s">
        <v>33</v>
      </c>
      <c r="B590" s="18" t="s">
        <v>25</v>
      </c>
      <c r="C590" s="18" t="s">
        <v>13</v>
      </c>
      <c r="D590" s="19">
        <v>282.85000000000002</v>
      </c>
      <c r="E590" s="19">
        <v>300</v>
      </c>
      <c r="F590" s="20">
        <v>0.71799999999999997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 spans="1:17" ht="15" x14ac:dyDescent="0.25">
      <c r="A591" s="18" t="s">
        <v>33</v>
      </c>
      <c r="B591" s="18" t="s">
        <v>25</v>
      </c>
      <c r="C591" s="18" t="s">
        <v>13</v>
      </c>
      <c r="D591" s="19">
        <v>282.89999999999998</v>
      </c>
      <c r="E591" s="19">
        <v>50</v>
      </c>
      <c r="F591" s="20">
        <v>0.19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 spans="1:17" ht="15" x14ac:dyDescent="0.25">
      <c r="A592" s="18" t="s">
        <v>33</v>
      </c>
      <c r="B592" s="18" t="s">
        <v>25</v>
      </c>
      <c r="C592" s="18" t="s">
        <v>13</v>
      </c>
      <c r="D592" s="19">
        <v>282.89999999999998</v>
      </c>
      <c r="E592" s="19">
        <v>149.9</v>
      </c>
      <c r="F592" s="20">
        <v>0.45200000000000001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 spans="1:17" ht="15" x14ac:dyDescent="0.25">
      <c r="A593" s="18" t="s">
        <v>33</v>
      </c>
      <c r="B593" s="18" t="s">
        <v>25</v>
      </c>
      <c r="C593" s="18" t="s">
        <v>13</v>
      </c>
      <c r="D593" s="19">
        <v>282.89999999999998</v>
      </c>
      <c r="E593" s="19">
        <v>249.6</v>
      </c>
      <c r="F593" s="20">
        <v>0.63400000000000001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 spans="1:17" ht="15" x14ac:dyDescent="0.25">
      <c r="A594" s="18" t="s">
        <v>33</v>
      </c>
      <c r="B594" s="18" t="s">
        <v>25</v>
      </c>
      <c r="C594" s="18" t="s">
        <v>13</v>
      </c>
      <c r="D594" s="19">
        <v>283.05</v>
      </c>
      <c r="E594" s="19">
        <v>100</v>
      </c>
      <c r="F594" s="20">
        <v>0.33799999999999997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 spans="1:17" ht="15" x14ac:dyDescent="0.25">
      <c r="A595" s="18" t="s">
        <v>33</v>
      </c>
      <c r="B595" s="18" t="s">
        <v>25</v>
      </c>
      <c r="C595" s="18" t="s">
        <v>13</v>
      </c>
      <c r="D595" s="19">
        <v>283.10000000000002</v>
      </c>
      <c r="E595" s="19">
        <v>9.8000000000000007</v>
      </c>
      <c r="F595" s="20">
        <v>3.7999999999999999E-2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 spans="1:17" ht="15" x14ac:dyDescent="0.25">
      <c r="A596" s="18" t="s">
        <v>33</v>
      </c>
      <c r="B596" s="18" t="s">
        <v>25</v>
      </c>
      <c r="C596" s="18" t="s">
        <v>13</v>
      </c>
      <c r="D596" s="19">
        <v>283.2</v>
      </c>
      <c r="E596" s="19">
        <v>199.4</v>
      </c>
      <c r="F596" s="20">
        <v>0.55100000000000005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 spans="1:17" ht="15" x14ac:dyDescent="0.25">
      <c r="A597" s="18" t="s">
        <v>33</v>
      </c>
      <c r="B597" s="18" t="s">
        <v>25</v>
      </c>
      <c r="C597" s="18" t="s">
        <v>13</v>
      </c>
      <c r="D597" s="19">
        <v>298.05</v>
      </c>
      <c r="E597" s="19">
        <v>149.9</v>
      </c>
      <c r="F597" s="20">
        <v>0.32</v>
      </c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 spans="1:17" ht="15" x14ac:dyDescent="0.25">
      <c r="A598" s="18" t="s">
        <v>33</v>
      </c>
      <c r="B598" s="18" t="s">
        <v>25</v>
      </c>
      <c r="C598" s="18" t="s">
        <v>13</v>
      </c>
      <c r="D598" s="19">
        <v>298.05</v>
      </c>
      <c r="E598" s="19">
        <v>300.39999999999998</v>
      </c>
      <c r="F598" s="20">
        <v>0.52</v>
      </c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 spans="1:17" ht="15" x14ac:dyDescent="0.25">
      <c r="A599" s="18" t="s">
        <v>33</v>
      </c>
      <c r="B599" s="18" t="s">
        <v>25</v>
      </c>
      <c r="C599" s="18" t="s">
        <v>13</v>
      </c>
      <c r="D599" s="19">
        <v>298.10000000000002</v>
      </c>
      <c r="E599" s="19">
        <v>10</v>
      </c>
      <c r="F599" s="20">
        <v>1.8000000000000002E-2</v>
      </c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 spans="1:17" ht="15" x14ac:dyDescent="0.25">
      <c r="A600" s="18" t="s">
        <v>33</v>
      </c>
      <c r="B600" s="18" t="s">
        <v>25</v>
      </c>
      <c r="C600" s="18" t="s">
        <v>13</v>
      </c>
      <c r="D600" s="19">
        <v>298.10000000000002</v>
      </c>
      <c r="E600" s="19">
        <v>50</v>
      </c>
      <c r="F600" s="20">
        <v>0.121</v>
      </c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 spans="1:17" ht="15" x14ac:dyDescent="0.25">
      <c r="A601" s="18" t="s">
        <v>33</v>
      </c>
      <c r="B601" s="18" t="s">
        <v>25</v>
      </c>
      <c r="C601" s="18" t="s">
        <v>13</v>
      </c>
      <c r="D601" s="19">
        <v>298.10000000000002</v>
      </c>
      <c r="E601" s="19">
        <v>100</v>
      </c>
      <c r="F601" s="20">
        <v>0.22800000000000001</v>
      </c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 spans="1:17" ht="15" x14ac:dyDescent="0.25">
      <c r="A602" s="18" t="s">
        <v>33</v>
      </c>
      <c r="B602" s="18" t="s">
        <v>25</v>
      </c>
      <c r="C602" s="18" t="s">
        <v>13</v>
      </c>
      <c r="D602" s="19">
        <v>298.10000000000002</v>
      </c>
      <c r="E602" s="19">
        <v>200</v>
      </c>
      <c r="F602" s="20">
        <v>0.39700000000000002</v>
      </c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 spans="1:17" ht="15" x14ac:dyDescent="0.25">
      <c r="A603" s="18" t="s">
        <v>33</v>
      </c>
      <c r="B603" s="18" t="s">
        <v>25</v>
      </c>
      <c r="C603" s="18" t="s">
        <v>13</v>
      </c>
      <c r="D603" s="19">
        <v>298.10000000000002</v>
      </c>
      <c r="E603" s="19">
        <v>250.3</v>
      </c>
      <c r="F603" s="20">
        <v>0.46200000000000002</v>
      </c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 spans="1:17" ht="15" x14ac:dyDescent="0.25">
      <c r="A604" s="18" t="s">
        <v>33</v>
      </c>
      <c r="B604" s="18" t="s">
        <v>25</v>
      </c>
      <c r="C604" s="18" t="s">
        <v>13</v>
      </c>
      <c r="D604" s="19">
        <v>298.10000000000002</v>
      </c>
      <c r="E604" s="19">
        <v>350.4</v>
      </c>
      <c r="F604" s="20">
        <v>0.57399999999999995</v>
      </c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 spans="1:17" ht="15" x14ac:dyDescent="0.25">
      <c r="A605" s="18" t="s">
        <v>33</v>
      </c>
      <c r="B605" s="18" t="s">
        <v>25</v>
      </c>
      <c r="C605" s="18" t="s">
        <v>13</v>
      </c>
      <c r="D605" s="19">
        <v>323.14999999999998</v>
      </c>
      <c r="E605" s="19">
        <v>10.1</v>
      </c>
      <c r="F605" s="20">
        <v>1.1000000000000001E-2</v>
      </c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 spans="1:17" ht="15" x14ac:dyDescent="0.25">
      <c r="A606" s="18" t="s">
        <v>33</v>
      </c>
      <c r="B606" s="18" t="s">
        <v>25</v>
      </c>
      <c r="C606" s="18" t="s">
        <v>13</v>
      </c>
      <c r="D606" s="19">
        <v>323.14999999999998</v>
      </c>
      <c r="E606" s="19">
        <v>50.1</v>
      </c>
      <c r="F606" s="20">
        <v>6.8000000000000005E-2</v>
      </c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 spans="1:17" ht="15" x14ac:dyDescent="0.25">
      <c r="A607" s="18" t="s">
        <v>33</v>
      </c>
      <c r="B607" s="18" t="s">
        <v>25</v>
      </c>
      <c r="C607" s="18" t="s">
        <v>13</v>
      </c>
      <c r="D607" s="19">
        <v>323.14999999999998</v>
      </c>
      <c r="E607" s="19">
        <v>100.1</v>
      </c>
      <c r="F607" s="20">
        <v>0.13400000000000001</v>
      </c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 spans="1:17" ht="15" x14ac:dyDescent="0.25">
      <c r="A608" s="18" t="s">
        <v>33</v>
      </c>
      <c r="B608" s="18" t="s">
        <v>25</v>
      </c>
      <c r="C608" s="18" t="s">
        <v>13</v>
      </c>
      <c r="D608" s="19">
        <v>323.14999999999998</v>
      </c>
      <c r="E608" s="19">
        <v>150</v>
      </c>
      <c r="F608" s="20">
        <v>0.193</v>
      </c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 spans="1:17" ht="15" x14ac:dyDescent="0.25">
      <c r="A609" s="18" t="s">
        <v>33</v>
      </c>
      <c r="B609" s="18" t="s">
        <v>25</v>
      </c>
      <c r="C609" s="18" t="s">
        <v>13</v>
      </c>
      <c r="D609" s="19">
        <v>323.14999999999998</v>
      </c>
      <c r="E609" s="19">
        <v>200.1</v>
      </c>
      <c r="F609" s="20">
        <v>0.24600000000000002</v>
      </c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 spans="1:17" ht="15" x14ac:dyDescent="0.25">
      <c r="A610" s="18" t="s">
        <v>33</v>
      </c>
      <c r="B610" s="18" t="s">
        <v>25</v>
      </c>
      <c r="C610" s="18" t="s">
        <v>13</v>
      </c>
      <c r="D610" s="19">
        <v>323.14999999999998</v>
      </c>
      <c r="E610" s="19">
        <v>250.1</v>
      </c>
      <c r="F610" s="20">
        <v>0.29399999999999998</v>
      </c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 spans="1:17" ht="15" x14ac:dyDescent="0.25">
      <c r="A611" s="18" t="s">
        <v>33</v>
      </c>
      <c r="B611" s="18" t="s">
        <v>25</v>
      </c>
      <c r="C611" s="18" t="s">
        <v>13</v>
      </c>
      <c r="D611" s="19">
        <v>323.14999999999998</v>
      </c>
      <c r="E611" s="19">
        <v>300</v>
      </c>
      <c r="F611" s="20">
        <v>0.33899999999999997</v>
      </c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 spans="1:17" ht="15" x14ac:dyDescent="0.25">
      <c r="A612" s="18" t="s">
        <v>33</v>
      </c>
      <c r="B612" s="18" t="s">
        <v>25</v>
      </c>
      <c r="C612" s="18" t="s">
        <v>13</v>
      </c>
      <c r="D612" s="19">
        <v>323.2</v>
      </c>
      <c r="E612" s="19">
        <v>349.7</v>
      </c>
      <c r="F612" s="20">
        <v>0.38100000000000001</v>
      </c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 spans="1:17" ht="15" x14ac:dyDescent="0.25">
      <c r="A613" s="18" t="s">
        <v>33</v>
      </c>
      <c r="B613" s="18" t="s">
        <v>25</v>
      </c>
      <c r="C613" s="18" t="s">
        <v>13</v>
      </c>
      <c r="D613" s="19">
        <v>348.05</v>
      </c>
      <c r="E613" s="19">
        <v>10.1</v>
      </c>
      <c r="F613" s="20">
        <v>3.0000000000000001E-3</v>
      </c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 spans="1:17" ht="15" x14ac:dyDescent="0.25">
      <c r="A614" s="18" t="s">
        <v>33</v>
      </c>
      <c r="B614" s="18" t="s">
        <v>25</v>
      </c>
      <c r="C614" s="18" t="s">
        <v>13</v>
      </c>
      <c r="D614" s="19">
        <v>348.05</v>
      </c>
      <c r="E614" s="19">
        <v>100.1</v>
      </c>
      <c r="F614" s="20">
        <v>8.3000000000000004E-2</v>
      </c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 spans="1:17" ht="15" x14ac:dyDescent="0.25">
      <c r="A615" s="18" t="s">
        <v>33</v>
      </c>
      <c r="B615" s="18" t="s">
        <v>25</v>
      </c>
      <c r="C615" s="18" t="s">
        <v>13</v>
      </c>
      <c r="D615" s="19">
        <v>348.1</v>
      </c>
      <c r="E615" s="19">
        <v>50.2</v>
      </c>
      <c r="F615" s="20">
        <v>3.9E-2</v>
      </c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 spans="1:17" ht="15" x14ac:dyDescent="0.25">
      <c r="A616" s="18" t="s">
        <v>33</v>
      </c>
      <c r="B616" s="18" t="s">
        <v>25</v>
      </c>
      <c r="C616" s="18" t="s">
        <v>13</v>
      </c>
      <c r="D616" s="19">
        <v>348.1</v>
      </c>
      <c r="E616" s="19">
        <v>149.6</v>
      </c>
      <c r="F616" s="20">
        <v>0.122</v>
      </c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 spans="1:17" ht="15" x14ac:dyDescent="0.25">
      <c r="A617" s="18" t="s">
        <v>33</v>
      </c>
      <c r="B617" s="18" t="s">
        <v>25</v>
      </c>
      <c r="C617" s="18" t="s">
        <v>13</v>
      </c>
      <c r="D617" s="19">
        <v>348.1</v>
      </c>
      <c r="E617" s="19">
        <v>200.1</v>
      </c>
      <c r="F617" s="20">
        <v>0.16</v>
      </c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 spans="1:17" ht="15" x14ac:dyDescent="0.25">
      <c r="A618" s="18" t="s">
        <v>33</v>
      </c>
      <c r="B618" s="18" t="s">
        <v>25</v>
      </c>
      <c r="C618" s="18" t="s">
        <v>13</v>
      </c>
      <c r="D618" s="19">
        <v>348.1</v>
      </c>
      <c r="E618" s="19">
        <v>250.3</v>
      </c>
      <c r="F618" s="20">
        <v>0.19399999999999998</v>
      </c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 spans="1:17" ht="15" x14ac:dyDescent="0.25">
      <c r="A619" s="18" t="s">
        <v>33</v>
      </c>
      <c r="B619" s="18" t="s">
        <v>25</v>
      </c>
      <c r="C619" s="18" t="s">
        <v>13</v>
      </c>
      <c r="D619" s="19">
        <v>348.1</v>
      </c>
      <c r="E619" s="19">
        <v>300.3</v>
      </c>
      <c r="F619" s="20">
        <v>0.22699999999999998</v>
      </c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 spans="1:17" ht="15" x14ac:dyDescent="0.25">
      <c r="A620" s="18" t="s">
        <v>33</v>
      </c>
      <c r="B620" s="18" t="s">
        <v>25</v>
      </c>
      <c r="C620" s="18" t="s">
        <v>13</v>
      </c>
      <c r="D620" s="19">
        <v>348.1</v>
      </c>
      <c r="E620" s="19">
        <v>350.5</v>
      </c>
      <c r="F620" s="20">
        <v>0.25600000000000001</v>
      </c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 spans="1:17" ht="15" x14ac:dyDescent="0.25">
      <c r="A621" s="18" t="s">
        <v>30</v>
      </c>
      <c r="B621" s="18" t="s">
        <v>5</v>
      </c>
      <c r="C621" s="18" t="s">
        <v>43</v>
      </c>
      <c r="D621" s="19">
        <v>293.3</v>
      </c>
      <c r="E621" s="19">
        <v>1632.9999999999998</v>
      </c>
      <c r="F621" s="20">
        <v>2.2805461260408499E-2</v>
      </c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 spans="1:17" ht="15" x14ac:dyDescent="0.25">
      <c r="A622" s="18" t="s">
        <v>30</v>
      </c>
      <c r="B622" s="18" t="s">
        <v>5</v>
      </c>
      <c r="C622" s="18" t="s">
        <v>43</v>
      </c>
      <c r="D622" s="19">
        <v>293.3</v>
      </c>
      <c r="E622" s="19">
        <v>2346</v>
      </c>
      <c r="F622" s="20">
        <v>3.2492501414160962E-2</v>
      </c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 spans="1:17" ht="15" x14ac:dyDescent="0.25">
      <c r="A623" s="18" t="s">
        <v>30</v>
      </c>
      <c r="B623" s="18" t="s">
        <v>5</v>
      </c>
      <c r="C623" s="18" t="s">
        <v>43</v>
      </c>
      <c r="D623" s="19">
        <v>293.3</v>
      </c>
      <c r="E623" s="19">
        <v>3250</v>
      </c>
      <c r="F623" s="20">
        <v>4.2900122732889234E-2</v>
      </c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 spans="1:17" ht="15" x14ac:dyDescent="0.25">
      <c r="A624" s="18" t="s">
        <v>30</v>
      </c>
      <c r="B624" s="18" t="s">
        <v>5</v>
      </c>
      <c r="C624" s="18" t="s">
        <v>43</v>
      </c>
      <c r="D624" s="19">
        <v>293.3</v>
      </c>
      <c r="E624" s="19">
        <v>4116</v>
      </c>
      <c r="F624" s="20">
        <v>5.1478763459626029E-2</v>
      </c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 spans="1:17" ht="15" x14ac:dyDescent="0.25">
      <c r="A625" s="18" t="s">
        <v>30</v>
      </c>
      <c r="B625" s="18" t="s">
        <v>5</v>
      </c>
      <c r="C625" s="18" t="s">
        <v>43</v>
      </c>
      <c r="D625" s="19">
        <v>293.3</v>
      </c>
      <c r="E625" s="19">
        <v>5086</v>
      </c>
      <c r="F625" s="20">
        <v>5.9829850154569764E-2</v>
      </c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 spans="1:17" ht="15" x14ac:dyDescent="0.25">
      <c r="A626" s="18" t="s">
        <v>30</v>
      </c>
      <c r="B626" s="18" t="s">
        <v>5</v>
      </c>
      <c r="C626" s="18" t="s">
        <v>43</v>
      </c>
      <c r="D626" s="19">
        <v>293.3</v>
      </c>
      <c r="E626" s="19">
        <v>6123</v>
      </c>
      <c r="F626" s="20">
        <v>6.7984646261463166E-2</v>
      </c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 spans="1:17" ht="15" x14ac:dyDescent="0.25">
      <c r="A627" s="18" t="s">
        <v>30</v>
      </c>
      <c r="B627" s="18" t="s">
        <v>5</v>
      </c>
      <c r="C627" s="18" t="s">
        <v>43</v>
      </c>
      <c r="D627" s="19">
        <v>293.3</v>
      </c>
      <c r="E627" s="19">
        <v>7322</v>
      </c>
      <c r="F627" s="20">
        <v>7.6148150133539982E-2</v>
      </c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 spans="1:17" ht="15" x14ac:dyDescent="0.25">
      <c r="A628" s="18" t="s">
        <v>30</v>
      </c>
      <c r="B628" s="18" t="s">
        <v>5</v>
      </c>
      <c r="C628" s="18" t="s">
        <v>43</v>
      </c>
      <c r="D628" s="19">
        <v>293.3</v>
      </c>
      <c r="E628" s="19">
        <v>9582</v>
      </c>
      <c r="F628" s="20">
        <v>8.8944636062923091E-2</v>
      </c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 spans="1:17" ht="15" x14ac:dyDescent="0.25">
      <c r="A629" s="18" t="s">
        <v>30</v>
      </c>
      <c r="B629" s="18" t="s">
        <v>5</v>
      </c>
      <c r="C629" s="18" t="s">
        <v>43</v>
      </c>
      <c r="D629" s="19">
        <v>333.2</v>
      </c>
      <c r="E629" s="19">
        <v>1428</v>
      </c>
      <c r="F629" s="20">
        <v>1.6942804958726486E-2</v>
      </c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 spans="1:17" ht="15" x14ac:dyDescent="0.25">
      <c r="A630" s="18" t="s">
        <v>30</v>
      </c>
      <c r="B630" s="18" t="s">
        <v>5</v>
      </c>
      <c r="C630" s="18" t="s">
        <v>43</v>
      </c>
      <c r="D630" s="19">
        <v>333.2</v>
      </c>
      <c r="E630" s="19">
        <v>2508</v>
      </c>
      <c r="F630" s="20">
        <v>2.9016403596126793E-2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 spans="1:17" ht="15" x14ac:dyDescent="0.25">
      <c r="A631" s="18" t="s">
        <v>30</v>
      </c>
      <c r="B631" s="18" t="s">
        <v>5</v>
      </c>
      <c r="C631" s="18" t="s">
        <v>43</v>
      </c>
      <c r="D631" s="19">
        <v>333.2</v>
      </c>
      <c r="E631" s="19">
        <v>3799</v>
      </c>
      <c r="F631" s="20">
        <v>4.17018352709786E-2</v>
      </c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 spans="1:17" ht="15" x14ac:dyDescent="0.25">
      <c r="A632" s="18" t="s">
        <v>30</v>
      </c>
      <c r="B632" s="18" t="s">
        <v>5</v>
      </c>
      <c r="C632" s="18" t="s">
        <v>43</v>
      </c>
      <c r="D632" s="19">
        <v>333.2</v>
      </c>
      <c r="E632" s="19">
        <v>5323</v>
      </c>
      <c r="F632" s="20">
        <v>5.4576261985865293E-2</v>
      </c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 spans="1:17" ht="15" x14ac:dyDescent="0.25">
      <c r="A633" s="18" t="s">
        <v>30</v>
      </c>
      <c r="B633" s="18" t="s">
        <v>5</v>
      </c>
      <c r="C633" s="18" t="s">
        <v>43</v>
      </c>
      <c r="D633" s="19">
        <v>333.2</v>
      </c>
      <c r="E633" s="19">
        <v>6473.9999999999991</v>
      </c>
      <c r="F633" s="20">
        <v>6.2971356154106858E-2</v>
      </c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 spans="1:17" ht="15" x14ac:dyDescent="0.25">
      <c r="A634" s="18" t="s">
        <v>30</v>
      </c>
      <c r="B634" s="18" t="s">
        <v>5</v>
      </c>
      <c r="C634" s="18" t="s">
        <v>43</v>
      </c>
      <c r="D634" s="19">
        <v>333.2</v>
      </c>
      <c r="E634" s="19">
        <v>7695</v>
      </c>
      <c r="F634" s="20">
        <v>7.1342162635944575E-2</v>
      </c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 spans="1:17" ht="15" x14ac:dyDescent="0.25">
      <c r="A635" s="18" t="s">
        <v>30</v>
      </c>
      <c r="B635" s="18" t="s">
        <v>5</v>
      </c>
      <c r="C635" s="18" t="s">
        <v>43</v>
      </c>
      <c r="D635" s="19">
        <v>373.2</v>
      </c>
      <c r="E635" s="19">
        <v>1127</v>
      </c>
      <c r="F635" s="20">
        <v>1.2193928341173709E-2</v>
      </c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 spans="1:17" ht="15" x14ac:dyDescent="0.25">
      <c r="A636" s="18" t="s">
        <v>30</v>
      </c>
      <c r="B636" s="18" t="s">
        <v>5</v>
      </c>
      <c r="C636" s="18" t="s">
        <v>43</v>
      </c>
      <c r="D636" s="19">
        <v>373.2</v>
      </c>
      <c r="E636" s="19">
        <v>2131</v>
      </c>
      <c r="F636" s="20">
        <v>2.2724276971834333E-2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 spans="1:17" ht="15" x14ac:dyDescent="0.25">
      <c r="A637" s="18" t="s">
        <v>30</v>
      </c>
      <c r="B637" s="18" t="s">
        <v>5</v>
      </c>
      <c r="C637" s="18" t="s">
        <v>43</v>
      </c>
      <c r="D637" s="19">
        <v>373.2</v>
      </c>
      <c r="E637" s="19">
        <v>3133</v>
      </c>
      <c r="F637" s="20">
        <v>3.2165710333958403E-2</v>
      </c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 spans="1:17" ht="15" x14ac:dyDescent="0.25">
      <c r="A638" s="18" t="s">
        <v>30</v>
      </c>
      <c r="B638" s="18" t="s">
        <v>5</v>
      </c>
      <c r="C638" s="18" t="s">
        <v>43</v>
      </c>
      <c r="D638" s="19">
        <v>373.2</v>
      </c>
      <c r="E638" s="19">
        <v>4668</v>
      </c>
      <c r="F638" s="20">
        <v>4.5715745623325754E-2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 spans="1:17" ht="15" x14ac:dyDescent="0.25">
      <c r="A639" s="18" t="s">
        <v>30</v>
      </c>
      <c r="B639" s="18" t="s">
        <v>5</v>
      </c>
      <c r="C639" s="18" t="s">
        <v>43</v>
      </c>
      <c r="D639" s="19">
        <v>373.2</v>
      </c>
      <c r="E639" s="19">
        <v>6459</v>
      </c>
      <c r="F639" s="20">
        <v>5.9517310877997477E-2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 spans="1:17" ht="15" x14ac:dyDescent="0.25">
      <c r="A640" s="18" t="s">
        <v>30</v>
      </c>
      <c r="B640" s="18" t="s">
        <v>5</v>
      </c>
      <c r="C640" s="18" t="s">
        <v>43</v>
      </c>
      <c r="D640" s="19">
        <v>373.2</v>
      </c>
      <c r="E640" s="19">
        <v>8386</v>
      </c>
      <c r="F640" s="20">
        <v>7.3033011396593558E-2</v>
      </c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 spans="1:17" ht="15" x14ac:dyDescent="0.25">
      <c r="A641" s="18" t="s">
        <v>30</v>
      </c>
      <c r="B641" s="18" t="s">
        <v>5</v>
      </c>
      <c r="C641" s="18" t="s">
        <v>43</v>
      </c>
      <c r="D641" s="19">
        <v>413.3</v>
      </c>
      <c r="E641" s="19">
        <v>1202</v>
      </c>
      <c r="F641" s="20">
        <v>1.2451443268219304E-2</v>
      </c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 spans="1:17" ht="15" x14ac:dyDescent="0.25">
      <c r="A642" s="18" t="s">
        <v>30</v>
      </c>
      <c r="B642" s="18" t="s">
        <v>5</v>
      </c>
      <c r="C642" s="18" t="s">
        <v>43</v>
      </c>
      <c r="D642" s="19">
        <v>413.3</v>
      </c>
      <c r="E642" s="19">
        <v>1693</v>
      </c>
      <c r="F642" s="20">
        <v>1.7331803921000082E-2</v>
      </c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 spans="1:17" ht="15" x14ac:dyDescent="0.25">
      <c r="A643" s="18" t="s">
        <v>30</v>
      </c>
      <c r="B643" s="18" t="s">
        <v>5</v>
      </c>
      <c r="C643" s="18" t="s">
        <v>43</v>
      </c>
      <c r="D643" s="19">
        <v>413.3</v>
      </c>
      <c r="E643" s="19">
        <v>2010.0000000000002</v>
      </c>
      <c r="F643" s="20">
        <v>2.0462799771317146E-2</v>
      </c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 spans="1:17" ht="15" x14ac:dyDescent="0.25">
      <c r="A644" s="18" t="s">
        <v>30</v>
      </c>
      <c r="B644" s="18" t="s">
        <v>5</v>
      </c>
      <c r="C644" s="18" t="s">
        <v>43</v>
      </c>
      <c r="D644" s="19">
        <v>413.3</v>
      </c>
      <c r="E644" s="19">
        <v>3117</v>
      </c>
      <c r="F644" s="20">
        <v>3.0587307696186464E-2</v>
      </c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 spans="1:17" ht="15" x14ac:dyDescent="0.25">
      <c r="A645" s="18" t="s">
        <v>30</v>
      </c>
      <c r="B645" s="18" t="s">
        <v>5</v>
      </c>
      <c r="C645" s="18" t="s">
        <v>43</v>
      </c>
      <c r="D645" s="19">
        <v>413.3</v>
      </c>
      <c r="E645" s="19">
        <v>4766</v>
      </c>
      <c r="F645" s="20">
        <v>4.5006253168936347E-2</v>
      </c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 spans="1:17" ht="15" x14ac:dyDescent="0.25">
      <c r="A646" s="18" t="s">
        <v>30</v>
      </c>
      <c r="B646" s="18" t="s">
        <v>5</v>
      </c>
      <c r="C646" s="18" t="s">
        <v>43</v>
      </c>
      <c r="D646" s="19">
        <v>413.3</v>
      </c>
      <c r="E646" s="19">
        <v>6451.0000000000009</v>
      </c>
      <c r="F646" s="20">
        <v>5.8645852249550767E-2</v>
      </c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 spans="1:17" ht="15" x14ac:dyDescent="0.25">
      <c r="A647" s="18" t="s">
        <v>30</v>
      </c>
      <c r="B647" s="18" t="s">
        <v>5</v>
      </c>
      <c r="C647" s="18" t="s">
        <v>43</v>
      </c>
      <c r="D647" s="19">
        <v>413.3</v>
      </c>
      <c r="E647" s="19">
        <v>9006</v>
      </c>
      <c r="F647" s="20">
        <v>7.6743496289092591E-2</v>
      </c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 spans="1:17" ht="15" x14ac:dyDescent="0.25">
      <c r="A648" s="18" t="s">
        <v>33</v>
      </c>
      <c r="B648" s="18" t="s">
        <v>5</v>
      </c>
      <c r="C648" s="18" t="s">
        <v>43</v>
      </c>
      <c r="D648" s="19">
        <v>303.41000000000003</v>
      </c>
      <c r="E648" s="19">
        <v>105.35600000000001</v>
      </c>
      <c r="F648" s="20">
        <v>2.6700000000000001E-3</v>
      </c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 spans="1:17" ht="15" x14ac:dyDescent="0.25">
      <c r="A649" s="18" t="s">
        <v>33</v>
      </c>
      <c r="B649" s="18" t="s">
        <v>5</v>
      </c>
      <c r="C649" s="18" t="s">
        <v>43</v>
      </c>
      <c r="D649" s="19">
        <v>303.41000000000003</v>
      </c>
      <c r="E649" s="19">
        <v>109.53</v>
      </c>
      <c r="F649" s="20">
        <v>2.9300000000000003E-3</v>
      </c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 spans="1:17" ht="15" x14ac:dyDescent="0.25">
      <c r="A650" s="18" t="s">
        <v>33</v>
      </c>
      <c r="B650" s="18" t="s">
        <v>5</v>
      </c>
      <c r="C650" s="18" t="s">
        <v>43</v>
      </c>
      <c r="D650" s="19">
        <v>303.43</v>
      </c>
      <c r="E650" s="19">
        <v>104.58900000000003</v>
      </c>
      <c r="F650" s="20">
        <v>2.97E-3</v>
      </c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 spans="1:17" ht="15" x14ac:dyDescent="0.25">
      <c r="A651" s="18" t="s">
        <v>33</v>
      </c>
      <c r="B651" s="18" t="s">
        <v>5</v>
      </c>
      <c r="C651" s="18" t="s">
        <v>43</v>
      </c>
      <c r="D651" s="19">
        <v>313.38</v>
      </c>
      <c r="E651" s="19">
        <v>113.14400000000001</v>
      </c>
      <c r="F651" s="20">
        <v>2.7000000000000001E-3</v>
      </c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 spans="1:17" ht="15" x14ac:dyDescent="0.25">
      <c r="A652" s="18" t="s">
        <v>33</v>
      </c>
      <c r="B652" s="18" t="s">
        <v>5</v>
      </c>
      <c r="C652" s="18" t="s">
        <v>43</v>
      </c>
      <c r="D652" s="19">
        <v>313.41000000000003</v>
      </c>
      <c r="E652" s="19">
        <v>108.83</v>
      </c>
      <c r="F652" s="20">
        <v>2.5699999999999998E-3</v>
      </c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 spans="1:17" ht="15" x14ac:dyDescent="0.25">
      <c r="A653" s="18" t="s">
        <v>33</v>
      </c>
      <c r="B653" s="18" t="s">
        <v>5</v>
      </c>
      <c r="C653" s="18" t="s">
        <v>43</v>
      </c>
      <c r="D653" s="19">
        <v>313.45</v>
      </c>
      <c r="E653" s="19">
        <v>108.04100000000001</v>
      </c>
      <c r="F653" s="20">
        <v>2.8799999999999997E-3</v>
      </c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 spans="1:17" ht="15" x14ac:dyDescent="0.25">
      <c r="A654" s="18" t="s">
        <v>33</v>
      </c>
      <c r="B654" s="18" t="s">
        <v>5</v>
      </c>
      <c r="C654" s="18" t="s">
        <v>43</v>
      </c>
      <c r="D654" s="19">
        <v>323.39</v>
      </c>
      <c r="E654" s="19">
        <v>116.777</v>
      </c>
      <c r="F654" s="20">
        <v>2.4500000000000004E-3</v>
      </c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 spans="1:17" ht="15" x14ac:dyDescent="0.25">
      <c r="A655" s="18" t="s">
        <v>33</v>
      </c>
      <c r="B655" s="18" t="s">
        <v>5</v>
      </c>
      <c r="C655" s="18" t="s">
        <v>43</v>
      </c>
      <c r="D655" s="19">
        <v>323.42</v>
      </c>
      <c r="E655" s="19">
        <v>112.31300000000002</v>
      </c>
      <c r="F655" s="20">
        <v>2.4399999999999999E-3</v>
      </c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 spans="1:17" ht="15" x14ac:dyDescent="0.25">
      <c r="A656" s="18" t="s">
        <v>33</v>
      </c>
      <c r="B656" s="18" t="s">
        <v>5</v>
      </c>
      <c r="C656" s="18" t="s">
        <v>43</v>
      </c>
      <c r="D656" s="19">
        <v>323.45999999999998</v>
      </c>
      <c r="E656" s="19">
        <v>111.52800000000001</v>
      </c>
      <c r="F656" s="20">
        <v>2.32E-3</v>
      </c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 spans="1:17" ht="15" x14ac:dyDescent="0.25">
      <c r="A657" s="18" t="s">
        <v>33</v>
      </c>
      <c r="B657" s="18" t="s">
        <v>5</v>
      </c>
      <c r="C657" s="18" t="s">
        <v>43</v>
      </c>
      <c r="D657" s="19">
        <v>333.42</v>
      </c>
      <c r="E657" s="19">
        <v>120.44300000000001</v>
      </c>
      <c r="F657" s="20">
        <v>1.91E-3</v>
      </c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 spans="1:17" ht="15" x14ac:dyDescent="0.25">
      <c r="A658" s="18" t="s">
        <v>33</v>
      </c>
      <c r="B658" s="18" t="s">
        <v>5</v>
      </c>
      <c r="C658" s="18" t="s">
        <v>43</v>
      </c>
      <c r="D658" s="19">
        <v>333.42</v>
      </c>
      <c r="E658" s="19">
        <v>114.974</v>
      </c>
      <c r="F658" s="20">
        <v>2.0499999999999997E-3</v>
      </c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 spans="1:17" ht="15" x14ac:dyDescent="0.25">
      <c r="A659" s="18" t="s">
        <v>33</v>
      </c>
      <c r="B659" s="18" t="s">
        <v>5</v>
      </c>
      <c r="C659" s="18" t="s">
        <v>43</v>
      </c>
      <c r="D659" s="19">
        <v>343.44</v>
      </c>
      <c r="E659" s="19">
        <v>115.029</v>
      </c>
      <c r="F659" s="20">
        <v>1.6299999999999999E-3</v>
      </c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 spans="1:17" ht="15" x14ac:dyDescent="0.25">
      <c r="A660" s="18" t="s">
        <v>33</v>
      </c>
      <c r="B660" s="18" t="s">
        <v>5</v>
      </c>
      <c r="C660" s="18" t="s">
        <v>43</v>
      </c>
      <c r="D660" s="19">
        <v>343.49</v>
      </c>
      <c r="E660" s="19">
        <v>124.101</v>
      </c>
      <c r="F660" s="20">
        <v>1.65E-3</v>
      </c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 spans="1:17" ht="15" x14ac:dyDescent="0.25">
      <c r="A661" s="18" t="s">
        <v>7</v>
      </c>
      <c r="B661" s="18" t="s">
        <v>24</v>
      </c>
      <c r="C661" s="18" t="s">
        <v>16</v>
      </c>
      <c r="D661" s="19">
        <v>273.22000000000003</v>
      </c>
      <c r="E661" s="19">
        <v>56.000000000000007</v>
      </c>
      <c r="F661" s="20">
        <v>9.5000000000000001E-2</v>
      </c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 spans="1:17" ht="15" x14ac:dyDescent="0.25">
      <c r="A662" s="18" t="s">
        <v>7</v>
      </c>
      <c r="B662" s="18" t="s">
        <v>24</v>
      </c>
      <c r="C662" s="18" t="s">
        <v>16</v>
      </c>
      <c r="D662" s="19">
        <v>273.23</v>
      </c>
      <c r="E662" s="19">
        <v>97</v>
      </c>
      <c r="F662" s="20">
        <v>0.184</v>
      </c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 spans="1:17" ht="15" x14ac:dyDescent="0.25">
      <c r="A663" s="18" t="s">
        <v>7</v>
      </c>
      <c r="B663" s="18" t="s">
        <v>24</v>
      </c>
      <c r="C663" s="18" t="s">
        <v>16</v>
      </c>
      <c r="D663" s="19">
        <v>273.24</v>
      </c>
      <c r="E663" s="19">
        <v>144</v>
      </c>
      <c r="F663" s="20">
        <v>0.30199999999999999</v>
      </c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 spans="1:17" ht="15" x14ac:dyDescent="0.25">
      <c r="A664" s="18" t="s">
        <v>7</v>
      </c>
      <c r="B664" s="18" t="s">
        <v>24</v>
      </c>
      <c r="C664" s="18" t="s">
        <v>16</v>
      </c>
      <c r="D664" s="19">
        <v>273.24</v>
      </c>
      <c r="E664" s="19">
        <v>191</v>
      </c>
      <c r="F664" s="20">
        <v>0.40899999999999997</v>
      </c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 spans="1:17" ht="15" x14ac:dyDescent="0.25">
      <c r="A665" s="18" t="s">
        <v>7</v>
      </c>
      <c r="B665" s="18" t="s">
        <v>24</v>
      </c>
      <c r="C665" s="18" t="s">
        <v>16</v>
      </c>
      <c r="D665" s="19">
        <v>298.14</v>
      </c>
      <c r="E665" s="19">
        <v>117</v>
      </c>
      <c r="F665" s="20">
        <v>0.121</v>
      </c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 spans="1:17" ht="15" x14ac:dyDescent="0.25">
      <c r="A666" s="18" t="s">
        <v>7</v>
      </c>
      <c r="B666" s="18" t="s">
        <v>24</v>
      </c>
      <c r="C666" s="18" t="s">
        <v>16</v>
      </c>
      <c r="D666" s="19">
        <v>298.13</v>
      </c>
      <c r="E666" s="19">
        <v>218.00000000000003</v>
      </c>
      <c r="F666" s="20">
        <v>0.222</v>
      </c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 spans="1:17" ht="15" x14ac:dyDescent="0.25">
      <c r="A667" s="18" t="s">
        <v>7</v>
      </c>
      <c r="B667" s="18" t="s">
        <v>24</v>
      </c>
      <c r="C667" s="18" t="s">
        <v>16</v>
      </c>
      <c r="D667" s="19">
        <v>298.18</v>
      </c>
      <c r="E667" s="19">
        <v>290</v>
      </c>
      <c r="F667" s="20">
        <v>0.30599999999999999</v>
      </c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 spans="1:17" ht="15" x14ac:dyDescent="0.25">
      <c r="A668" s="18" t="s">
        <v>7</v>
      </c>
      <c r="B668" s="18" t="s">
        <v>24</v>
      </c>
      <c r="C668" s="18" t="s">
        <v>16</v>
      </c>
      <c r="D668" s="19">
        <v>298.16000000000003</v>
      </c>
      <c r="E668" s="19">
        <v>371</v>
      </c>
      <c r="F668" s="20">
        <v>0.38600000000000001</v>
      </c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 spans="1:17" ht="15" x14ac:dyDescent="0.25">
      <c r="A669" s="18" t="s">
        <v>7</v>
      </c>
      <c r="B669" s="18" t="s">
        <v>24</v>
      </c>
      <c r="C669" s="18" t="s">
        <v>16</v>
      </c>
      <c r="D669" s="19">
        <v>298.16000000000003</v>
      </c>
      <c r="E669" s="19">
        <v>459.99999999999994</v>
      </c>
      <c r="F669" s="20">
        <v>0.496</v>
      </c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 spans="1:17" ht="15" x14ac:dyDescent="0.25">
      <c r="A670" s="18" t="s">
        <v>7</v>
      </c>
      <c r="B670" s="18" t="s">
        <v>24</v>
      </c>
      <c r="C670" s="18" t="s">
        <v>16</v>
      </c>
      <c r="D670" s="19">
        <v>323.14999999999998</v>
      </c>
      <c r="E670" s="19">
        <v>105</v>
      </c>
      <c r="F670" s="20">
        <v>7.8E-2</v>
      </c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 spans="1:17" ht="15" x14ac:dyDescent="0.25">
      <c r="A671" s="18" t="s">
        <v>7</v>
      </c>
      <c r="B671" s="18" t="s">
        <v>24</v>
      </c>
      <c r="C671" s="18" t="s">
        <v>16</v>
      </c>
      <c r="D671" s="19">
        <v>323.14999999999998</v>
      </c>
      <c r="E671" s="19">
        <v>248</v>
      </c>
      <c r="F671" s="20">
        <v>0.182</v>
      </c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 spans="1:17" ht="15" x14ac:dyDescent="0.25">
      <c r="A672" s="18" t="s">
        <v>7</v>
      </c>
      <c r="B672" s="18" t="s">
        <v>24</v>
      </c>
      <c r="C672" s="18" t="s">
        <v>16</v>
      </c>
      <c r="D672" s="19">
        <v>323.14999999999998</v>
      </c>
      <c r="E672" s="19">
        <v>421</v>
      </c>
      <c r="F672" s="20">
        <v>0.30499999999999999</v>
      </c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 spans="1:17" ht="15" x14ac:dyDescent="0.25">
      <c r="A673" s="18" t="s">
        <v>7</v>
      </c>
      <c r="B673" s="18" t="s">
        <v>24</v>
      </c>
      <c r="C673" s="18" t="s">
        <v>16</v>
      </c>
      <c r="D673" s="19">
        <v>323.14999999999998</v>
      </c>
      <c r="E673" s="19">
        <v>500</v>
      </c>
      <c r="F673" s="20">
        <v>0.35</v>
      </c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 spans="1:17" ht="15" x14ac:dyDescent="0.25">
      <c r="A674" s="18" t="s">
        <v>7</v>
      </c>
      <c r="B674" s="18" t="s">
        <v>24</v>
      </c>
      <c r="C674" s="18" t="s">
        <v>16</v>
      </c>
      <c r="D674" s="19">
        <v>323.16000000000003</v>
      </c>
      <c r="E674" s="19">
        <v>619</v>
      </c>
      <c r="F674" s="20">
        <v>0.42599999999999999</v>
      </c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 spans="1:17" ht="15" x14ac:dyDescent="0.25">
      <c r="A675" s="18" t="s">
        <v>7</v>
      </c>
      <c r="B675" s="18" t="s">
        <v>24</v>
      </c>
      <c r="C675" s="18" t="s">
        <v>16</v>
      </c>
      <c r="D675" s="19">
        <v>323.14999999999998</v>
      </c>
      <c r="E675" s="19">
        <v>734</v>
      </c>
      <c r="F675" s="20">
        <v>0.49399999999999999</v>
      </c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 spans="1:17" ht="15" x14ac:dyDescent="0.25">
      <c r="A676" s="18" t="s">
        <v>7</v>
      </c>
      <c r="B676" s="18" t="s">
        <v>24</v>
      </c>
      <c r="C676" s="18" t="s">
        <v>16</v>
      </c>
      <c r="D676" s="19">
        <v>323.16000000000003</v>
      </c>
      <c r="E676" s="19">
        <v>813.00000000000011</v>
      </c>
      <c r="F676" s="20">
        <v>0.53600000000000003</v>
      </c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 spans="1:17" ht="15" x14ac:dyDescent="0.25">
      <c r="A677" s="18" t="s">
        <v>7</v>
      </c>
      <c r="B677" s="18" t="s">
        <v>24</v>
      </c>
      <c r="C677" s="18" t="s">
        <v>16</v>
      </c>
      <c r="D677" s="19">
        <v>348.13</v>
      </c>
      <c r="E677" s="19">
        <v>107</v>
      </c>
      <c r="F677" s="20">
        <v>0.06</v>
      </c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 spans="1:17" ht="15" x14ac:dyDescent="0.25">
      <c r="A678" s="18" t="s">
        <v>7</v>
      </c>
      <c r="B678" s="18" t="s">
        <v>24</v>
      </c>
      <c r="C678" s="18" t="s">
        <v>16</v>
      </c>
      <c r="D678" s="19">
        <v>348.15</v>
      </c>
      <c r="E678" s="19">
        <v>223</v>
      </c>
      <c r="F678" s="20">
        <v>0.123</v>
      </c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 spans="1:17" ht="15" x14ac:dyDescent="0.25">
      <c r="A679" s="18" t="s">
        <v>7</v>
      </c>
      <c r="B679" s="18" t="s">
        <v>24</v>
      </c>
      <c r="C679" s="18" t="s">
        <v>16</v>
      </c>
      <c r="D679" s="19">
        <v>348.15</v>
      </c>
      <c r="E679" s="19">
        <v>313</v>
      </c>
      <c r="F679" s="20">
        <v>0.17799999999999999</v>
      </c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 spans="1:17" ht="15" x14ac:dyDescent="0.25">
      <c r="A680" s="18" t="s">
        <v>7</v>
      </c>
      <c r="B680" s="18" t="s">
        <v>24</v>
      </c>
      <c r="C680" s="18" t="s">
        <v>16</v>
      </c>
      <c r="D680" s="19">
        <v>348.15</v>
      </c>
      <c r="E680" s="19">
        <v>413.99999999999994</v>
      </c>
      <c r="F680" s="20">
        <v>0.23</v>
      </c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 spans="1:17" ht="15" x14ac:dyDescent="0.25">
      <c r="A681" s="18" t="s">
        <v>7</v>
      </c>
      <c r="B681" s="18" t="s">
        <v>24</v>
      </c>
      <c r="C681" s="18" t="s">
        <v>16</v>
      </c>
      <c r="D681" s="19">
        <v>348.18</v>
      </c>
      <c r="E681" s="19">
        <v>513</v>
      </c>
      <c r="F681" s="20">
        <v>0.29099999999999998</v>
      </c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 spans="1:17" ht="15" x14ac:dyDescent="0.25">
      <c r="A682" s="18" t="s">
        <v>7</v>
      </c>
      <c r="B682" s="18" t="s">
        <v>24</v>
      </c>
      <c r="C682" s="18" t="s">
        <v>16</v>
      </c>
      <c r="D682" s="19">
        <v>348.12</v>
      </c>
      <c r="E682" s="19">
        <v>641</v>
      </c>
      <c r="F682" s="20">
        <v>0.35199999999999998</v>
      </c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 spans="1:17" ht="15" x14ac:dyDescent="0.25">
      <c r="A683" s="18" t="s">
        <v>7</v>
      </c>
      <c r="B683" s="18" t="s">
        <v>24</v>
      </c>
      <c r="C683" s="18" t="s">
        <v>16</v>
      </c>
      <c r="D683" s="19">
        <v>348.13</v>
      </c>
      <c r="E683" s="19">
        <v>743</v>
      </c>
      <c r="F683" s="20">
        <v>0.39900000000000002</v>
      </c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 spans="1:17" ht="15" x14ac:dyDescent="0.25">
      <c r="A684" s="18" t="s">
        <v>7</v>
      </c>
      <c r="B684" s="18" t="s">
        <v>24</v>
      </c>
      <c r="C684" s="18" t="s">
        <v>16</v>
      </c>
      <c r="D684" s="19">
        <v>348.13</v>
      </c>
      <c r="E684" s="19">
        <v>878.99999999999989</v>
      </c>
      <c r="F684" s="20">
        <v>0.47</v>
      </c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 spans="1:17" ht="15" x14ac:dyDescent="0.25">
      <c r="A685" s="18" t="s">
        <v>4</v>
      </c>
      <c r="B685" s="18" t="s">
        <v>24</v>
      </c>
      <c r="C685" s="18" t="s">
        <v>16</v>
      </c>
      <c r="D685" s="19">
        <v>273.22000000000003</v>
      </c>
      <c r="E685" s="19">
        <v>40</v>
      </c>
      <c r="F685" s="20">
        <v>4.9000000000000002E-2</v>
      </c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 spans="1:17" ht="15" x14ac:dyDescent="0.25">
      <c r="A686" s="18" t="s">
        <v>4</v>
      </c>
      <c r="B686" s="18" t="s">
        <v>24</v>
      </c>
      <c r="C686" s="18" t="s">
        <v>16</v>
      </c>
      <c r="D686" s="19">
        <v>273.24</v>
      </c>
      <c r="E686" s="19">
        <v>74</v>
      </c>
      <c r="F686" s="20">
        <v>0.108</v>
      </c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 spans="1:17" ht="15" x14ac:dyDescent="0.25">
      <c r="A687" s="18" t="s">
        <v>4</v>
      </c>
      <c r="B687" s="18" t="s">
        <v>24</v>
      </c>
      <c r="C687" s="18" t="s">
        <v>16</v>
      </c>
      <c r="D687" s="19">
        <v>273.25</v>
      </c>
      <c r="E687" s="19">
        <v>157</v>
      </c>
      <c r="F687" s="20">
        <v>0.26900000000000002</v>
      </c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 spans="1:17" ht="15" x14ac:dyDescent="0.25">
      <c r="A688" s="18" t="s">
        <v>4</v>
      </c>
      <c r="B688" s="18" t="s">
        <v>24</v>
      </c>
      <c r="C688" s="18" t="s">
        <v>16</v>
      </c>
      <c r="D688" s="19">
        <v>273.16000000000003</v>
      </c>
      <c r="E688" s="19">
        <v>198</v>
      </c>
      <c r="F688" s="20">
        <v>0.376</v>
      </c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 spans="1:17" ht="15" x14ac:dyDescent="0.25">
      <c r="A689" s="18" t="s">
        <v>4</v>
      </c>
      <c r="B689" s="18" t="s">
        <v>24</v>
      </c>
      <c r="C689" s="18" t="s">
        <v>16</v>
      </c>
      <c r="D689" s="19">
        <v>298.14999999999998</v>
      </c>
      <c r="E689" s="19">
        <v>96</v>
      </c>
      <c r="F689" s="20">
        <v>6.6000000000000003E-2</v>
      </c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 spans="1:17" ht="15" x14ac:dyDescent="0.25">
      <c r="A690" s="18" t="s">
        <v>4</v>
      </c>
      <c r="B690" s="18" t="s">
        <v>24</v>
      </c>
      <c r="C690" s="18" t="s">
        <v>16</v>
      </c>
      <c r="D690" s="19">
        <v>298.14999999999998</v>
      </c>
      <c r="E690" s="19">
        <v>173</v>
      </c>
      <c r="F690" s="20">
        <v>0.13500000000000001</v>
      </c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 spans="1:17" ht="15" x14ac:dyDescent="0.25">
      <c r="A691" s="18" t="s">
        <v>4</v>
      </c>
      <c r="B691" s="18" t="s">
        <v>24</v>
      </c>
      <c r="C691" s="18" t="s">
        <v>16</v>
      </c>
      <c r="D691" s="19">
        <v>298.14999999999998</v>
      </c>
      <c r="E691" s="19">
        <v>279</v>
      </c>
      <c r="F691" s="20">
        <v>0.255</v>
      </c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 spans="1:17" ht="15" x14ac:dyDescent="0.25">
      <c r="A692" s="18" t="s">
        <v>4</v>
      </c>
      <c r="B692" s="18" t="s">
        <v>24</v>
      </c>
      <c r="C692" s="18" t="s">
        <v>16</v>
      </c>
      <c r="D692" s="19">
        <v>298.14</v>
      </c>
      <c r="E692" s="19">
        <v>386</v>
      </c>
      <c r="F692" s="20">
        <v>0.36899999999999999</v>
      </c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 spans="1:17" ht="15" x14ac:dyDescent="0.25">
      <c r="A693" s="18" t="s">
        <v>4</v>
      </c>
      <c r="B693" s="18" t="s">
        <v>24</v>
      </c>
      <c r="C693" s="18" t="s">
        <v>16</v>
      </c>
      <c r="D693" s="19">
        <v>298.14999999999998</v>
      </c>
      <c r="E693" s="19">
        <v>454</v>
      </c>
      <c r="F693" s="20">
        <v>0.45200000000000001</v>
      </c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 spans="1:17" ht="15" x14ac:dyDescent="0.25">
      <c r="A694" s="18" t="s">
        <v>4</v>
      </c>
      <c r="B694" s="18" t="s">
        <v>24</v>
      </c>
      <c r="C694" s="18" t="s">
        <v>16</v>
      </c>
      <c r="D694" s="19">
        <v>323.14</v>
      </c>
      <c r="E694" s="19">
        <v>115.99999999999999</v>
      </c>
      <c r="F694" s="20">
        <v>6.0999999999999999E-2</v>
      </c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 spans="1:17" ht="15" x14ac:dyDescent="0.25">
      <c r="A695" s="18" t="s">
        <v>4</v>
      </c>
      <c r="B695" s="18" t="s">
        <v>24</v>
      </c>
      <c r="C695" s="18" t="s">
        <v>16</v>
      </c>
      <c r="D695" s="19">
        <v>323.13</v>
      </c>
      <c r="E695" s="19">
        <v>240</v>
      </c>
      <c r="F695" s="20">
        <v>0.14299999999999999</v>
      </c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 spans="1:17" ht="15" x14ac:dyDescent="0.25">
      <c r="A696" s="18" t="s">
        <v>4</v>
      </c>
      <c r="B696" s="18" t="s">
        <v>24</v>
      </c>
      <c r="C696" s="18" t="s">
        <v>16</v>
      </c>
      <c r="D696" s="19">
        <v>323.14999999999998</v>
      </c>
      <c r="E696" s="19">
        <v>314</v>
      </c>
      <c r="F696" s="20">
        <v>0.19400000000000001</v>
      </c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 spans="1:17" ht="15" x14ac:dyDescent="0.25">
      <c r="A697" s="18" t="s">
        <v>4</v>
      </c>
      <c r="B697" s="18" t="s">
        <v>24</v>
      </c>
      <c r="C697" s="18" t="s">
        <v>16</v>
      </c>
      <c r="D697" s="19">
        <v>323.14</v>
      </c>
      <c r="E697" s="19">
        <v>368</v>
      </c>
      <c r="F697" s="20">
        <v>0.22600000000000001</v>
      </c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 spans="1:17" ht="15" x14ac:dyDescent="0.25">
      <c r="A698" s="18" t="s">
        <v>4</v>
      </c>
      <c r="B698" s="18" t="s">
        <v>24</v>
      </c>
      <c r="C698" s="18" t="s">
        <v>16</v>
      </c>
      <c r="D698" s="19">
        <v>323.16000000000003</v>
      </c>
      <c r="E698" s="19">
        <v>447</v>
      </c>
      <c r="F698" s="20">
        <v>0.28199999999999997</v>
      </c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 spans="1:17" ht="15" x14ac:dyDescent="0.25">
      <c r="A699" s="18" t="s">
        <v>4</v>
      </c>
      <c r="B699" s="18" t="s">
        <v>24</v>
      </c>
      <c r="C699" s="18" t="s">
        <v>16</v>
      </c>
      <c r="D699" s="19">
        <v>323.2</v>
      </c>
      <c r="E699" s="19">
        <v>528</v>
      </c>
      <c r="F699" s="20">
        <v>0.33200000000000002</v>
      </c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 spans="1:17" ht="15" x14ac:dyDescent="0.25">
      <c r="A700" s="18" t="s">
        <v>4</v>
      </c>
      <c r="B700" s="18" t="s">
        <v>24</v>
      </c>
      <c r="C700" s="18" t="s">
        <v>16</v>
      </c>
      <c r="D700" s="19">
        <v>323.14</v>
      </c>
      <c r="E700" s="19">
        <v>756</v>
      </c>
      <c r="F700" s="20">
        <v>0.47299999999999998</v>
      </c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 spans="1:17" ht="15" x14ac:dyDescent="0.25">
      <c r="A701" s="18" t="s">
        <v>4</v>
      </c>
      <c r="B701" s="18" t="s">
        <v>24</v>
      </c>
      <c r="C701" s="18" t="s">
        <v>16</v>
      </c>
      <c r="D701" s="19">
        <v>348.15</v>
      </c>
      <c r="E701" s="19">
        <v>111.00000000000001</v>
      </c>
      <c r="F701" s="20">
        <v>4.8000000000000001E-2</v>
      </c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 spans="1:17" ht="15" x14ac:dyDescent="0.25">
      <c r="A702" s="18" t="s">
        <v>4</v>
      </c>
      <c r="B702" s="18" t="s">
        <v>24</v>
      </c>
      <c r="C702" s="18" t="s">
        <v>16</v>
      </c>
      <c r="D702" s="19">
        <v>348.14</v>
      </c>
      <c r="E702" s="19">
        <v>204</v>
      </c>
      <c r="F702" s="20">
        <v>8.7999999999999995E-2</v>
      </c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 spans="1:17" ht="15" x14ac:dyDescent="0.25">
      <c r="A703" s="18" t="s">
        <v>4</v>
      </c>
      <c r="B703" s="18" t="s">
        <v>24</v>
      </c>
      <c r="C703" s="18" t="s">
        <v>16</v>
      </c>
      <c r="D703" s="19">
        <v>348.17</v>
      </c>
      <c r="E703" s="19">
        <v>308</v>
      </c>
      <c r="F703" s="20">
        <v>0.14000000000000001</v>
      </c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 spans="1:17" ht="15" x14ac:dyDescent="0.25">
      <c r="A704" s="18" t="s">
        <v>4</v>
      </c>
      <c r="B704" s="18" t="s">
        <v>24</v>
      </c>
      <c r="C704" s="18" t="s">
        <v>16</v>
      </c>
      <c r="D704" s="19">
        <v>348.17</v>
      </c>
      <c r="E704" s="19">
        <v>423.00000000000006</v>
      </c>
      <c r="F704" s="20">
        <v>0.20200000000000001</v>
      </c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 spans="1:17" ht="15" x14ac:dyDescent="0.25">
      <c r="A705" s="18" t="s">
        <v>4</v>
      </c>
      <c r="B705" s="18" t="s">
        <v>24</v>
      </c>
      <c r="C705" s="18" t="s">
        <v>16</v>
      </c>
      <c r="D705" s="19">
        <v>348.16</v>
      </c>
      <c r="E705" s="19">
        <v>519</v>
      </c>
      <c r="F705" s="20">
        <v>0.25900000000000001</v>
      </c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 spans="1:17" ht="15" x14ac:dyDescent="0.25">
      <c r="A706" s="18" t="s">
        <v>4</v>
      </c>
      <c r="B706" s="18" t="s">
        <v>24</v>
      </c>
      <c r="C706" s="18" t="s">
        <v>16</v>
      </c>
      <c r="D706" s="19">
        <v>348.16</v>
      </c>
      <c r="E706" s="19">
        <v>645</v>
      </c>
      <c r="F706" s="20">
        <v>0.32500000000000001</v>
      </c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 spans="1:17" ht="15" x14ac:dyDescent="0.25">
      <c r="A707" s="18" t="s">
        <v>4</v>
      </c>
      <c r="B707" s="18" t="s">
        <v>24</v>
      </c>
      <c r="C707" s="18" t="s">
        <v>16</v>
      </c>
      <c r="D707" s="19">
        <v>348.16</v>
      </c>
      <c r="E707" s="19">
        <v>741</v>
      </c>
      <c r="F707" s="20">
        <v>0.371</v>
      </c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 spans="1:17" ht="15" x14ac:dyDescent="0.25">
      <c r="A708" s="18" t="s">
        <v>4</v>
      </c>
      <c r="B708" s="18" t="s">
        <v>24</v>
      </c>
      <c r="C708" s="18" t="s">
        <v>16</v>
      </c>
      <c r="D708" s="19">
        <v>348.16</v>
      </c>
      <c r="E708" s="19">
        <v>848</v>
      </c>
      <c r="F708" s="20">
        <v>0.42899999999999999</v>
      </c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 spans="1:17" ht="15" x14ac:dyDescent="0.25">
      <c r="A709" s="18" t="s">
        <v>7</v>
      </c>
      <c r="B709" s="18" t="s">
        <v>8</v>
      </c>
      <c r="C709" s="18" t="s">
        <v>15</v>
      </c>
      <c r="D709" s="19">
        <v>283.06</v>
      </c>
      <c r="E709" s="19">
        <v>299.5</v>
      </c>
      <c r="F709" s="20">
        <v>0.32899999999999996</v>
      </c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 spans="1:17" ht="15" x14ac:dyDescent="0.25">
      <c r="A710" s="18" t="s">
        <v>7</v>
      </c>
      <c r="B710" s="18" t="s">
        <v>8</v>
      </c>
      <c r="C710" s="18" t="s">
        <v>15</v>
      </c>
      <c r="D710" s="19">
        <v>283.18</v>
      </c>
      <c r="E710" s="19">
        <v>9.9</v>
      </c>
      <c r="F710" s="20">
        <v>9.0000000000000011E-3</v>
      </c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 spans="1:17" ht="15" x14ac:dyDescent="0.25">
      <c r="A711" s="18" t="s">
        <v>7</v>
      </c>
      <c r="B711" s="18" t="s">
        <v>8</v>
      </c>
      <c r="C711" s="18" t="s">
        <v>15</v>
      </c>
      <c r="D711" s="19">
        <v>283.18</v>
      </c>
      <c r="E711" s="19">
        <v>199.4</v>
      </c>
      <c r="F711" s="20">
        <v>0.221</v>
      </c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 spans="1:17" ht="15" x14ac:dyDescent="0.25">
      <c r="A712" s="18" t="s">
        <v>7</v>
      </c>
      <c r="B712" s="18" t="s">
        <v>8</v>
      </c>
      <c r="C712" s="18" t="s">
        <v>15</v>
      </c>
      <c r="D712" s="19">
        <v>283.18</v>
      </c>
      <c r="E712" s="19">
        <v>399.2</v>
      </c>
      <c r="F712" s="20">
        <v>0.44299999999999995</v>
      </c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 spans="1:17" ht="15" x14ac:dyDescent="0.25">
      <c r="A713" s="18" t="s">
        <v>7</v>
      </c>
      <c r="B713" s="18" t="s">
        <v>8</v>
      </c>
      <c r="C713" s="18" t="s">
        <v>15</v>
      </c>
      <c r="D713" s="19">
        <v>283.22000000000003</v>
      </c>
      <c r="E713" s="19">
        <v>100</v>
      </c>
      <c r="F713" s="20">
        <v>0.107</v>
      </c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 spans="1:17" ht="15" x14ac:dyDescent="0.25">
      <c r="A714" s="18" t="s">
        <v>7</v>
      </c>
      <c r="B714" s="18" t="s">
        <v>8</v>
      </c>
      <c r="C714" s="18" t="s">
        <v>15</v>
      </c>
      <c r="D714" s="19">
        <v>283.22000000000003</v>
      </c>
      <c r="E714" s="19">
        <v>499.3</v>
      </c>
      <c r="F714" s="20">
        <v>0.57499999999999996</v>
      </c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 spans="1:17" ht="15" x14ac:dyDescent="0.25">
      <c r="A715" s="18" t="s">
        <v>7</v>
      </c>
      <c r="B715" s="18" t="s">
        <v>8</v>
      </c>
      <c r="C715" s="18" t="s">
        <v>15</v>
      </c>
      <c r="D715" s="19">
        <v>297.98</v>
      </c>
      <c r="E715" s="19">
        <v>10</v>
      </c>
      <c r="F715" s="20">
        <v>6.9999999999999993E-3</v>
      </c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 spans="1:17" ht="15" x14ac:dyDescent="0.25">
      <c r="A716" s="18" t="s">
        <v>7</v>
      </c>
      <c r="B716" s="18" t="s">
        <v>8</v>
      </c>
      <c r="C716" s="18" t="s">
        <v>15</v>
      </c>
      <c r="D716" s="19">
        <v>297.99</v>
      </c>
      <c r="E716" s="19">
        <v>599.6</v>
      </c>
      <c r="F716" s="20">
        <v>0.42</v>
      </c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 spans="1:17" ht="15" x14ac:dyDescent="0.25">
      <c r="A717" s="18" t="s">
        <v>7</v>
      </c>
      <c r="B717" s="18" t="s">
        <v>8</v>
      </c>
      <c r="C717" s="18" t="s">
        <v>15</v>
      </c>
      <c r="D717" s="19">
        <v>298.05</v>
      </c>
      <c r="E717" s="19">
        <v>100</v>
      </c>
      <c r="F717" s="20">
        <v>7.2999999999999995E-2</v>
      </c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 spans="1:17" ht="15" x14ac:dyDescent="0.25">
      <c r="A718" s="18" t="s">
        <v>7</v>
      </c>
      <c r="B718" s="18" t="s">
        <v>8</v>
      </c>
      <c r="C718" s="18" t="s">
        <v>15</v>
      </c>
      <c r="D718" s="19">
        <v>298.06</v>
      </c>
      <c r="E718" s="19">
        <v>199.89999999999998</v>
      </c>
      <c r="F718" s="20">
        <v>0.14400000000000002</v>
      </c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 spans="1:17" ht="15" x14ac:dyDescent="0.25">
      <c r="A719" s="18" t="s">
        <v>7</v>
      </c>
      <c r="B719" s="18" t="s">
        <v>8</v>
      </c>
      <c r="C719" s="18" t="s">
        <v>15</v>
      </c>
      <c r="D719" s="19">
        <v>298.06</v>
      </c>
      <c r="E719" s="19">
        <v>499.4</v>
      </c>
      <c r="F719" s="20">
        <v>0.35100000000000003</v>
      </c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 spans="1:17" ht="15" x14ac:dyDescent="0.25">
      <c r="A720" s="18" t="s">
        <v>7</v>
      </c>
      <c r="B720" s="18" t="s">
        <v>8</v>
      </c>
      <c r="C720" s="18" t="s">
        <v>15</v>
      </c>
      <c r="D720" s="19">
        <v>298.08</v>
      </c>
      <c r="E720" s="19">
        <v>699.4</v>
      </c>
      <c r="F720" s="20">
        <v>0.496</v>
      </c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 spans="1:17" ht="15" x14ac:dyDescent="0.25">
      <c r="A721" s="18" t="s">
        <v>7</v>
      </c>
      <c r="B721" s="18" t="s">
        <v>8</v>
      </c>
      <c r="C721" s="18" t="s">
        <v>15</v>
      </c>
      <c r="D721" s="19">
        <v>298.17</v>
      </c>
      <c r="E721" s="19">
        <v>299.3</v>
      </c>
      <c r="F721" s="20">
        <v>0.215</v>
      </c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 spans="1:17" ht="15" x14ac:dyDescent="0.25">
      <c r="A722" s="18" t="s">
        <v>7</v>
      </c>
      <c r="B722" s="18" t="s">
        <v>8</v>
      </c>
      <c r="C722" s="18" t="s">
        <v>15</v>
      </c>
      <c r="D722" s="19">
        <v>298.2</v>
      </c>
      <c r="E722" s="19">
        <v>399.2</v>
      </c>
      <c r="F722" s="20">
        <v>0.28300000000000003</v>
      </c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 spans="1:17" ht="15" x14ac:dyDescent="0.25">
      <c r="A723" s="18" t="s">
        <v>7</v>
      </c>
      <c r="B723" s="18" t="s">
        <v>8</v>
      </c>
      <c r="C723" s="18" t="s">
        <v>15</v>
      </c>
      <c r="D723" s="19">
        <v>323.12</v>
      </c>
      <c r="E723" s="19">
        <v>600.19999999999993</v>
      </c>
      <c r="F723" s="20">
        <v>0.23499999999999999</v>
      </c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 spans="1:17" ht="15" x14ac:dyDescent="0.25">
      <c r="A724" s="18" t="s">
        <v>7</v>
      </c>
      <c r="B724" s="18" t="s">
        <v>8</v>
      </c>
      <c r="C724" s="18" t="s">
        <v>15</v>
      </c>
      <c r="D724" s="19">
        <v>323.13</v>
      </c>
      <c r="E724" s="19">
        <v>399.6</v>
      </c>
      <c r="F724" s="20">
        <v>0.16</v>
      </c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 spans="1:17" ht="15" x14ac:dyDescent="0.25">
      <c r="A725" s="18" t="s">
        <v>7</v>
      </c>
      <c r="B725" s="18" t="s">
        <v>8</v>
      </c>
      <c r="C725" s="18" t="s">
        <v>15</v>
      </c>
      <c r="D725" s="19">
        <v>323.14</v>
      </c>
      <c r="E725" s="19">
        <v>199.6</v>
      </c>
      <c r="F725" s="20">
        <v>8.199999999999999E-2</v>
      </c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 spans="1:17" ht="15" x14ac:dyDescent="0.25">
      <c r="A726" s="18" t="s">
        <v>7</v>
      </c>
      <c r="B726" s="18" t="s">
        <v>8</v>
      </c>
      <c r="C726" s="18" t="s">
        <v>15</v>
      </c>
      <c r="D726" s="19">
        <v>323.14999999999998</v>
      </c>
      <c r="E726" s="19">
        <v>10</v>
      </c>
      <c r="F726" s="20">
        <v>5.0000000000000001E-3</v>
      </c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 spans="1:17" ht="15" x14ac:dyDescent="0.25">
      <c r="A727" s="18" t="s">
        <v>7</v>
      </c>
      <c r="B727" s="18" t="s">
        <v>8</v>
      </c>
      <c r="C727" s="18" t="s">
        <v>15</v>
      </c>
      <c r="D727" s="19">
        <v>323.16000000000003</v>
      </c>
      <c r="E727" s="19">
        <v>299.59999999999997</v>
      </c>
      <c r="F727" s="20">
        <v>0.122</v>
      </c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 spans="1:17" ht="15" x14ac:dyDescent="0.25">
      <c r="A728" s="18" t="s">
        <v>7</v>
      </c>
      <c r="B728" s="18" t="s">
        <v>8</v>
      </c>
      <c r="C728" s="18" t="s">
        <v>15</v>
      </c>
      <c r="D728" s="19">
        <v>323.16000000000003</v>
      </c>
      <c r="E728" s="19">
        <v>499.90000000000003</v>
      </c>
      <c r="F728" s="20">
        <v>0.19800000000000001</v>
      </c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 spans="1:17" ht="15" x14ac:dyDescent="0.25">
      <c r="A729" s="18" t="s">
        <v>7</v>
      </c>
      <c r="B729" s="18" t="s">
        <v>8</v>
      </c>
      <c r="C729" s="18" t="s">
        <v>15</v>
      </c>
      <c r="D729" s="19">
        <v>323.16000000000003</v>
      </c>
      <c r="E729" s="19">
        <v>700.5</v>
      </c>
      <c r="F729" s="20">
        <v>0.27</v>
      </c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 spans="1:17" ht="15" x14ac:dyDescent="0.25">
      <c r="A730" s="18" t="s">
        <v>7</v>
      </c>
      <c r="B730" s="18" t="s">
        <v>8</v>
      </c>
      <c r="C730" s="18" t="s">
        <v>15</v>
      </c>
      <c r="D730" s="19">
        <v>323.18</v>
      </c>
      <c r="E730" s="19">
        <v>99.7</v>
      </c>
      <c r="F730" s="20">
        <v>4.0999999999999995E-2</v>
      </c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 spans="1:17" ht="15" x14ac:dyDescent="0.25">
      <c r="A731" s="18" t="s">
        <v>7</v>
      </c>
      <c r="B731" s="18" t="s">
        <v>8</v>
      </c>
      <c r="C731" s="18" t="s">
        <v>15</v>
      </c>
      <c r="D731" s="19">
        <v>348.13</v>
      </c>
      <c r="E731" s="19">
        <v>299.59999999999997</v>
      </c>
      <c r="F731" s="20">
        <v>7.5999999999999998E-2</v>
      </c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 spans="1:17" ht="15" x14ac:dyDescent="0.25">
      <c r="A732" s="18" t="s">
        <v>7</v>
      </c>
      <c r="B732" s="18" t="s">
        <v>8</v>
      </c>
      <c r="C732" s="18" t="s">
        <v>15</v>
      </c>
      <c r="D732" s="19">
        <v>348.13</v>
      </c>
      <c r="E732" s="19">
        <v>399.6</v>
      </c>
      <c r="F732" s="20">
        <v>0.1</v>
      </c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 spans="1:17" ht="15" x14ac:dyDescent="0.25">
      <c r="A733" s="18" t="s">
        <v>7</v>
      </c>
      <c r="B733" s="18" t="s">
        <v>8</v>
      </c>
      <c r="C733" s="18" t="s">
        <v>15</v>
      </c>
      <c r="D733" s="19">
        <v>348.14</v>
      </c>
      <c r="E733" s="19">
        <v>700.3</v>
      </c>
      <c r="F733" s="20">
        <v>0.17</v>
      </c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 spans="1:17" ht="15" x14ac:dyDescent="0.25">
      <c r="A734" s="18" t="s">
        <v>7</v>
      </c>
      <c r="B734" s="18" t="s">
        <v>8</v>
      </c>
      <c r="C734" s="18" t="s">
        <v>15</v>
      </c>
      <c r="D734" s="19">
        <v>348.15</v>
      </c>
      <c r="E734" s="19">
        <v>499.8</v>
      </c>
      <c r="F734" s="20">
        <v>0.124</v>
      </c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 spans="1:17" ht="15" x14ac:dyDescent="0.25">
      <c r="A735" s="18" t="s">
        <v>7</v>
      </c>
      <c r="B735" s="18" t="s">
        <v>8</v>
      </c>
      <c r="C735" s="18" t="s">
        <v>15</v>
      </c>
      <c r="D735" s="19">
        <v>348.15</v>
      </c>
      <c r="E735" s="19">
        <v>599.80000000000007</v>
      </c>
      <c r="F735" s="20">
        <v>0.14699999999999999</v>
      </c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 spans="1:17" ht="15" x14ac:dyDescent="0.25">
      <c r="A736" s="18" t="s">
        <v>7</v>
      </c>
      <c r="B736" s="18" t="s">
        <v>8</v>
      </c>
      <c r="C736" s="18" t="s">
        <v>15</v>
      </c>
      <c r="D736" s="19">
        <v>348.16</v>
      </c>
      <c r="E736" s="19">
        <v>10</v>
      </c>
      <c r="F736" s="20">
        <v>3.0000000000000001E-3</v>
      </c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 spans="1:17" ht="15" x14ac:dyDescent="0.25">
      <c r="A737" s="18" t="s">
        <v>7</v>
      </c>
      <c r="B737" s="18" t="s">
        <v>8</v>
      </c>
      <c r="C737" s="18" t="s">
        <v>15</v>
      </c>
      <c r="D737" s="19">
        <v>348.16</v>
      </c>
      <c r="E737" s="19">
        <v>100.1</v>
      </c>
      <c r="F737" s="20">
        <v>2.5000000000000001E-2</v>
      </c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 spans="1:17" ht="15" x14ac:dyDescent="0.25">
      <c r="A738" s="18" t="s">
        <v>7</v>
      </c>
      <c r="B738" s="18" t="s">
        <v>8</v>
      </c>
      <c r="C738" s="18" t="s">
        <v>15</v>
      </c>
      <c r="D738" s="19">
        <v>348.16</v>
      </c>
      <c r="E738" s="19">
        <v>199.8</v>
      </c>
      <c r="F738" s="20">
        <v>5.0999999999999997E-2</v>
      </c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 spans="1:17" ht="15" x14ac:dyDescent="0.25">
      <c r="A739" s="18" t="s">
        <v>33</v>
      </c>
      <c r="B739" s="18" t="s">
        <v>5</v>
      </c>
      <c r="C739" s="18" t="s">
        <v>14</v>
      </c>
      <c r="D739" s="19">
        <v>303.43</v>
      </c>
      <c r="E739" s="19">
        <v>103.57499999999999</v>
      </c>
      <c r="F739" s="20">
        <v>1.1599999999999999E-2</v>
      </c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 spans="1:17" ht="15" x14ac:dyDescent="0.25">
      <c r="A740" s="18" t="s">
        <v>33</v>
      </c>
      <c r="B740" s="18" t="s">
        <v>5</v>
      </c>
      <c r="C740" s="18" t="s">
        <v>14</v>
      </c>
      <c r="D740" s="19">
        <v>303.43</v>
      </c>
      <c r="E740" s="19">
        <v>104.877</v>
      </c>
      <c r="F740" s="20">
        <v>1.14E-2</v>
      </c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 spans="1:17" ht="15" x14ac:dyDescent="0.25">
      <c r="A741" s="18" t="s">
        <v>33</v>
      </c>
      <c r="B741" s="18" t="s">
        <v>5</v>
      </c>
      <c r="C741" s="18" t="s">
        <v>14</v>
      </c>
      <c r="D741" s="19">
        <v>303.64</v>
      </c>
      <c r="E741" s="19">
        <v>69.638000000000005</v>
      </c>
      <c r="F741" s="20">
        <v>1.1300000000000001E-2</v>
      </c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 spans="1:17" ht="15" x14ac:dyDescent="0.25">
      <c r="A742" s="18" t="s">
        <v>33</v>
      </c>
      <c r="B742" s="18" t="s">
        <v>5</v>
      </c>
      <c r="C742" s="18" t="s">
        <v>14</v>
      </c>
      <c r="D742" s="19">
        <v>304.45</v>
      </c>
      <c r="E742" s="19">
        <v>41.199000000000005</v>
      </c>
      <c r="F742" s="20">
        <v>1.12E-2</v>
      </c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 spans="1:17" ht="15" x14ac:dyDescent="0.25">
      <c r="A743" s="18" t="s">
        <v>33</v>
      </c>
      <c r="B743" s="18" t="s">
        <v>5</v>
      </c>
      <c r="C743" s="18" t="s">
        <v>14</v>
      </c>
      <c r="D743" s="19">
        <v>313.44</v>
      </c>
      <c r="E743" s="19">
        <v>107.22</v>
      </c>
      <c r="F743" s="20">
        <v>1.0500000000000001E-2</v>
      </c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 spans="1:17" ht="15" x14ac:dyDescent="0.25">
      <c r="A744" s="18" t="s">
        <v>33</v>
      </c>
      <c r="B744" s="18" t="s">
        <v>5</v>
      </c>
      <c r="C744" s="18" t="s">
        <v>14</v>
      </c>
      <c r="D744" s="19">
        <v>313.44</v>
      </c>
      <c r="E744" s="19">
        <v>108.60699999999999</v>
      </c>
      <c r="F744" s="20">
        <v>1.0199999999999999E-2</v>
      </c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 spans="1:17" ht="15" x14ac:dyDescent="0.25">
      <c r="A745" s="18" t="s">
        <v>33</v>
      </c>
      <c r="B745" s="18" t="s">
        <v>5</v>
      </c>
      <c r="C745" s="18" t="s">
        <v>14</v>
      </c>
      <c r="D745" s="19">
        <v>323.47000000000003</v>
      </c>
      <c r="E745" s="19">
        <v>112.325</v>
      </c>
      <c r="F745" s="20">
        <v>9.1999999999999998E-3</v>
      </c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 spans="1:17" ht="15" x14ac:dyDescent="0.25">
      <c r="A746" s="18" t="s">
        <v>33</v>
      </c>
      <c r="B746" s="18" t="s">
        <v>5</v>
      </c>
      <c r="C746" s="18" t="s">
        <v>14</v>
      </c>
      <c r="D746" s="19">
        <v>333.53</v>
      </c>
      <c r="E746" s="19">
        <v>116.042</v>
      </c>
      <c r="F746" s="20">
        <v>8.26E-3</v>
      </c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 spans="1:17" ht="15" x14ac:dyDescent="0.25">
      <c r="A747" s="18" t="s">
        <v>33</v>
      </c>
      <c r="B747" s="18" t="s">
        <v>5</v>
      </c>
      <c r="C747" s="18" t="s">
        <v>14</v>
      </c>
      <c r="D747" s="19">
        <v>343.5</v>
      </c>
      <c r="E747" s="19">
        <v>118.14899999999999</v>
      </c>
      <c r="F747" s="20">
        <v>6.9000000000000008E-3</v>
      </c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 spans="1:17" ht="15" x14ac:dyDescent="0.25">
      <c r="A748" s="18" t="s">
        <v>33</v>
      </c>
      <c r="B748" s="18" t="s">
        <v>5</v>
      </c>
      <c r="C748" s="18" t="s">
        <v>14</v>
      </c>
      <c r="D748" s="19">
        <v>343.7</v>
      </c>
      <c r="E748" s="19">
        <v>119.83599999999998</v>
      </c>
      <c r="F748" s="20">
        <v>6.9500000000000004E-3</v>
      </c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 spans="1:17" ht="15" x14ac:dyDescent="0.25">
      <c r="A749" s="18" t="s">
        <v>33</v>
      </c>
      <c r="B749" s="18" t="s">
        <v>5</v>
      </c>
      <c r="C749" s="18" t="s">
        <v>14</v>
      </c>
      <c r="D749" s="19">
        <v>343.7</v>
      </c>
      <c r="E749" s="19">
        <v>119.83599999999998</v>
      </c>
      <c r="F749" s="20">
        <v>6.9500000000000004E-3</v>
      </c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 spans="1:17" ht="15" x14ac:dyDescent="0.25">
      <c r="A750" s="18" t="s">
        <v>7</v>
      </c>
      <c r="B750" s="18" t="s">
        <v>8</v>
      </c>
      <c r="C750" s="18" t="s">
        <v>44</v>
      </c>
      <c r="D750" s="19">
        <v>303.2</v>
      </c>
      <c r="E750" s="19">
        <v>580</v>
      </c>
      <c r="F750" s="20">
        <v>0.10199999999999999</v>
      </c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 spans="1:17" ht="15" x14ac:dyDescent="0.25">
      <c r="A751" s="18" t="s">
        <v>7</v>
      </c>
      <c r="B751" s="18" t="s">
        <v>8</v>
      </c>
      <c r="C751" s="18" t="s">
        <v>44</v>
      </c>
      <c r="D751" s="19">
        <v>308.19</v>
      </c>
      <c r="E751" s="19">
        <v>630</v>
      </c>
      <c r="F751" s="20">
        <v>0.10199999999999999</v>
      </c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 spans="1:17" ht="15" x14ac:dyDescent="0.25">
      <c r="A752" s="18" t="s">
        <v>7</v>
      </c>
      <c r="B752" s="18" t="s">
        <v>8</v>
      </c>
      <c r="C752" s="18" t="s">
        <v>44</v>
      </c>
      <c r="D752" s="19">
        <v>313.2</v>
      </c>
      <c r="E752" s="19">
        <v>690</v>
      </c>
      <c r="F752" s="20">
        <v>0.10199999999999999</v>
      </c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 spans="1:17" ht="15" x14ac:dyDescent="0.25">
      <c r="A753" s="18" t="s">
        <v>7</v>
      </c>
      <c r="B753" s="18" t="s">
        <v>8</v>
      </c>
      <c r="C753" s="18" t="s">
        <v>44</v>
      </c>
      <c r="D753" s="19">
        <v>318.18</v>
      </c>
      <c r="E753" s="19">
        <v>740</v>
      </c>
      <c r="F753" s="20">
        <v>0.10199999999999999</v>
      </c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 spans="1:17" ht="15" x14ac:dyDescent="0.25">
      <c r="A754" s="18" t="s">
        <v>7</v>
      </c>
      <c r="B754" s="18" t="s">
        <v>8</v>
      </c>
      <c r="C754" s="18" t="s">
        <v>44</v>
      </c>
      <c r="D754" s="19">
        <v>323.26</v>
      </c>
      <c r="E754" s="19">
        <v>819.99999999999989</v>
      </c>
      <c r="F754" s="20">
        <v>0.10199999999999999</v>
      </c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 spans="1:17" ht="15" x14ac:dyDescent="0.25">
      <c r="A755" s="18" t="s">
        <v>7</v>
      </c>
      <c r="B755" s="18" t="s">
        <v>8</v>
      </c>
      <c r="C755" s="18" t="s">
        <v>44</v>
      </c>
      <c r="D755" s="19">
        <v>328.24</v>
      </c>
      <c r="E755" s="19">
        <v>880.00000000000011</v>
      </c>
      <c r="F755" s="20">
        <v>0.10199999999999999</v>
      </c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 spans="1:17" ht="15" x14ac:dyDescent="0.25">
      <c r="A756" s="18" t="s">
        <v>7</v>
      </c>
      <c r="B756" s="18" t="s">
        <v>8</v>
      </c>
      <c r="C756" s="18" t="s">
        <v>44</v>
      </c>
      <c r="D756" s="19">
        <v>333.22</v>
      </c>
      <c r="E756" s="19">
        <v>940</v>
      </c>
      <c r="F756" s="20">
        <v>0.10199999999999999</v>
      </c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 spans="1:17" ht="15" x14ac:dyDescent="0.25">
      <c r="A757" s="18" t="s">
        <v>7</v>
      </c>
      <c r="B757" s="18" t="s">
        <v>8</v>
      </c>
      <c r="C757" s="18" t="s">
        <v>44</v>
      </c>
      <c r="D757" s="19">
        <v>338.17</v>
      </c>
      <c r="E757" s="19">
        <v>1019.9999999999999</v>
      </c>
      <c r="F757" s="20">
        <v>0.10199999999999999</v>
      </c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 spans="1:17" ht="15" x14ac:dyDescent="0.25">
      <c r="A758" s="18" t="s">
        <v>7</v>
      </c>
      <c r="B758" s="18" t="s">
        <v>8</v>
      </c>
      <c r="C758" s="18" t="s">
        <v>44</v>
      </c>
      <c r="D758" s="19">
        <v>343.25</v>
      </c>
      <c r="E758" s="19">
        <v>1090</v>
      </c>
      <c r="F758" s="20">
        <v>0.10199999999999999</v>
      </c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 spans="1:17" ht="15" x14ac:dyDescent="0.25">
      <c r="A759" s="18" t="s">
        <v>7</v>
      </c>
      <c r="B759" s="18" t="s">
        <v>8</v>
      </c>
      <c r="C759" s="18" t="s">
        <v>44</v>
      </c>
      <c r="D759" s="19">
        <v>348.22</v>
      </c>
      <c r="E759" s="19">
        <v>1170</v>
      </c>
      <c r="F759" s="20">
        <v>0.10199999999999999</v>
      </c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 spans="1:17" ht="15" x14ac:dyDescent="0.25">
      <c r="A760" s="18" t="s">
        <v>7</v>
      </c>
      <c r="B760" s="18" t="s">
        <v>8</v>
      </c>
      <c r="C760" s="18" t="s">
        <v>44</v>
      </c>
      <c r="D760" s="19">
        <v>353.23</v>
      </c>
      <c r="E760" s="19">
        <v>1240</v>
      </c>
      <c r="F760" s="20">
        <v>0.10199999999999999</v>
      </c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 spans="1:17" ht="15" x14ac:dyDescent="0.25">
      <c r="A761" s="18" t="s">
        <v>7</v>
      </c>
      <c r="B761" s="18" t="s">
        <v>8</v>
      </c>
      <c r="C761" s="18" t="s">
        <v>44</v>
      </c>
      <c r="D761" s="19">
        <v>358.22</v>
      </c>
      <c r="E761" s="19">
        <v>1330</v>
      </c>
      <c r="F761" s="20">
        <v>0.10199999999999999</v>
      </c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 spans="1:17" ht="15" x14ac:dyDescent="0.25">
      <c r="A762" s="18" t="s">
        <v>7</v>
      </c>
      <c r="B762" s="18" t="s">
        <v>8</v>
      </c>
      <c r="C762" s="18" t="s">
        <v>44</v>
      </c>
      <c r="D762" s="19">
        <v>363.25</v>
      </c>
      <c r="E762" s="19">
        <v>1410</v>
      </c>
      <c r="F762" s="20">
        <v>0.10199999999999999</v>
      </c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 spans="1:17" ht="15" x14ac:dyDescent="0.25">
      <c r="A763" s="18" t="s">
        <v>7</v>
      </c>
      <c r="B763" s="18" t="s">
        <v>8</v>
      </c>
      <c r="C763" s="18" t="s">
        <v>44</v>
      </c>
      <c r="D763" s="19">
        <v>303.29000000000002</v>
      </c>
      <c r="E763" s="19">
        <v>1160</v>
      </c>
      <c r="F763" s="20">
        <v>0.20300000000000001</v>
      </c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 spans="1:17" ht="15" x14ac:dyDescent="0.25">
      <c r="A764" s="18" t="s">
        <v>7</v>
      </c>
      <c r="B764" s="18" t="s">
        <v>8</v>
      </c>
      <c r="C764" s="18" t="s">
        <v>44</v>
      </c>
      <c r="D764" s="19">
        <v>308.20999999999998</v>
      </c>
      <c r="E764" s="19">
        <v>1280</v>
      </c>
      <c r="F764" s="20">
        <v>0.20300000000000001</v>
      </c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 spans="1:17" ht="15" x14ac:dyDescent="0.25">
      <c r="A765" s="18" t="s">
        <v>7</v>
      </c>
      <c r="B765" s="18" t="s">
        <v>8</v>
      </c>
      <c r="C765" s="18" t="s">
        <v>44</v>
      </c>
      <c r="D765" s="19">
        <v>313.25</v>
      </c>
      <c r="E765" s="19">
        <v>1400</v>
      </c>
      <c r="F765" s="20">
        <v>0.20300000000000001</v>
      </c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 spans="1:17" ht="15" x14ac:dyDescent="0.25">
      <c r="A766" s="18" t="s">
        <v>7</v>
      </c>
      <c r="B766" s="18" t="s">
        <v>8</v>
      </c>
      <c r="C766" s="18" t="s">
        <v>44</v>
      </c>
      <c r="D766" s="19">
        <v>318.24</v>
      </c>
      <c r="E766" s="19">
        <v>1540</v>
      </c>
      <c r="F766" s="20">
        <v>0.20300000000000001</v>
      </c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 spans="1:17" ht="15" x14ac:dyDescent="0.25">
      <c r="A767" s="18" t="s">
        <v>7</v>
      </c>
      <c r="B767" s="18" t="s">
        <v>8</v>
      </c>
      <c r="C767" s="18" t="s">
        <v>44</v>
      </c>
      <c r="D767" s="19">
        <v>323.31</v>
      </c>
      <c r="E767" s="19">
        <v>1670</v>
      </c>
      <c r="F767" s="20">
        <v>0.20300000000000001</v>
      </c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 spans="1:17" ht="15" x14ac:dyDescent="0.25">
      <c r="A768" s="18" t="s">
        <v>7</v>
      </c>
      <c r="B768" s="18" t="s">
        <v>8</v>
      </c>
      <c r="C768" s="18" t="s">
        <v>44</v>
      </c>
      <c r="D768" s="19">
        <v>328.22</v>
      </c>
      <c r="E768" s="19">
        <v>1810.0000000000002</v>
      </c>
      <c r="F768" s="20">
        <v>0.20300000000000001</v>
      </c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 spans="1:17" ht="15" x14ac:dyDescent="0.25">
      <c r="A769" s="18" t="s">
        <v>7</v>
      </c>
      <c r="B769" s="18" t="s">
        <v>8</v>
      </c>
      <c r="C769" s="18" t="s">
        <v>44</v>
      </c>
      <c r="D769" s="19">
        <v>333.3</v>
      </c>
      <c r="E769" s="19">
        <v>1960.0000000000002</v>
      </c>
      <c r="F769" s="20">
        <v>0.20300000000000001</v>
      </c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 spans="1:17" ht="15" x14ac:dyDescent="0.25">
      <c r="A770" s="18" t="s">
        <v>7</v>
      </c>
      <c r="B770" s="18" t="s">
        <v>8</v>
      </c>
      <c r="C770" s="18" t="s">
        <v>44</v>
      </c>
      <c r="D770" s="19">
        <v>338.23</v>
      </c>
      <c r="E770" s="19">
        <v>2110</v>
      </c>
      <c r="F770" s="20">
        <v>0.20300000000000001</v>
      </c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 spans="1:17" ht="15" x14ac:dyDescent="0.25">
      <c r="A771" s="18" t="s">
        <v>7</v>
      </c>
      <c r="B771" s="18" t="s">
        <v>8</v>
      </c>
      <c r="C771" s="18" t="s">
        <v>44</v>
      </c>
      <c r="D771" s="19">
        <v>343.29</v>
      </c>
      <c r="E771" s="19">
        <v>2280</v>
      </c>
      <c r="F771" s="20">
        <v>0.20300000000000001</v>
      </c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 spans="1:17" ht="15" x14ac:dyDescent="0.25">
      <c r="A772" s="18" t="s">
        <v>7</v>
      </c>
      <c r="B772" s="18" t="s">
        <v>8</v>
      </c>
      <c r="C772" s="18" t="s">
        <v>44</v>
      </c>
      <c r="D772" s="19">
        <v>348.26</v>
      </c>
      <c r="E772" s="19">
        <v>2450</v>
      </c>
      <c r="F772" s="20">
        <v>0.20300000000000001</v>
      </c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 spans="1:17" ht="15" x14ac:dyDescent="0.25">
      <c r="A773" s="18" t="s">
        <v>7</v>
      </c>
      <c r="B773" s="18" t="s">
        <v>8</v>
      </c>
      <c r="C773" s="18" t="s">
        <v>44</v>
      </c>
      <c r="D773" s="19">
        <v>353.27</v>
      </c>
      <c r="E773" s="19">
        <v>2620</v>
      </c>
      <c r="F773" s="20">
        <v>0.20300000000000001</v>
      </c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 spans="1:17" ht="15" x14ac:dyDescent="0.25">
      <c r="A774" s="18" t="s">
        <v>7</v>
      </c>
      <c r="B774" s="18" t="s">
        <v>8</v>
      </c>
      <c r="C774" s="18" t="s">
        <v>44</v>
      </c>
      <c r="D774" s="19">
        <v>358.23</v>
      </c>
      <c r="E774" s="19">
        <v>2800</v>
      </c>
      <c r="F774" s="20">
        <v>0.20300000000000001</v>
      </c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 spans="1:17" ht="15" x14ac:dyDescent="0.25">
      <c r="A775" s="18" t="s">
        <v>7</v>
      </c>
      <c r="B775" s="18" t="s">
        <v>8</v>
      </c>
      <c r="C775" s="18" t="s">
        <v>44</v>
      </c>
      <c r="D775" s="19">
        <v>363.39</v>
      </c>
      <c r="E775" s="19">
        <v>2980</v>
      </c>
      <c r="F775" s="20">
        <v>0.20300000000000001</v>
      </c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 spans="1:17" ht="15" x14ac:dyDescent="0.25">
      <c r="A776" s="18" t="s">
        <v>7</v>
      </c>
      <c r="B776" s="18" t="s">
        <v>8</v>
      </c>
      <c r="C776" s="18" t="s">
        <v>44</v>
      </c>
      <c r="D776" s="19">
        <v>303.27999999999997</v>
      </c>
      <c r="E776" s="19">
        <v>1780</v>
      </c>
      <c r="F776" s="20">
        <v>0.30199999999999999</v>
      </c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 spans="1:17" ht="15" x14ac:dyDescent="0.25">
      <c r="A777" s="18" t="s">
        <v>7</v>
      </c>
      <c r="B777" s="18" t="s">
        <v>8</v>
      </c>
      <c r="C777" s="18" t="s">
        <v>44</v>
      </c>
      <c r="D777" s="19">
        <v>308.3</v>
      </c>
      <c r="E777" s="19">
        <v>1970</v>
      </c>
      <c r="F777" s="20">
        <v>0.30199999999999999</v>
      </c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 spans="1:17" ht="15" x14ac:dyDescent="0.25">
      <c r="A778" s="18" t="s">
        <v>7</v>
      </c>
      <c r="B778" s="18" t="s">
        <v>8</v>
      </c>
      <c r="C778" s="18" t="s">
        <v>44</v>
      </c>
      <c r="D778" s="19">
        <v>313.27999999999997</v>
      </c>
      <c r="E778" s="19">
        <v>2180</v>
      </c>
      <c r="F778" s="20">
        <v>0.30199999999999999</v>
      </c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 spans="1:17" ht="15" x14ac:dyDescent="0.25">
      <c r="A779" s="18" t="s">
        <v>7</v>
      </c>
      <c r="B779" s="18" t="s">
        <v>8</v>
      </c>
      <c r="C779" s="18" t="s">
        <v>44</v>
      </c>
      <c r="D779" s="19">
        <v>318.25</v>
      </c>
      <c r="E779" s="19">
        <v>2380</v>
      </c>
      <c r="F779" s="20">
        <v>0.30199999999999999</v>
      </c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 spans="1:17" ht="15" x14ac:dyDescent="0.25">
      <c r="A780" s="18" t="s">
        <v>7</v>
      </c>
      <c r="B780" s="18" t="s">
        <v>8</v>
      </c>
      <c r="C780" s="18" t="s">
        <v>44</v>
      </c>
      <c r="D780" s="19">
        <v>323.32</v>
      </c>
      <c r="E780" s="19">
        <v>2610</v>
      </c>
      <c r="F780" s="20">
        <v>0.30199999999999999</v>
      </c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 spans="1:17" ht="15" x14ac:dyDescent="0.25">
      <c r="A781" s="18" t="s">
        <v>7</v>
      </c>
      <c r="B781" s="18" t="s">
        <v>8</v>
      </c>
      <c r="C781" s="18" t="s">
        <v>44</v>
      </c>
      <c r="D781" s="19">
        <v>328.26</v>
      </c>
      <c r="E781" s="19">
        <v>2850</v>
      </c>
      <c r="F781" s="20">
        <v>0.30199999999999999</v>
      </c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 spans="1:17" ht="15" x14ac:dyDescent="0.25">
      <c r="A782" s="18" t="s">
        <v>7</v>
      </c>
      <c r="B782" s="18" t="s">
        <v>8</v>
      </c>
      <c r="C782" s="18" t="s">
        <v>44</v>
      </c>
      <c r="D782" s="19">
        <v>333.28</v>
      </c>
      <c r="E782" s="19">
        <v>3080</v>
      </c>
      <c r="F782" s="20">
        <v>0.30199999999999999</v>
      </c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 spans="1:17" ht="15" x14ac:dyDescent="0.25">
      <c r="A783" s="18" t="s">
        <v>7</v>
      </c>
      <c r="B783" s="18" t="s">
        <v>8</v>
      </c>
      <c r="C783" s="18" t="s">
        <v>44</v>
      </c>
      <c r="D783" s="19">
        <v>338.29</v>
      </c>
      <c r="E783" s="19">
        <v>3350</v>
      </c>
      <c r="F783" s="20">
        <v>0.30199999999999999</v>
      </c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 spans="1:17" ht="15" x14ac:dyDescent="0.25">
      <c r="A784" s="18" t="s">
        <v>7</v>
      </c>
      <c r="B784" s="18" t="s">
        <v>8</v>
      </c>
      <c r="C784" s="18" t="s">
        <v>44</v>
      </c>
      <c r="D784" s="19">
        <v>343.32</v>
      </c>
      <c r="E784" s="19">
        <v>3620.0000000000005</v>
      </c>
      <c r="F784" s="20">
        <v>0.30199999999999999</v>
      </c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 spans="1:17" ht="15" x14ac:dyDescent="0.25">
      <c r="A785" s="18" t="s">
        <v>7</v>
      </c>
      <c r="B785" s="18" t="s">
        <v>8</v>
      </c>
      <c r="C785" s="18" t="s">
        <v>44</v>
      </c>
      <c r="D785" s="19">
        <v>348.29</v>
      </c>
      <c r="E785" s="19">
        <v>3890</v>
      </c>
      <c r="F785" s="20">
        <v>0.30199999999999999</v>
      </c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 spans="1:17" ht="15" x14ac:dyDescent="0.25">
      <c r="A786" s="18" t="s">
        <v>7</v>
      </c>
      <c r="B786" s="18" t="s">
        <v>8</v>
      </c>
      <c r="C786" s="18" t="s">
        <v>44</v>
      </c>
      <c r="D786" s="19">
        <v>353.32</v>
      </c>
      <c r="E786" s="19">
        <v>4170</v>
      </c>
      <c r="F786" s="20">
        <v>0.30199999999999999</v>
      </c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 spans="1:17" ht="15" x14ac:dyDescent="0.25">
      <c r="A787" s="18" t="s">
        <v>7</v>
      </c>
      <c r="B787" s="18" t="s">
        <v>8</v>
      </c>
      <c r="C787" s="18" t="s">
        <v>44</v>
      </c>
      <c r="D787" s="19">
        <v>358.33</v>
      </c>
      <c r="E787" s="19">
        <v>4490</v>
      </c>
      <c r="F787" s="20">
        <v>0.30199999999999999</v>
      </c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 spans="1:17" ht="15" x14ac:dyDescent="0.25">
      <c r="A788" s="18" t="s">
        <v>7</v>
      </c>
      <c r="B788" s="18" t="s">
        <v>8</v>
      </c>
      <c r="C788" s="18" t="s">
        <v>44</v>
      </c>
      <c r="D788" s="19">
        <v>363.31</v>
      </c>
      <c r="E788" s="19">
        <v>4790</v>
      </c>
      <c r="F788" s="20">
        <v>0.30199999999999999</v>
      </c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 spans="1:17" ht="15" x14ac:dyDescent="0.25">
      <c r="A789" s="18" t="s">
        <v>7</v>
      </c>
      <c r="B789" s="18" t="s">
        <v>8</v>
      </c>
      <c r="C789" s="18" t="s">
        <v>44</v>
      </c>
      <c r="D789" s="19">
        <v>303.38</v>
      </c>
      <c r="E789" s="19">
        <v>2430</v>
      </c>
      <c r="F789" s="20">
        <v>0.4</v>
      </c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 spans="1:17" ht="15" x14ac:dyDescent="0.25">
      <c r="A790" s="18" t="s">
        <v>7</v>
      </c>
      <c r="B790" s="18" t="s">
        <v>8</v>
      </c>
      <c r="C790" s="18" t="s">
        <v>44</v>
      </c>
      <c r="D790" s="19">
        <v>308.33</v>
      </c>
      <c r="E790" s="19">
        <v>2690</v>
      </c>
      <c r="F790" s="20">
        <v>0.4</v>
      </c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 spans="1:17" ht="15" x14ac:dyDescent="0.25">
      <c r="A791" s="18" t="s">
        <v>7</v>
      </c>
      <c r="B791" s="18" t="s">
        <v>8</v>
      </c>
      <c r="C791" s="18" t="s">
        <v>44</v>
      </c>
      <c r="D791" s="19">
        <v>313.32</v>
      </c>
      <c r="E791" s="19">
        <v>2970</v>
      </c>
      <c r="F791" s="20">
        <v>0.4</v>
      </c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 spans="1:17" ht="15" x14ac:dyDescent="0.25">
      <c r="A792" s="18" t="s">
        <v>7</v>
      </c>
      <c r="B792" s="18" t="s">
        <v>8</v>
      </c>
      <c r="C792" s="18" t="s">
        <v>44</v>
      </c>
      <c r="D792" s="19">
        <v>318.24</v>
      </c>
      <c r="E792" s="19">
        <v>3270.0000000000005</v>
      </c>
      <c r="F792" s="20">
        <v>0.4</v>
      </c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 spans="1:17" ht="15" x14ac:dyDescent="0.25">
      <c r="A793" s="18" t="s">
        <v>7</v>
      </c>
      <c r="B793" s="18" t="s">
        <v>8</v>
      </c>
      <c r="C793" s="18" t="s">
        <v>44</v>
      </c>
      <c r="D793" s="19">
        <v>323.33</v>
      </c>
      <c r="E793" s="19">
        <v>3610</v>
      </c>
      <c r="F793" s="20">
        <v>0.4</v>
      </c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 spans="1:17" ht="15" x14ac:dyDescent="0.25">
      <c r="A794" s="18" t="s">
        <v>7</v>
      </c>
      <c r="B794" s="18" t="s">
        <v>8</v>
      </c>
      <c r="C794" s="18" t="s">
        <v>44</v>
      </c>
      <c r="D794" s="19">
        <v>328.33</v>
      </c>
      <c r="E794" s="19">
        <v>3970.0000000000005</v>
      </c>
      <c r="F794" s="20">
        <v>0.4</v>
      </c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 spans="1:17" ht="15" x14ac:dyDescent="0.25">
      <c r="A795" s="18" t="s">
        <v>7</v>
      </c>
      <c r="B795" s="18" t="s">
        <v>8</v>
      </c>
      <c r="C795" s="18" t="s">
        <v>44</v>
      </c>
      <c r="D795" s="19">
        <v>333.39</v>
      </c>
      <c r="E795" s="19">
        <v>4330</v>
      </c>
      <c r="F795" s="20">
        <v>0.4</v>
      </c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 spans="1:17" ht="15" x14ac:dyDescent="0.25">
      <c r="A796" s="18" t="s">
        <v>7</v>
      </c>
      <c r="B796" s="18" t="s">
        <v>8</v>
      </c>
      <c r="C796" s="18" t="s">
        <v>44</v>
      </c>
      <c r="D796" s="19">
        <v>338.3</v>
      </c>
      <c r="E796" s="19">
        <v>4710</v>
      </c>
      <c r="F796" s="20">
        <v>0.4</v>
      </c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 spans="1:17" ht="15" x14ac:dyDescent="0.25">
      <c r="A797" s="18" t="s">
        <v>7</v>
      </c>
      <c r="B797" s="18" t="s">
        <v>8</v>
      </c>
      <c r="C797" s="18" t="s">
        <v>44</v>
      </c>
      <c r="D797" s="19">
        <v>343.36</v>
      </c>
      <c r="E797" s="19">
        <v>5130</v>
      </c>
      <c r="F797" s="20">
        <v>0.4</v>
      </c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 spans="1:17" ht="15" x14ac:dyDescent="0.25">
      <c r="A798" s="18" t="s">
        <v>7</v>
      </c>
      <c r="B798" s="18" t="s">
        <v>8</v>
      </c>
      <c r="C798" s="18" t="s">
        <v>44</v>
      </c>
      <c r="D798" s="19">
        <v>348.27</v>
      </c>
      <c r="E798" s="19">
        <v>5550</v>
      </c>
      <c r="F798" s="20">
        <v>0.4</v>
      </c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 spans="1:17" ht="15" x14ac:dyDescent="0.25">
      <c r="A799" s="18" t="s">
        <v>7</v>
      </c>
      <c r="B799" s="18" t="s">
        <v>8</v>
      </c>
      <c r="C799" s="18" t="s">
        <v>44</v>
      </c>
      <c r="D799" s="19">
        <v>353.36</v>
      </c>
      <c r="E799" s="19">
        <v>5990</v>
      </c>
      <c r="F799" s="20">
        <v>0.4</v>
      </c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 spans="1:17" ht="15" x14ac:dyDescent="0.25">
      <c r="A800" s="18" t="s">
        <v>7</v>
      </c>
      <c r="B800" s="18" t="s">
        <v>8</v>
      </c>
      <c r="C800" s="18" t="s">
        <v>44</v>
      </c>
      <c r="D800" s="19">
        <v>358.22</v>
      </c>
      <c r="E800" s="19">
        <v>6430</v>
      </c>
      <c r="F800" s="20">
        <v>0.4</v>
      </c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 spans="1:17" ht="15" x14ac:dyDescent="0.25">
      <c r="A801" s="18" t="s">
        <v>7</v>
      </c>
      <c r="B801" s="18" t="s">
        <v>8</v>
      </c>
      <c r="C801" s="18" t="s">
        <v>44</v>
      </c>
      <c r="D801" s="19">
        <v>363.15</v>
      </c>
      <c r="E801" s="19">
        <v>6909.9999999999991</v>
      </c>
      <c r="F801" s="20">
        <v>0.4</v>
      </c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 spans="1:17" ht="15" x14ac:dyDescent="0.25">
      <c r="A802" s="18" t="s">
        <v>7</v>
      </c>
      <c r="B802" s="18" t="s">
        <v>8</v>
      </c>
      <c r="C802" s="18" t="s">
        <v>44</v>
      </c>
      <c r="D802" s="19">
        <v>303.24</v>
      </c>
      <c r="E802" s="19">
        <v>3010</v>
      </c>
      <c r="F802" s="20">
        <v>0.48299999999999998</v>
      </c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 spans="1:17" ht="15" x14ac:dyDescent="0.25">
      <c r="A803" s="18" t="s">
        <v>7</v>
      </c>
      <c r="B803" s="18" t="s">
        <v>8</v>
      </c>
      <c r="C803" s="18" t="s">
        <v>44</v>
      </c>
      <c r="D803" s="19">
        <v>308.22000000000003</v>
      </c>
      <c r="E803" s="19">
        <v>3370.0000000000005</v>
      </c>
      <c r="F803" s="20">
        <v>0.48299999999999998</v>
      </c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 spans="1:17" ht="15" x14ac:dyDescent="0.25">
      <c r="A804" s="18" t="s">
        <v>7</v>
      </c>
      <c r="B804" s="18" t="s">
        <v>8</v>
      </c>
      <c r="C804" s="18" t="s">
        <v>44</v>
      </c>
      <c r="D804" s="19">
        <v>313.24</v>
      </c>
      <c r="E804" s="19">
        <v>3750</v>
      </c>
      <c r="F804" s="20">
        <v>0.48299999999999998</v>
      </c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 spans="1:17" ht="15" x14ac:dyDescent="0.25">
      <c r="A805" s="18" t="s">
        <v>7</v>
      </c>
      <c r="B805" s="18" t="s">
        <v>8</v>
      </c>
      <c r="C805" s="18" t="s">
        <v>44</v>
      </c>
      <c r="D805" s="19">
        <v>318.33999999999997</v>
      </c>
      <c r="E805" s="19">
        <v>4170</v>
      </c>
      <c r="F805" s="20">
        <v>0.48299999999999998</v>
      </c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 spans="1:17" ht="15" x14ac:dyDescent="0.25">
      <c r="A806" s="18" t="s">
        <v>7</v>
      </c>
      <c r="B806" s="18" t="s">
        <v>8</v>
      </c>
      <c r="C806" s="18" t="s">
        <v>44</v>
      </c>
      <c r="D806" s="19">
        <v>323.27999999999997</v>
      </c>
      <c r="E806" s="19">
        <v>4610</v>
      </c>
      <c r="F806" s="20">
        <v>0.48299999999999998</v>
      </c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 spans="1:17" ht="15" x14ac:dyDescent="0.25">
      <c r="A807" s="18" t="s">
        <v>7</v>
      </c>
      <c r="B807" s="18" t="s">
        <v>8</v>
      </c>
      <c r="C807" s="18" t="s">
        <v>44</v>
      </c>
      <c r="D807" s="19">
        <v>328.33</v>
      </c>
      <c r="E807" s="19">
        <v>5110</v>
      </c>
      <c r="F807" s="20">
        <v>0.48299999999999998</v>
      </c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 spans="1:17" ht="15" x14ac:dyDescent="0.25">
      <c r="A808" s="18" t="s">
        <v>7</v>
      </c>
      <c r="B808" s="18" t="s">
        <v>8</v>
      </c>
      <c r="C808" s="18" t="s">
        <v>44</v>
      </c>
      <c r="D808" s="19">
        <v>333.29</v>
      </c>
      <c r="E808" s="19">
        <v>5650</v>
      </c>
      <c r="F808" s="20">
        <v>0.48299999999999998</v>
      </c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 spans="1:17" ht="15" x14ac:dyDescent="0.25">
      <c r="A809" s="18" t="s">
        <v>7</v>
      </c>
      <c r="B809" s="18" t="s">
        <v>8</v>
      </c>
      <c r="C809" s="18" t="s">
        <v>44</v>
      </c>
      <c r="D809" s="19">
        <v>338.31</v>
      </c>
      <c r="E809" s="19">
        <v>6190</v>
      </c>
      <c r="F809" s="20">
        <v>0.48299999999999998</v>
      </c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 spans="1:17" ht="15" x14ac:dyDescent="0.25">
      <c r="A810" s="18" t="s">
        <v>7</v>
      </c>
      <c r="B810" s="18" t="s">
        <v>8</v>
      </c>
      <c r="C810" s="18" t="s">
        <v>44</v>
      </c>
      <c r="D810" s="19">
        <v>343.32</v>
      </c>
      <c r="E810" s="19">
        <v>6750</v>
      </c>
      <c r="F810" s="20">
        <v>0.48299999999999998</v>
      </c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 spans="1:17" ht="15" x14ac:dyDescent="0.25">
      <c r="A811" s="18" t="s">
        <v>7</v>
      </c>
      <c r="B811" s="18" t="s">
        <v>8</v>
      </c>
      <c r="C811" s="18" t="s">
        <v>44</v>
      </c>
      <c r="D811" s="19">
        <v>348.25</v>
      </c>
      <c r="E811" s="19">
        <v>7370</v>
      </c>
      <c r="F811" s="20">
        <v>0.48299999999999998</v>
      </c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 spans="1:17" ht="15" x14ac:dyDescent="0.25">
      <c r="A812" s="18" t="s">
        <v>7</v>
      </c>
      <c r="B812" s="18" t="s">
        <v>8</v>
      </c>
      <c r="C812" s="18" t="s">
        <v>44</v>
      </c>
      <c r="D812" s="19">
        <v>353.25</v>
      </c>
      <c r="E812" s="19">
        <v>7990.0000000000009</v>
      </c>
      <c r="F812" s="20">
        <v>0.48299999999999998</v>
      </c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 spans="1:17" ht="15" x14ac:dyDescent="0.25">
      <c r="A813" s="18" t="s">
        <v>7</v>
      </c>
      <c r="B813" s="18" t="s">
        <v>8</v>
      </c>
      <c r="C813" s="18" t="s">
        <v>44</v>
      </c>
      <c r="D813" s="19">
        <v>358.3</v>
      </c>
      <c r="E813" s="19">
        <v>8670</v>
      </c>
      <c r="F813" s="20">
        <v>0.48299999999999998</v>
      </c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 spans="1:17" ht="15" x14ac:dyDescent="0.25">
      <c r="A814" s="18" t="s">
        <v>7</v>
      </c>
      <c r="B814" s="18" t="s">
        <v>8</v>
      </c>
      <c r="C814" s="18" t="s">
        <v>44</v>
      </c>
      <c r="D814" s="19">
        <v>363.42</v>
      </c>
      <c r="E814" s="19">
        <v>9410</v>
      </c>
      <c r="F814" s="20">
        <v>0.48299999999999998</v>
      </c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 spans="1:17" ht="15" x14ac:dyDescent="0.25">
      <c r="A815" s="18" t="s">
        <v>7</v>
      </c>
      <c r="B815" s="18" t="s">
        <v>8</v>
      </c>
      <c r="C815" s="18" t="s">
        <v>44</v>
      </c>
      <c r="D815" s="19">
        <v>313.14999999999998</v>
      </c>
      <c r="E815" s="19">
        <v>4560</v>
      </c>
      <c r="F815" s="20">
        <v>0.55200000000000005</v>
      </c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 spans="1:17" ht="15" x14ac:dyDescent="0.25">
      <c r="A816" s="18" t="s">
        <v>7</v>
      </c>
      <c r="B816" s="18" t="s">
        <v>8</v>
      </c>
      <c r="C816" s="18" t="s">
        <v>44</v>
      </c>
      <c r="D816" s="19">
        <v>318.08999999999997</v>
      </c>
      <c r="E816" s="19">
        <v>5120</v>
      </c>
      <c r="F816" s="20">
        <v>0.55200000000000005</v>
      </c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 spans="1:17" ht="15" x14ac:dyDescent="0.25">
      <c r="A817" s="18" t="s">
        <v>7</v>
      </c>
      <c r="B817" s="18" t="s">
        <v>8</v>
      </c>
      <c r="C817" s="18" t="s">
        <v>44</v>
      </c>
      <c r="D817" s="19">
        <v>322.77</v>
      </c>
      <c r="E817" s="19">
        <v>5680</v>
      </c>
      <c r="F817" s="20">
        <v>0.55200000000000005</v>
      </c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 spans="1:17" ht="15" x14ac:dyDescent="0.25">
      <c r="A818" s="18" t="s">
        <v>7</v>
      </c>
      <c r="B818" s="18" t="s">
        <v>8</v>
      </c>
      <c r="C818" s="18" t="s">
        <v>44</v>
      </c>
      <c r="D818" s="19">
        <v>327.79</v>
      </c>
      <c r="E818" s="19">
        <v>6360</v>
      </c>
      <c r="F818" s="20">
        <v>0.55200000000000005</v>
      </c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 spans="1:17" ht="15" x14ac:dyDescent="0.25">
      <c r="A819" s="18" t="s">
        <v>7</v>
      </c>
      <c r="B819" s="18" t="s">
        <v>8</v>
      </c>
      <c r="C819" s="18" t="s">
        <v>44</v>
      </c>
      <c r="D819" s="19">
        <v>332.77</v>
      </c>
      <c r="E819" s="19">
        <v>7140.0000000000009</v>
      </c>
      <c r="F819" s="20">
        <v>0.55200000000000005</v>
      </c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 spans="1:17" ht="15" x14ac:dyDescent="0.25">
      <c r="A820" s="18" t="s">
        <v>7</v>
      </c>
      <c r="B820" s="18" t="s">
        <v>8</v>
      </c>
      <c r="C820" s="18" t="s">
        <v>44</v>
      </c>
      <c r="D820" s="19">
        <v>337.73</v>
      </c>
      <c r="E820" s="19">
        <v>7940.0000000000009</v>
      </c>
      <c r="F820" s="20">
        <v>0.55200000000000005</v>
      </c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 spans="1:17" ht="15" x14ac:dyDescent="0.25">
      <c r="A821" s="18" t="s">
        <v>7</v>
      </c>
      <c r="B821" s="18" t="s">
        <v>8</v>
      </c>
      <c r="C821" s="18" t="s">
        <v>44</v>
      </c>
      <c r="D821" s="19">
        <v>342.66</v>
      </c>
      <c r="E821" s="19">
        <v>8760</v>
      </c>
      <c r="F821" s="20">
        <v>0.55200000000000005</v>
      </c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 spans="1:17" ht="15" x14ac:dyDescent="0.25">
      <c r="A822" s="18" t="s">
        <v>7</v>
      </c>
      <c r="B822" s="18" t="s">
        <v>8</v>
      </c>
      <c r="C822" s="18" t="s">
        <v>44</v>
      </c>
      <c r="D822" s="19">
        <v>347.62</v>
      </c>
      <c r="E822" s="19">
        <v>9680</v>
      </c>
      <c r="F822" s="20">
        <v>0.55200000000000005</v>
      </c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 spans="1:17" ht="15" x14ac:dyDescent="0.25">
      <c r="A823" s="18" t="s">
        <v>7</v>
      </c>
      <c r="B823" s="18" t="s">
        <v>8</v>
      </c>
      <c r="C823" s="18" t="s">
        <v>44</v>
      </c>
      <c r="D823" s="19">
        <v>352.57</v>
      </c>
      <c r="E823" s="19">
        <v>10600</v>
      </c>
      <c r="F823" s="20">
        <v>0.55200000000000005</v>
      </c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 spans="1:17" ht="15" x14ac:dyDescent="0.25">
      <c r="A824" s="18" t="s">
        <v>7</v>
      </c>
      <c r="B824" s="18" t="s">
        <v>8</v>
      </c>
      <c r="C824" s="18" t="s">
        <v>44</v>
      </c>
      <c r="D824" s="19">
        <v>312.75</v>
      </c>
      <c r="E824" s="19">
        <v>5280</v>
      </c>
      <c r="F824" s="20">
        <v>0.621</v>
      </c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 spans="1:17" ht="15" x14ac:dyDescent="0.25">
      <c r="A825" s="18" t="s">
        <v>7</v>
      </c>
      <c r="B825" s="18" t="s">
        <v>8</v>
      </c>
      <c r="C825" s="18" t="s">
        <v>44</v>
      </c>
      <c r="D825" s="19">
        <v>317.76</v>
      </c>
      <c r="E825" s="19">
        <v>6020</v>
      </c>
      <c r="F825" s="20">
        <v>0.621</v>
      </c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 spans="1:17" ht="15" x14ac:dyDescent="0.25">
      <c r="A826" s="18" t="s">
        <v>7</v>
      </c>
      <c r="B826" s="18" t="s">
        <v>8</v>
      </c>
      <c r="C826" s="18" t="s">
        <v>44</v>
      </c>
      <c r="D826" s="19">
        <v>322.77</v>
      </c>
      <c r="E826" s="19">
        <v>6880</v>
      </c>
      <c r="F826" s="20">
        <v>0.621</v>
      </c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 spans="1:17" ht="15" x14ac:dyDescent="0.25">
      <c r="A827" s="18" t="s">
        <v>7</v>
      </c>
      <c r="B827" s="18" t="s">
        <v>8</v>
      </c>
      <c r="C827" s="18" t="s">
        <v>44</v>
      </c>
      <c r="D827" s="19">
        <v>327.7</v>
      </c>
      <c r="E827" s="19">
        <v>7840.0000000000009</v>
      </c>
      <c r="F827" s="20">
        <v>0.621</v>
      </c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 spans="1:17" ht="15" x14ac:dyDescent="0.25">
      <c r="A828" s="18" t="s">
        <v>7</v>
      </c>
      <c r="B828" s="18" t="s">
        <v>8</v>
      </c>
      <c r="C828" s="18" t="s">
        <v>44</v>
      </c>
      <c r="D828" s="19">
        <v>332.63</v>
      </c>
      <c r="E828" s="19">
        <v>8920</v>
      </c>
      <c r="F828" s="20">
        <v>0.621</v>
      </c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 spans="1:17" ht="15" x14ac:dyDescent="0.25">
      <c r="A829" s="18" t="s">
        <v>7</v>
      </c>
      <c r="B829" s="18" t="s">
        <v>8</v>
      </c>
      <c r="C829" s="18" t="s">
        <v>44</v>
      </c>
      <c r="D829" s="19">
        <v>337.65</v>
      </c>
      <c r="E829" s="19">
        <v>10100</v>
      </c>
      <c r="F829" s="20">
        <v>0.621</v>
      </c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 spans="1:17" ht="15" x14ac:dyDescent="0.25">
      <c r="A830" s="18" t="s">
        <v>7</v>
      </c>
      <c r="B830" s="18" t="s">
        <v>8</v>
      </c>
      <c r="C830" s="18" t="s">
        <v>44</v>
      </c>
      <c r="D830" s="19">
        <v>342.56</v>
      </c>
      <c r="E830" s="19">
        <v>11300</v>
      </c>
      <c r="F830" s="20">
        <v>0.621</v>
      </c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 spans="1:17" ht="15" x14ac:dyDescent="0.25">
      <c r="A831" s="18" t="s">
        <v>7</v>
      </c>
      <c r="B831" s="18" t="s">
        <v>8</v>
      </c>
      <c r="C831" s="18" t="s">
        <v>44</v>
      </c>
      <c r="D831" s="19">
        <v>347.51</v>
      </c>
      <c r="E831" s="19">
        <v>12540</v>
      </c>
      <c r="F831" s="20">
        <v>0.621</v>
      </c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 spans="1:17" ht="15" x14ac:dyDescent="0.25">
      <c r="A832" s="18" t="s">
        <v>7</v>
      </c>
      <c r="B832" s="18" t="s">
        <v>8</v>
      </c>
      <c r="C832" s="18" t="s">
        <v>44</v>
      </c>
      <c r="D832" s="19">
        <v>352.43</v>
      </c>
      <c r="E832" s="19">
        <v>13800</v>
      </c>
      <c r="F832" s="20">
        <v>0.621</v>
      </c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 spans="1:17" ht="15" x14ac:dyDescent="0.25">
      <c r="A833" s="18" t="s">
        <v>7</v>
      </c>
      <c r="B833" s="18" t="s">
        <v>8</v>
      </c>
      <c r="C833" s="18" t="s">
        <v>44</v>
      </c>
      <c r="D833" s="19">
        <v>357.26</v>
      </c>
      <c r="E833" s="19">
        <v>15060</v>
      </c>
      <c r="F833" s="20">
        <v>0.621</v>
      </c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 spans="1:17" ht="15" x14ac:dyDescent="0.25">
      <c r="A834" s="18" t="s">
        <v>7</v>
      </c>
      <c r="B834" s="18" t="s">
        <v>8</v>
      </c>
      <c r="C834" s="18" t="s">
        <v>44</v>
      </c>
      <c r="D834" s="19">
        <v>312.95</v>
      </c>
      <c r="E834" s="19">
        <v>7840.0000000000009</v>
      </c>
      <c r="F834" s="20">
        <v>0.7</v>
      </c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 spans="1:17" ht="15" x14ac:dyDescent="0.25">
      <c r="A835" s="18" t="s">
        <v>7</v>
      </c>
      <c r="B835" s="18" t="s">
        <v>8</v>
      </c>
      <c r="C835" s="18" t="s">
        <v>44</v>
      </c>
      <c r="D835" s="19">
        <v>317.83999999999997</v>
      </c>
      <c r="E835" s="19">
        <v>9500</v>
      </c>
      <c r="F835" s="20">
        <v>0.7</v>
      </c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 spans="1:17" ht="15" x14ac:dyDescent="0.25">
      <c r="A836" s="18" t="s">
        <v>7</v>
      </c>
      <c r="B836" s="18" t="s">
        <v>8</v>
      </c>
      <c r="C836" s="18" t="s">
        <v>44</v>
      </c>
      <c r="D836" s="19">
        <v>322.81</v>
      </c>
      <c r="E836" s="19">
        <v>11220</v>
      </c>
      <c r="F836" s="20">
        <v>0.7</v>
      </c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 spans="1:17" ht="15" x14ac:dyDescent="0.25">
      <c r="A837" s="18" t="s">
        <v>7</v>
      </c>
      <c r="B837" s="18" t="s">
        <v>8</v>
      </c>
      <c r="C837" s="18" t="s">
        <v>44</v>
      </c>
      <c r="D837" s="19">
        <v>327.8</v>
      </c>
      <c r="E837" s="19">
        <v>12919.999999999998</v>
      </c>
      <c r="F837" s="20">
        <v>0.7</v>
      </c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 spans="1:17" ht="15" x14ac:dyDescent="0.25">
      <c r="A838" s="18" t="s">
        <v>7</v>
      </c>
      <c r="B838" s="18" t="s">
        <v>8</v>
      </c>
      <c r="C838" s="18" t="s">
        <v>44</v>
      </c>
      <c r="D838" s="19">
        <v>332.8</v>
      </c>
      <c r="E838" s="19">
        <v>14640</v>
      </c>
      <c r="F838" s="20">
        <v>0.7</v>
      </c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 spans="1:17" ht="15" x14ac:dyDescent="0.25">
      <c r="A839" s="18" t="s">
        <v>7</v>
      </c>
      <c r="B839" s="18" t="s">
        <v>8</v>
      </c>
      <c r="C839" s="18" t="s">
        <v>44</v>
      </c>
      <c r="D839" s="19">
        <v>337.71</v>
      </c>
      <c r="E839" s="19">
        <v>16360</v>
      </c>
      <c r="F839" s="20">
        <v>0.7</v>
      </c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 spans="1:17" ht="15" x14ac:dyDescent="0.25">
      <c r="A840" s="18" t="s">
        <v>7</v>
      </c>
      <c r="B840" s="18" t="s">
        <v>8</v>
      </c>
      <c r="C840" s="18" t="s">
        <v>44</v>
      </c>
      <c r="D840" s="19">
        <v>342.62</v>
      </c>
      <c r="E840" s="19">
        <v>18040</v>
      </c>
      <c r="F840" s="20">
        <v>0.7</v>
      </c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 spans="1:17" ht="15" x14ac:dyDescent="0.25">
      <c r="A841" s="18" t="s">
        <v>7</v>
      </c>
      <c r="B841" s="18" t="s">
        <v>8</v>
      </c>
      <c r="C841" s="18" t="s">
        <v>44</v>
      </c>
      <c r="D841" s="19">
        <v>347.43</v>
      </c>
      <c r="E841" s="19">
        <v>19700</v>
      </c>
      <c r="F841" s="20">
        <v>0.7</v>
      </c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 spans="1:17" ht="15" x14ac:dyDescent="0.25">
      <c r="A842" s="18" t="s">
        <v>7</v>
      </c>
      <c r="B842" s="18" t="s">
        <v>8</v>
      </c>
      <c r="C842" s="18" t="s">
        <v>44</v>
      </c>
      <c r="D842" s="19">
        <v>352.3</v>
      </c>
      <c r="E842" s="19">
        <v>21320</v>
      </c>
      <c r="F842" s="20">
        <v>0.7</v>
      </c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 spans="1:17" ht="15" x14ac:dyDescent="0.25">
      <c r="A843" s="18" t="s">
        <v>7</v>
      </c>
      <c r="B843" s="18" t="s">
        <v>8</v>
      </c>
      <c r="C843" s="18" t="s">
        <v>44</v>
      </c>
      <c r="D843" s="19">
        <v>357.12</v>
      </c>
      <c r="E843" s="19">
        <v>22880</v>
      </c>
      <c r="F843" s="20">
        <v>0.7</v>
      </c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 spans="1:17" ht="15" x14ac:dyDescent="0.25">
      <c r="A844" s="18" t="s">
        <v>7</v>
      </c>
      <c r="B844" s="18" t="s">
        <v>8</v>
      </c>
      <c r="C844" s="18" t="s">
        <v>44</v>
      </c>
      <c r="D844" s="19">
        <v>312.89999999999998</v>
      </c>
      <c r="E844" s="19">
        <v>14200</v>
      </c>
      <c r="F844" s="20">
        <v>0.78</v>
      </c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 spans="1:17" ht="15" x14ac:dyDescent="0.25">
      <c r="A845" s="18" t="s">
        <v>7</v>
      </c>
      <c r="B845" s="18" t="s">
        <v>8</v>
      </c>
      <c r="C845" s="18" t="s">
        <v>44</v>
      </c>
      <c r="D845" s="19">
        <v>317.98</v>
      </c>
      <c r="E845" s="19">
        <v>16300</v>
      </c>
      <c r="F845" s="20">
        <v>0.78</v>
      </c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 spans="1:17" ht="15" x14ac:dyDescent="0.25">
      <c r="A846" s="18" t="s">
        <v>7</v>
      </c>
      <c r="B846" s="18" t="s">
        <v>8</v>
      </c>
      <c r="C846" s="18" t="s">
        <v>44</v>
      </c>
      <c r="D846" s="19">
        <v>322.93</v>
      </c>
      <c r="E846" s="19">
        <v>18440</v>
      </c>
      <c r="F846" s="20">
        <v>0.78</v>
      </c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 spans="1:17" ht="15" x14ac:dyDescent="0.25">
      <c r="A847" s="18" t="s">
        <v>7</v>
      </c>
      <c r="B847" s="18" t="s">
        <v>8</v>
      </c>
      <c r="C847" s="18" t="s">
        <v>44</v>
      </c>
      <c r="D847" s="19">
        <v>327.88</v>
      </c>
      <c r="E847" s="19">
        <v>20520</v>
      </c>
      <c r="F847" s="20">
        <v>0.78</v>
      </c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 spans="1:17" ht="15" x14ac:dyDescent="0.25">
      <c r="A848" s="18" t="s">
        <v>7</v>
      </c>
      <c r="B848" s="18" t="s">
        <v>8</v>
      </c>
      <c r="C848" s="18" t="s">
        <v>44</v>
      </c>
      <c r="D848" s="19">
        <v>332.85</v>
      </c>
      <c r="E848" s="19">
        <v>22500</v>
      </c>
      <c r="F848" s="20">
        <v>0.78</v>
      </c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 spans="1:17" ht="15" x14ac:dyDescent="0.25">
      <c r="A849" s="18" t="s">
        <v>7</v>
      </c>
      <c r="B849" s="18" t="s">
        <v>8</v>
      </c>
      <c r="C849" s="18" t="s">
        <v>44</v>
      </c>
      <c r="D849" s="19">
        <v>337.82</v>
      </c>
      <c r="E849" s="19">
        <v>24480</v>
      </c>
      <c r="F849" s="20">
        <v>0.78</v>
      </c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 spans="1:17" ht="15" x14ac:dyDescent="0.25">
      <c r="A850" s="18" t="s">
        <v>7</v>
      </c>
      <c r="B850" s="18" t="s">
        <v>8</v>
      </c>
      <c r="C850" s="18" t="s">
        <v>44</v>
      </c>
      <c r="D850" s="19">
        <v>342.8</v>
      </c>
      <c r="E850" s="19">
        <v>26439.999999999996</v>
      </c>
      <c r="F850" s="20">
        <v>0.78</v>
      </c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 spans="1:17" ht="15" x14ac:dyDescent="0.25">
      <c r="A851" s="18" t="s">
        <v>7</v>
      </c>
      <c r="B851" s="18" t="s">
        <v>8</v>
      </c>
      <c r="C851" s="18" t="s">
        <v>44</v>
      </c>
      <c r="D851" s="19">
        <v>347.69</v>
      </c>
      <c r="E851" s="19">
        <v>28320</v>
      </c>
      <c r="F851" s="20">
        <v>0.78</v>
      </c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 spans="1:17" ht="15" x14ac:dyDescent="0.25">
      <c r="A852" s="18" t="s">
        <v>7</v>
      </c>
      <c r="B852" s="18" t="s">
        <v>8</v>
      </c>
      <c r="C852" s="18" t="s">
        <v>44</v>
      </c>
      <c r="D852" s="19">
        <v>352.73</v>
      </c>
      <c r="E852" s="19">
        <v>30280</v>
      </c>
      <c r="F852" s="20">
        <v>0.78</v>
      </c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 spans="1:17" ht="15" x14ac:dyDescent="0.25">
      <c r="A853" s="18" t="s">
        <v>7</v>
      </c>
      <c r="B853" s="18" t="s">
        <v>8</v>
      </c>
      <c r="C853" s="18" t="s">
        <v>44</v>
      </c>
      <c r="D853" s="19">
        <v>313.11</v>
      </c>
      <c r="E853" s="19">
        <v>19440</v>
      </c>
      <c r="F853" s="20">
        <v>0.85</v>
      </c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 spans="1:17" ht="15" x14ac:dyDescent="0.25">
      <c r="A854" s="18" t="s">
        <v>7</v>
      </c>
      <c r="B854" s="18" t="s">
        <v>8</v>
      </c>
      <c r="C854" s="18" t="s">
        <v>44</v>
      </c>
      <c r="D854" s="19">
        <v>317.86</v>
      </c>
      <c r="E854" s="19">
        <v>21500</v>
      </c>
      <c r="F854" s="20">
        <v>0.85</v>
      </c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 spans="1:17" ht="15" x14ac:dyDescent="0.25">
      <c r="A855" s="18" t="s">
        <v>7</v>
      </c>
      <c r="B855" s="18" t="s">
        <v>8</v>
      </c>
      <c r="C855" s="18" t="s">
        <v>44</v>
      </c>
      <c r="D855" s="19">
        <v>322.89999999999998</v>
      </c>
      <c r="E855" s="19">
        <v>23640</v>
      </c>
      <c r="F855" s="20">
        <v>0.85</v>
      </c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 spans="1:17" ht="15" x14ac:dyDescent="0.25">
      <c r="A856" s="18" t="s">
        <v>7</v>
      </c>
      <c r="B856" s="18" t="s">
        <v>8</v>
      </c>
      <c r="C856" s="18" t="s">
        <v>44</v>
      </c>
      <c r="D856" s="19">
        <v>327.79</v>
      </c>
      <c r="E856" s="19">
        <v>25680</v>
      </c>
      <c r="F856" s="20">
        <v>0.85</v>
      </c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 spans="1:17" ht="15" x14ac:dyDescent="0.25">
      <c r="A857" s="18" t="s">
        <v>7</v>
      </c>
      <c r="B857" s="18" t="s">
        <v>8</v>
      </c>
      <c r="C857" s="18" t="s">
        <v>44</v>
      </c>
      <c r="D857" s="19">
        <v>332.79</v>
      </c>
      <c r="E857" s="19">
        <v>27720</v>
      </c>
      <c r="F857" s="20">
        <v>0.85</v>
      </c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 spans="1:17" ht="15" x14ac:dyDescent="0.25">
      <c r="A858" s="18" t="s">
        <v>7</v>
      </c>
      <c r="B858" s="18" t="s">
        <v>8</v>
      </c>
      <c r="C858" s="18" t="s">
        <v>44</v>
      </c>
      <c r="D858" s="19">
        <v>337.72</v>
      </c>
      <c r="E858" s="19">
        <v>29639.999999999996</v>
      </c>
      <c r="F858" s="20">
        <v>0.85</v>
      </c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 spans="1:17" ht="15" x14ac:dyDescent="0.25">
      <c r="A859" s="18" t="s">
        <v>7</v>
      </c>
      <c r="B859" s="18" t="s">
        <v>8</v>
      </c>
      <c r="C859" s="18" t="s">
        <v>44</v>
      </c>
      <c r="D859" s="19">
        <v>342.58</v>
      </c>
      <c r="E859" s="19">
        <v>31620</v>
      </c>
      <c r="F859" s="20">
        <v>0.85</v>
      </c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 spans="1:17" ht="15" x14ac:dyDescent="0.25">
      <c r="A860" s="18" t="s">
        <v>7</v>
      </c>
      <c r="B860" s="18" t="s">
        <v>8</v>
      </c>
      <c r="C860" s="18" t="s">
        <v>44</v>
      </c>
      <c r="D860" s="19">
        <v>347.53</v>
      </c>
      <c r="E860" s="19">
        <v>33620</v>
      </c>
      <c r="F860" s="20">
        <v>0.85</v>
      </c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 spans="1:17" ht="15" x14ac:dyDescent="0.25">
      <c r="A861" s="18" t="s">
        <v>7</v>
      </c>
      <c r="B861" s="18" t="s">
        <v>8</v>
      </c>
      <c r="C861" s="18" t="s">
        <v>44</v>
      </c>
      <c r="D861" s="19">
        <v>352.39</v>
      </c>
      <c r="E861" s="19">
        <v>35560</v>
      </c>
      <c r="F861" s="20">
        <v>0.85</v>
      </c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 spans="1:17" ht="15" x14ac:dyDescent="0.25">
      <c r="A862" s="18" t="s">
        <v>7</v>
      </c>
      <c r="B862" s="18" t="s">
        <v>8</v>
      </c>
      <c r="C862" s="18" t="s">
        <v>44</v>
      </c>
      <c r="D862" s="19">
        <v>357.42</v>
      </c>
      <c r="E862" s="19">
        <v>37540</v>
      </c>
      <c r="F862" s="20">
        <v>0.85</v>
      </c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 spans="1:17" ht="15" x14ac:dyDescent="0.25">
      <c r="A863" s="18" t="s">
        <v>7</v>
      </c>
      <c r="B863" s="18" t="s">
        <v>8</v>
      </c>
      <c r="C863" s="18" t="s">
        <v>44</v>
      </c>
      <c r="D863" s="19">
        <v>312.85000000000002</v>
      </c>
      <c r="E863" s="19">
        <v>20600</v>
      </c>
      <c r="F863" s="20">
        <v>0.9</v>
      </c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 spans="1:17" ht="15" x14ac:dyDescent="0.25">
      <c r="A864" s="18" t="s">
        <v>7</v>
      </c>
      <c r="B864" s="18" t="s">
        <v>8</v>
      </c>
      <c r="C864" s="18" t="s">
        <v>44</v>
      </c>
      <c r="D864" s="19">
        <v>318.36</v>
      </c>
      <c r="E864" s="19">
        <v>23120</v>
      </c>
      <c r="F864" s="20">
        <v>0.9</v>
      </c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 spans="1:17" ht="15" x14ac:dyDescent="0.25">
      <c r="A865" s="18" t="s">
        <v>7</v>
      </c>
      <c r="B865" s="18" t="s">
        <v>8</v>
      </c>
      <c r="C865" s="18" t="s">
        <v>44</v>
      </c>
      <c r="D865" s="19">
        <v>323.73</v>
      </c>
      <c r="E865" s="19">
        <v>25540</v>
      </c>
      <c r="F865" s="20">
        <v>0.9</v>
      </c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 spans="1:17" ht="15" x14ac:dyDescent="0.25">
      <c r="A866" s="18" t="s">
        <v>7</v>
      </c>
      <c r="B866" s="18" t="s">
        <v>8</v>
      </c>
      <c r="C866" s="18" t="s">
        <v>44</v>
      </c>
      <c r="D866" s="19">
        <v>327.87</v>
      </c>
      <c r="E866" s="19">
        <v>27380</v>
      </c>
      <c r="F866" s="20">
        <v>0.9</v>
      </c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 spans="1:17" ht="15" x14ac:dyDescent="0.25">
      <c r="A867" s="18" t="s">
        <v>7</v>
      </c>
      <c r="B867" s="18" t="s">
        <v>8</v>
      </c>
      <c r="C867" s="18" t="s">
        <v>44</v>
      </c>
      <c r="D867" s="19">
        <v>332.8</v>
      </c>
      <c r="E867" s="19">
        <v>29539.999999999996</v>
      </c>
      <c r="F867" s="20">
        <v>0.9</v>
      </c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 spans="1:17" ht="15" x14ac:dyDescent="0.25">
      <c r="A868" s="18" t="s">
        <v>7</v>
      </c>
      <c r="B868" s="18" t="s">
        <v>8</v>
      </c>
      <c r="C868" s="18" t="s">
        <v>44</v>
      </c>
      <c r="D868" s="19">
        <v>337.79</v>
      </c>
      <c r="E868" s="19">
        <v>31700</v>
      </c>
      <c r="F868" s="20">
        <v>0.9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 spans="1:17" ht="15" x14ac:dyDescent="0.25">
      <c r="A869" s="18" t="s">
        <v>7</v>
      </c>
      <c r="B869" s="18" t="s">
        <v>8</v>
      </c>
      <c r="C869" s="18" t="s">
        <v>44</v>
      </c>
      <c r="D869" s="19">
        <v>342.73</v>
      </c>
      <c r="E869" s="19">
        <v>33820</v>
      </c>
      <c r="F869" s="20">
        <v>0.9</v>
      </c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 spans="1:17" ht="15" x14ac:dyDescent="0.25">
      <c r="A870" s="18" t="s">
        <v>7</v>
      </c>
      <c r="B870" s="18" t="s">
        <v>8</v>
      </c>
      <c r="C870" s="18" t="s">
        <v>44</v>
      </c>
      <c r="D870" s="19">
        <v>347.92</v>
      </c>
      <c r="E870" s="19">
        <v>35980</v>
      </c>
      <c r="F870" s="20">
        <v>0.9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 spans="1:17" ht="15" x14ac:dyDescent="0.25">
      <c r="A871" s="18" t="s">
        <v>7</v>
      </c>
      <c r="B871" s="18" t="s">
        <v>8</v>
      </c>
      <c r="C871" s="18" t="s">
        <v>44</v>
      </c>
      <c r="D871" s="19">
        <v>352.56</v>
      </c>
      <c r="E871" s="19">
        <v>37900</v>
      </c>
      <c r="F871" s="20">
        <v>0.9</v>
      </c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 spans="1:17" ht="15" x14ac:dyDescent="0.25">
      <c r="A872" s="18" t="s">
        <v>7</v>
      </c>
      <c r="B872" s="18" t="s">
        <v>8</v>
      </c>
      <c r="C872" s="18" t="s">
        <v>44</v>
      </c>
      <c r="D872" s="19">
        <v>358.16</v>
      </c>
      <c r="E872" s="19">
        <v>40160</v>
      </c>
      <c r="F872" s="20">
        <v>0.9</v>
      </c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 spans="1:17" ht="15" x14ac:dyDescent="0.25">
      <c r="A873" s="18" t="s">
        <v>7</v>
      </c>
      <c r="B873" s="18" t="s">
        <v>8</v>
      </c>
      <c r="C873" s="18" t="s">
        <v>44</v>
      </c>
      <c r="D873" s="19">
        <v>312.95</v>
      </c>
      <c r="E873" s="19">
        <v>21600</v>
      </c>
      <c r="F873" s="20">
        <v>0.92500000000000004</v>
      </c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 spans="1:17" ht="15" x14ac:dyDescent="0.25">
      <c r="A874" s="18" t="s">
        <v>7</v>
      </c>
      <c r="B874" s="18" t="s">
        <v>8</v>
      </c>
      <c r="C874" s="18" t="s">
        <v>44</v>
      </c>
      <c r="D874" s="19">
        <v>317.86</v>
      </c>
      <c r="E874" s="19">
        <v>23840</v>
      </c>
      <c r="F874" s="20">
        <v>0.92500000000000004</v>
      </c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 spans="1:17" ht="15" x14ac:dyDescent="0.25">
      <c r="A875" s="18" t="s">
        <v>7</v>
      </c>
      <c r="B875" s="18" t="s">
        <v>8</v>
      </c>
      <c r="C875" s="18" t="s">
        <v>44</v>
      </c>
      <c r="D875" s="19">
        <v>322.95</v>
      </c>
      <c r="E875" s="19">
        <v>26139.999999999996</v>
      </c>
      <c r="F875" s="20">
        <v>0.92500000000000004</v>
      </c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 spans="1:17" ht="15" x14ac:dyDescent="0.25">
      <c r="A876" s="18" t="s">
        <v>7</v>
      </c>
      <c r="B876" s="18" t="s">
        <v>8</v>
      </c>
      <c r="C876" s="18" t="s">
        <v>44</v>
      </c>
      <c r="D876" s="19">
        <v>327.79</v>
      </c>
      <c r="E876" s="19">
        <v>28280</v>
      </c>
      <c r="F876" s="20">
        <v>0.92500000000000004</v>
      </c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 spans="1:17" ht="15" x14ac:dyDescent="0.25">
      <c r="A877" s="18" t="s">
        <v>7</v>
      </c>
      <c r="B877" s="18" t="s">
        <v>8</v>
      </c>
      <c r="C877" s="18" t="s">
        <v>44</v>
      </c>
      <c r="D877" s="19">
        <v>332.88</v>
      </c>
      <c r="E877" s="19">
        <v>30520</v>
      </c>
      <c r="F877" s="20">
        <v>0.92500000000000004</v>
      </c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 spans="1:17" ht="15" x14ac:dyDescent="0.25">
      <c r="A878" s="18" t="s">
        <v>7</v>
      </c>
      <c r="B878" s="18" t="s">
        <v>8</v>
      </c>
      <c r="C878" s="18" t="s">
        <v>44</v>
      </c>
      <c r="D878" s="19">
        <v>337.83</v>
      </c>
      <c r="E878" s="19">
        <v>32660.000000000004</v>
      </c>
      <c r="F878" s="20">
        <v>0.92500000000000004</v>
      </c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 spans="1:17" ht="15" x14ac:dyDescent="0.25">
      <c r="A879" s="18" t="s">
        <v>7</v>
      </c>
      <c r="B879" s="18" t="s">
        <v>8</v>
      </c>
      <c r="C879" s="18" t="s">
        <v>44</v>
      </c>
      <c r="D879" s="19">
        <v>342.69</v>
      </c>
      <c r="E879" s="19">
        <v>34720</v>
      </c>
      <c r="F879" s="20">
        <v>0.92500000000000004</v>
      </c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 spans="1:17" ht="15" x14ac:dyDescent="0.25">
      <c r="A880" s="18" t="s">
        <v>7</v>
      </c>
      <c r="B880" s="18" t="s">
        <v>8</v>
      </c>
      <c r="C880" s="18" t="s">
        <v>44</v>
      </c>
      <c r="D880" s="19">
        <v>347.99</v>
      </c>
      <c r="E880" s="19">
        <v>36940</v>
      </c>
      <c r="F880" s="20">
        <v>0.92500000000000004</v>
      </c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 spans="1:17" ht="15" x14ac:dyDescent="0.25">
      <c r="A881" s="18" t="s">
        <v>7</v>
      </c>
      <c r="B881" s="18" t="s">
        <v>8</v>
      </c>
      <c r="C881" s="18" t="s">
        <v>44</v>
      </c>
      <c r="D881" s="19">
        <v>352.66</v>
      </c>
      <c r="E881" s="19">
        <v>38860</v>
      </c>
      <c r="F881" s="20">
        <v>0.92500000000000004</v>
      </c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 spans="1:17" ht="15" x14ac:dyDescent="0.25">
      <c r="A882" s="18" t="s">
        <v>7</v>
      </c>
      <c r="B882" s="18" t="s">
        <v>8</v>
      </c>
      <c r="C882" s="18" t="s">
        <v>44</v>
      </c>
      <c r="D882" s="19">
        <v>357.5</v>
      </c>
      <c r="E882" s="19">
        <v>40820</v>
      </c>
      <c r="F882" s="20">
        <v>0.92500000000000004</v>
      </c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 spans="1:17" ht="15" x14ac:dyDescent="0.25">
      <c r="A883" s="18" t="s">
        <v>7</v>
      </c>
      <c r="B883" s="18" t="s">
        <v>8</v>
      </c>
      <c r="C883" s="18" t="s">
        <v>44</v>
      </c>
      <c r="D883" s="19">
        <v>312.94</v>
      </c>
      <c r="E883" s="19">
        <v>21760</v>
      </c>
      <c r="F883" s="20">
        <v>0.95599999999999996</v>
      </c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 spans="1:17" ht="15" x14ac:dyDescent="0.25">
      <c r="A884" s="18" t="s">
        <v>7</v>
      </c>
      <c r="B884" s="18" t="s">
        <v>8</v>
      </c>
      <c r="C884" s="18" t="s">
        <v>44</v>
      </c>
      <c r="D884" s="19">
        <v>320.01</v>
      </c>
      <c r="E884" s="19">
        <v>24960</v>
      </c>
      <c r="F884" s="20">
        <v>0.95599999999999996</v>
      </c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 spans="1:17" ht="15" x14ac:dyDescent="0.25">
      <c r="A885" s="18" t="s">
        <v>7</v>
      </c>
      <c r="B885" s="18" t="s">
        <v>8</v>
      </c>
      <c r="C885" s="18" t="s">
        <v>44</v>
      </c>
      <c r="D885" s="19">
        <v>326.87</v>
      </c>
      <c r="E885" s="19">
        <v>28020</v>
      </c>
      <c r="F885" s="20">
        <v>0.95599999999999996</v>
      </c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 spans="1:17" ht="15" x14ac:dyDescent="0.25">
      <c r="A886" s="18" t="s">
        <v>7</v>
      </c>
      <c r="B886" s="18" t="s">
        <v>8</v>
      </c>
      <c r="C886" s="18" t="s">
        <v>44</v>
      </c>
      <c r="D886" s="19">
        <v>333.82</v>
      </c>
      <c r="E886" s="19">
        <v>31060.000000000004</v>
      </c>
      <c r="F886" s="20">
        <v>0.95599999999999996</v>
      </c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 spans="1:17" ht="15" x14ac:dyDescent="0.25">
      <c r="A887" s="18" t="s">
        <v>7</v>
      </c>
      <c r="B887" s="18" t="s">
        <v>8</v>
      </c>
      <c r="C887" s="18" t="s">
        <v>44</v>
      </c>
      <c r="D887" s="19">
        <v>340.74</v>
      </c>
      <c r="E887" s="19">
        <v>34020</v>
      </c>
      <c r="F887" s="20">
        <v>0.95599999999999996</v>
      </c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 spans="1:17" ht="15" x14ac:dyDescent="0.25">
      <c r="A888" s="18" t="s">
        <v>7</v>
      </c>
      <c r="B888" s="18" t="s">
        <v>8</v>
      </c>
      <c r="C888" s="18" t="s">
        <v>44</v>
      </c>
      <c r="D888" s="19">
        <v>347.69</v>
      </c>
      <c r="E888" s="19">
        <v>36940</v>
      </c>
      <c r="F888" s="20">
        <v>0.95599999999999996</v>
      </c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 spans="1:17" ht="15" x14ac:dyDescent="0.25">
      <c r="A889" s="18" t="s">
        <v>7</v>
      </c>
      <c r="B889" s="18" t="s">
        <v>8</v>
      </c>
      <c r="C889" s="18" t="s">
        <v>44</v>
      </c>
      <c r="D889" s="19">
        <v>352.67</v>
      </c>
      <c r="E889" s="19">
        <v>38980</v>
      </c>
      <c r="F889" s="20">
        <v>0.95599999999999996</v>
      </c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 spans="1:17" ht="15" x14ac:dyDescent="0.25">
      <c r="A890" s="18" t="s">
        <v>7</v>
      </c>
      <c r="B890" s="18" t="s">
        <v>8</v>
      </c>
      <c r="C890" s="18" t="s">
        <v>44</v>
      </c>
      <c r="D890" s="19">
        <v>357.64</v>
      </c>
      <c r="E890" s="19">
        <v>41000</v>
      </c>
      <c r="F890" s="20">
        <v>0.95599999999999996</v>
      </c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 spans="1:17" ht="15" x14ac:dyDescent="0.25">
      <c r="A891" s="18" t="s">
        <v>7</v>
      </c>
      <c r="B891" s="18" t="s">
        <v>8</v>
      </c>
      <c r="C891" s="18" t="s">
        <v>44</v>
      </c>
      <c r="D891" s="19">
        <v>313.48</v>
      </c>
      <c r="E891" s="19">
        <v>21620</v>
      </c>
      <c r="F891" s="20">
        <v>0.98</v>
      </c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 spans="1:17" ht="15" x14ac:dyDescent="0.25">
      <c r="A892" s="18" t="s">
        <v>7</v>
      </c>
      <c r="B892" s="18" t="s">
        <v>8</v>
      </c>
      <c r="C892" s="18" t="s">
        <v>44</v>
      </c>
      <c r="D892" s="19">
        <v>317.89999999999998</v>
      </c>
      <c r="E892" s="19">
        <v>23600</v>
      </c>
      <c r="F892" s="20">
        <v>0.98</v>
      </c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 spans="1:17" ht="15" x14ac:dyDescent="0.25">
      <c r="A893" s="18" t="s">
        <v>7</v>
      </c>
      <c r="B893" s="18" t="s">
        <v>8</v>
      </c>
      <c r="C893" s="18" t="s">
        <v>44</v>
      </c>
      <c r="D893" s="19">
        <v>322.92</v>
      </c>
      <c r="E893" s="19">
        <v>25820</v>
      </c>
      <c r="F893" s="20">
        <v>0.98</v>
      </c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 spans="1:17" ht="15" x14ac:dyDescent="0.25">
      <c r="A894" s="18" t="s">
        <v>7</v>
      </c>
      <c r="B894" s="18" t="s">
        <v>8</v>
      </c>
      <c r="C894" s="18" t="s">
        <v>44</v>
      </c>
      <c r="D894" s="19">
        <v>327.91</v>
      </c>
      <c r="E894" s="19">
        <v>28000</v>
      </c>
      <c r="F894" s="20">
        <v>0.98</v>
      </c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 spans="1:17" ht="15" x14ac:dyDescent="0.25">
      <c r="A895" s="18" t="s">
        <v>7</v>
      </c>
      <c r="B895" s="18" t="s">
        <v>8</v>
      </c>
      <c r="C895" s="18" t="s">
        <v>44</v>
      </c>
      <c r="D895" s="19">
        <v>332.83</v>
      </c>
      <c r="E895" s="19">
        <v>30120</v>
      </c>
      <c r="F895" s="20">
        <v>0.98</v>
      </c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 spans="1:17" ht="15" x14ac:dyDescent="0.25">
      <c r="A896" s="18" t="s">
        <v>7</v>
      </c>
      <c r="B896" s="18" t="s">
        <v>8</v>
      </c>
      <c r="C896" s="18" t="s">
        <v>44</v>
      </c>
      <c r="D896" s="19">
        <v>337.83</v>
      </c>
      <c r="E896" s="19">
        <v>32260.000000000004</v>
      </c>
      <c r="F896" s="20">
        <v>0.98</v>
      </c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 spans="1:17" ht="15" x14ac:dyDescent="0.25">
      <c r="A897" s="18" t="s">
        <v>7</v>
      </c>
      <c r="B897" s="18" t="s">
        <v>8</v>
      </c>
      <c r="C897" s="18" t="s">
        <v>44</v>
      </c>
      <c r="D897" s="19">
        <v>342.69</v>
      </c>
      <c r="E897" s="19">
        <v>34280</v>
      </c>
      <c r="F897" s="20">
        <v>0.98</v>
      </c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 spans="1:17" ht="15" x14ac:dyDescent="0.25">
      <c r="A898" s="18" t="s">
        <v>7</v>
      </c>
      <c r="B898" s="18" t="s">
        <v>8</v>
      </c>
      <c r="C898" s="18" t="s">
        <v>44</v>
      </c>
      <c r="D898" s="19">
        <v>347.68</v>
      </c>
      <c r="E898" s="19">
        <v>36340</v>
      </c>
      <c r="F898" s="20">
        <v>0.98</v>
      </c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 spans="1:17" ht="15" x14ac:dyDescent="0.25">
      <c r="A899" s="18" t="s">
        <v>7</v>
      </c>
      <c r="B899" s="18" t="s">
        <v>8</v>
      </c>
      <c r="C899" s="18" t="s">
        <v>44</v>
      </c>
      <c r="D899" s="19">
        <v>352.68</v>
      </c>
      <c r="E899" s="19">
        <v>38360</v>
      </c>
      <c r="F899" s="20">
        <v>0.98</v>
      </c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 spans="1:17" ht="15" x14ac:dyDescent="0.25">
      <c r="A900" s="18" t="s">
        <v>7</v>
      </c>
      <c r="B900" s="18" t="s">
        <v>8</v>
      </c>
      <c r="C900" s="18" t="s">
        <v>44</v>
      </c>
      <c r="D900" s="19">
        <v>357.56</v>
      </c>
      <c r="E900" s="19">
        <v>40300</v>
      </c>
      <c r="F900" s="20">
        <v>0.98</v>
      </c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 spans="1:17" ht="15" x14ac:dyDescent="0.25">
      <c r="A901" s="18" t="s">
        <v>7</v>
      </c>
      <c r="B901" s="18" t="s">
        <v>8</v>
      </c>
      <c r="C901" s="18" t="s">
        <v>44</v>
      </c>
      <c r="D901" s="19">
        <v>312.86</v>
      </c>
      <c r="E901" s="19">
        <v>19480</v>
      </c>
      <c r="F901" s="20">
        <v>0.99</v>
      </c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 spans="1:17" ht="15" x14ac:dyDescent="0.25">
      <c r="A902" s="18" t="s">
        <v>7</v>
      </c>
      <c r="B902" s="18" t="s">
        <v>8</v>
      </c>
      <c r="C902" s="18" t="s">
        <v>44</v>
      </c>
      <c r="D902" s="19">
        <v>317.93</v>
      </c>
      <c r="E902" s="19">
        <v>21660</v>
      </c>
      <c r="F902" s="20">
        <v>0.99</v>
      </c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 spans="1:17" ht="15" x14ac:dyDescent="0.25">
      <c r="A903" s="18" t="s">
        <v>7</v>
      </c>
      <c r="B903" s="18" t="s">
        <v>8</v>
      </c>
      <c r="C903" s="18" t="s">
        <v>44</v>
      </c>
      <c r="D903" s="19">
        <v>322.89</v>
      </c>
      <c r="E903" s="19">
        <v>23740</v>
      </c>
      <c r="F903" s="20">
        <v>0.99</v>
      </c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 spans="1:17" ht="15" x14ac:dyDescent="0.25">
      <c r="A904" s="18" t="s">
        <v>7</v>
      </c>
      <c r="B904" s="18" t="s">
        <v>8</v>
      </c>
      <c r="C904" s="18" t="s">
        <v>44</v>
      </c>
      <c r="D904" s="19">
        <v>328.3</v>
      </c>
      <c r="E904" s="19">
        <v>26000</v>
      </c>
      <c r="F904" s="20">
        <v>0.99</v>
      </c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 spans="1:17" ht="15" x14ac:dyDescent="0.25">
      <c r="A905" s="18" t="s">
        <v>7</v>
      </c>
      <c r="B905" s="18" t="s">
        <v>8</v>
      </c>
      <c r="C905" s="18" t="s">
        <v>44</v>
      </c>
      <c r="D905" s="19">
        <v>332.84</v>
      </c>
      <c r="E905" s="19">
        <v>27820</v>
      </c>
      <c r="F905" s="20">
        <v>0.99</v>
      </c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 spans="1:17" ht="15" x14ac:dyDescent="0.25">
      <c r="A906" s="18" t="s">
        <v>7</v>
      </c>
      <c r="B906" s="18" t="s">
        <v>8</v>
      </c>
      <c r="C906" s="18" t="s">
        <v>44</v>
      </c>
      <c r="D906" s="19">
        <v>338.66</v>
      </c>
      <c r="E906" s="19">
        <v>30180</v>
      </c>
      <c r="F906" s="20">
        <v>0.99</v>
      </c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 spans="1:17" ht="15" x14ac:dyDescent="0.25">
      <c r="A907" s="18" t="s">
        <v>7</v>
      </c>
      <c r="B907" s="18" t="s">
        <v>8</v>
      </c>
      <c r="C907" s="18" t="s">
        <v>44</v>
      </c>
      <c r="D907" s="19">
        <v>343.48</v>
      </c>
      <c r="E907" s="19">
        <v>32080</v>
      </c>
      <c r="F907" s="20">
        <v>0.99</v>
      </c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 spans="1:17" ht="15" x14ac:dyDescent="0.25">
      <c r="A908" s="18" t="s">
        <v>7</v>
      </c>
      <c r="B908" s="18" t="s">
        <v>8</v>
      </c>
      <c r="C908" s="18" t="s">
        <v>44</v>
      </c>
      <c r="D908" s="19">
        <v>348.15</v>
      </c>
      <c r="E908" s="19">
        <v>33940</v>
      </c>
      <c r="F908" s="20">
        <v>0.99</v>
      </c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 spans="1:17" ht="15" x14ac:dyDescent="0.25">
      <c r="A909" s="18" t="s">
        <v>7</v>
      </c>
      <c r="B909" s="18" t="s">
        <v>8</v>
      </c>
      <c r="C909" s="18" t="s">
        <v>44</v>
      </c>
      <c r="D909" s="19">
        <v>352.78</v>
      </c>
      <c r="E909" s="19">
        <v>35740</v>
      </c>
      <c r="F909" s="20">
        <v>0.99</v>
      </c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 spans="1:17" ht="15" x14ac:dyDescent="0.25">
      <c r="A910" s="18" t="s">
        <v>7</v>
      </c>
      <c r="B910" s="18" t="s">
        <v>8</v>
      </c>
      <c r="C910" s="18" t="s">
        <v>44</v>
      </c>
      <c r="D910" s="19">
        <v>352.78</v>
      </c>
      <c r="E910" s="19">
        <v>35740</v>
      </c>
      <c r="F910" s="20">
        <v>0.99</v>
      </c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 spans="1:17" ht="15" x14ac:dyDescent="0.25">
      <c r="A911" s="18" t="s">
        <v>4</v>
      </c>
      <c r="B911" s="18" t="s">
        <v>8</v>
      </c>
      <c r="C911" s="18" t="s">
        <v>44</v>
      </c>
      <c r="D911" s="19">
        <v>328.95</v>
      </c>
      <c r="E911" s="19">
        <v>1602</v>
      </c>
      <c r="F911" s="20">
        <v>0.10100000000000001</v>
      </c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 spans="1:17" ht="15" x14ac:dyDescent="0.25">
      <c r="A912" s="18" t="s">
        <v>4</v>
      </c>
      <c r="B912" s="18" t="s">
        <v>8</v>
      </c>
      <c r="C912" s="18" t="s">
        <v>44</v>
      </c>
      <c r="D912" s="19">
        <v>333.1</v>
      </c>
      <c r="E912" s="19">
        <v>1662</v>
      </c>
      <c r="F912" s="20">
        <v>0.10100000000000001</v>
      </c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 spans="1:17" ht="15" x14ac:dyDescent="0.25">
      <c r="A913" s="18" t="s">
        <v>4</v>
      </c>
      <c r="B913" s="18" t="s">
        <v>8</v>
      </c>
      <c r="C913" s="18" t="s">
        <v>44</v>
      </c>
      <c r="D913" s="19">
        <v>342.8</v>
      </c>
      <c r="E913" s="19">
        <v>1902</v>
      </c>
      <c r="F913" s="20">
        <v>0.10100000000000001</v>
      </c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 spans="1:17" ht="15" x14ac:dyDescent="0.25">
      <c r="A914" s="18" t="s">
        <v>4</v>
      </c>
      <c r="B914" s="18" t="s">
        <v>8</v>
      </c>
      <c r="C914" s="18" t="s">
        <v>44</v>
      </c>
      <c r="D914" s="19">
        <v>352.75</v>
      </c>
      <c r="E914" s="19">
        <v>2103</v>
      </c>
      <c r="F914" s="20">
        <v>0.10100000000000001</v>
      </c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 spans="1:17" ht="15" x14ac:dyDescent="0.25">
      <c r="A915" s="18" t="s">
        <v>4</v>
      </c>
      <c r="B915" s="18" t="s">
        <v>8</v>
      </c>
      <c r="C915" s="18" t="s">
        <v>44</v>
      </c>
      <c r="D915" s="19">
        <v>367.33</v>
      </c>
      <c r="E915" s="19">
        <v>2478</v>
      </c>
      <c r="F915" s="20">
        <v>0.10100000000000001</v>
      </c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 spans="1:17" ht="15" x14ac:dyDescent="0.25">
      <c r="A916" s="18" t="s">
        <v>4</v>
      </c>
      <c r="B916" s="18" t="s">
        <v>8</v>
      </c>
      <c r="C916" s="18" t="s">
        <v>44</v>
      </c>
      <c r="D916" s="19">
        <v>324.56</v>
      </c>
      <c r="E916" s="19">
        <v>2633</v>
      </c>
      <c r="F916" s="20">
        <v>0.2</v>
      </c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 spans="1:17" ht="15" x14ac:dyDescent="0.25">
      <c r="A917" s="18" t="s">
        <v>4</v>
      </c>
      <c r="B917" s="18" t="s">
        <v>8</v>
      </c>
      <c r="C917" s="18" t="s">
        <v>44</v>
      </c>
      <c r="D917" s="19">
        <v>333.1</v>
      </c>
      <c r="E917" s="19">
        <v>2728</v>
      </c>
      <c r="F917" s="20">
        <v>0.2</v>
      </c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 spans="1:17" ht="15" x14ac:dyDescent="0.25">
      <c r="A918" s="18" t="s">
        <v>4</v>
      </c>
      <c r="B918" s="18" t="s">
        <v>8</v>
      </c>
      <c r="C918" s="18" t="s">
        <v>44</v>
      </c>
      <c r="D918" s="19">
        <v>342.69</v>
      </c>
      <c r="E918" s="19">
        <v>3123</v>
      </c>
      <c r="F918" s="20">
        <v>0.2</v>
      </c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 spans="1:17" ht="15" x14ac:dyDescent="0.25">
      <c r="A919" s="18" t="s">
        <v>4</v>
      </c>
      <c r="B919" s="18" t="s">
        <v>8</v>
      </c>
      <c r="C919" s="18" t="s">
        <v>44</v>
      </c>
      <c r="D919" s="19">
        <v>352.55</v>
      </c>
      <c r="E919" s="19">
        <v>3572.9999999999995</v>
      </c>
      <c r="F919" s="20">
        <v>0.2</v>
      </c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 spans="1:17" ht="15" x14ac:dyDescent="0.25">
      <c r="A920" s="18" t="s">
        <v>4</v>
      </c>
      <c r="B920" s="18" t="s">
        <v>8</v>
      </c>
      <c r="C920" s="18" t="s">
        <v>44</v>
      </c>
      <c r="D920" s="19">
        <v>367.54</v>
      </c>
      <c r="E920" s="19">
        <v>4288</v>
      </c>
      <c r="F920" s="20">
        <v>0.2</v>
      </c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 spans="1:17" ht="15" x14ac:dyDescent="0.25">
      <c r="A921" s="18" t="s">
        <v>4</v>
      </c>
      <c r="B921" s="18" t="s">
        <v>8</v>
      </c>
      <c r="C921" s="18" t="s">
        <v>44</v>
      </c>
      <c r="D921" s="19">
        <v>318.77</v>
      </c>
      <c r="E921" s="19">
        <v>3451</v>
      </c>
      <c r="F921" s="20">
        <v>0.30299999999999999</v>
      </c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 spans="1:17" ht="15" x14ac:dyDescent="0.25">
      <c r="A922" s="18" t="s">
        <v>4</v>
      </c>
      <c r="B922" s="18" t="s">
        <v>8</v>
      </c>
      <c r="C922" s="18" t="s">
        <v>44</v>
      </c>
      <c r="D922" s="19">
        <v>325.12</v>
      </c>
      <c r="E922" s="19">
        <v>3881</v>
      </c>
      <c r="F922" s="20">
        <v>0.30299999999999999</v>
      </c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 spans="1:17" ht="15" x14ac:dyDescent="0.25">
      <c r="A923" s="18" t="s">
        <v>4</v>
      </c>
      <c r="B923" s="18" t="s">
        <v>8</v>
      </c>
      <c r="C923" s="18" t="s">
        <v>44</v>
      </c>
      <c r="D923" s="19">
        <v>331.02</v>
      </c>
      <c r="E923" s="19">
        <v>4149</v>
      </c>
      <c r="F923" s="20">
        <v>0.30299999999999999</v>
      </c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 spans="1:17" ht="15" x14ac:dyDescent="0.25">
      <c r="A924" s="18" t="s">
        <v>4</v>
      </c>
      <c r="B924" s="18" t="s">
        <v>8</v>
      </c>
      <c r="C924" s="18" t="s">
        <v>44</v>
      </c>
      <c r="D924" s="19">
        <v>332.89</v>
      </c>
      <c r="E924" s="19">
        <v>4285</v>
      </c>
      <c r="F924" s="20">
        <v>0.30299999999999999</v>
      </c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 spans="1:17" ht="15" x14ac:dyDescent="0.25">
      <c r="A925" s="18" t="s">
        <v>4</v>
      </c>
      <c r="B925" s="18" t="s">
        <v>8</v>
      </c>
      <c r="C925" s="18" t="s">
        <v>44</v>
      </c>
      <c r="D925" s="19">
        <v>337.88</v>
      </c>
      <c r="E925" s="19">
        <v>4645</v>
      </c>
      <c r="F925" s="20">
        <v>0.30299999999999999</v>
      </c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 spans="1:17" ht="15" x14ac:dyDescent="0.25">
      <c r="A926" s="18" t="s">
        <v>4</v>
      </c>
      <c r="B926" s="18" t="s">
        <v>8</v>
      </c>
      <c r="C926" s="18" t="s">
        <v>44</v>
      </c>
      <c r="D926" s="19">
        <v>343.06</v>
      </c>
      <c r="E926" s="19">
        <v>5056</v>
      </c>
      <c r="F926" s="20">
        <v>0.30299999999999999</v>
      </c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 spans="1:17" ht="15" x14ac:dyDescent="0.25">
      <c r="A927" s="18" t="s">
        <v>4</v>
      </c>
      <c r="B927" s="18" t="s">
        <v>8</v>
      </c>
      <c r="C927" s="18" t="s">
        <v>44</v>
      </c>
      <c r="D927" s="19">
        <v>352.78</v>
      </c>
      <c r="E927" s="19">
        <v>5831</v>
      </c>
      <c r="F927" s="20">
        <v>0.30299999999999999</v>
      </c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 spans="1:17" ht="15" x14ac:dyDescent="0.25">
      <c r="A928" s="18" t="s">
        <v>4</v>
      </c>
      <c r="B928" s="18" t="s">
        <v>8</v>
      </c>
      <c r="C928" s="18" t="s">
        <v>44</v>
      </c>
      <c r="D928" s="19">
        <v>362.44</v>
      </c>
      <c r="E928" s="19">
        <v>6659.9999999999991</v>
      </c>
      <c r="F928" s="20">
        <v>0.30299999999999999</v>
      </c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 spans="1:17" ht="15" x14ac:dyDescent="0.25">
      <c r="A929" s="18" t="s">
        <v>4</v>
      </c>
      <c r="B929" s="18" t="s">
        <v>8</v>
      </c>
      <c r="C929" s="18" t="s">
        <v>44</v>
      </c>
      <c r="D929" s="19">
        <v>315.44</v>
      </c>
      <c r="E929" s="19">
        <v>3925</v>
      </c>
      <c r="F929" s="20">
        <v>0.38</v>
      </c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 spans="1:17" ht="15" x14ac:dyDescent="0.25">
      <c r="A930" s="18" t="s">
        <v>4</v>
      </c>
      <c r="B930" s="18" t="s">
        <v>8</v>
      </c>
      <c r="C930" s="18" t="s">
        <v>44</v>
      </c>
      <c r="D930" s="19">
        <v>318.41000000000003</v>
      </c>
      <c r="E930" s="19">
        <v>4185</v>
      </c>
      <c r="F930" s="20">
        <v>0.38</v>
      </c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 spans="1:17" ht="15" x14ac:dyDescent="0.25">
      <c r="A931" s="18" t="s">
        <v>4</v>
      </c>
      <c r="B931" s="18" t="s">
        <v>8</v>
      </c>
      <c r="C931" s="18" t="s">
        <v>44</v>
      </c>
      <c r="D931" s="19">
        <v>327.98</v>
      </c>
      <c r="E931" s="19">
        <v>5035</v>
      </c>
      <c r="F931" s="20">
        <v>0.38</v>
      </c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 spans="1:17" ht="15" x14ac:dyDescent="0.25">
      <c r="A932" s="18" t="s">
        <v>4</v>
      </c>
      <c r="B932" s="18" t="s">
        <v>8</v>
      </c>
      <c r="C932" s="18" t="s">
        <v>44</v>
      </c>
      <c r="D932" s="19">
        <v>337.92</v>
      </c>
      <c r="E932" s="19">
        <v>6060</v>
      </c>
      <c r="F932" s="20">
        <v>0.38</v>
      </c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 spans="1:17" ht="15" x14ac:dyDescent="0.25">
      <c r="A933" s="18" t="s">
        <v>4</v>
      </c>
      <c r="B933" s="18" t="s">
        <v>8</v>
      </c>
      <c r="C933" s="18" t="s">
        <v>44</v>
      </c>
      <c r="D933" s="19">
        <v>347.78</v>
      </c>
      <c r="E933" s="19">
        <v>7159.9999999999991</v>
      </c>
      <c r="F933" s="20">
        <v>0.38</v>
      </c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 spans="1:17" ht="15" x14ac:dyDescent="0.25">
      <c r="A934" s="18" t="s">
        <v>4</v>
      </c>
      <c r="B934" s="18" t="s">
        <v>8</v>
      </c>
      <c r="C934" s="18" t="s">
        <v>44</v>
      </c>
      <c r="D934" s="19">
        <v>357.27</v>
      </c>
      <c r="E934" s="19">
        <v>8320</v>
      </c>
      <c r="F934" s="20">
        <v>0.38</v>
      </c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 spans="1:17" ht="15" x14ac:dyDescent="0.25">
      <c r="A935" s="18" t="s">
        <v>4</v>
      </c>
      <c r="B935" s="18" t="s">
        <v>8</v>
      </c>
      <c r="C935" s="18" t="s">
        <v>44</v>
      </c>
      <c r="D935" s="19">
        <v>367.33</v>
      </c>
      <c r="E935" s="19">
        <v>9620</v>
      </c>
      <c r="F935" s="20">
        <v>0.38</v>
      </c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 spans="1:17" ht="15" x14ac:dyDescent="0.25">
      <c r="A936" s="18" t="s">
        <v>4</v>
      </c>
      <c r="B936" s="18" t="s">
        <v>8</v>
      </c>
      <c r="C936" s="18" t="s">
        <v>44</v>
      </c>
      <c r="D936" s="19">
        <v>311.27999999999997</v>
      </c>
      <c r="E936" s="19">
        <v>4620</v>
      </c>
      <c r="F936" s="20">
        <v>0.45200000000000001</v>
      </c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 spans="1:17" ht="15" x14ac:dyDescent="0.25">
      <c r="A937" s="18" t="s">
        <v>4</v>
      </c>
      <c r="B937" s="18" t="s">
        <v>8</v>
      </c>
      <c r="C937" s="18" t="s">
        <v>44</v>
      </c>
      <c r="D937" s="19">
        <v>318.17</v>
      </c>
      <c r="E937" s="19">
        <v>5405</v>
      </c>
      <c r="F937" s="20">
        <v>0.45200000000000001</v>
      </c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 spans="1:17" ht="15" x14ac:dyDescent="0.25">
      <c r="A938" s="18" t="s">
        <v>4</v>
      </c>
      <c r="B938" s="18" t="s">
        <v>8</v>
      </c>
      <c r="C938" s="18" t="s">
        <v>44</v>
      </c>
      <c r="D938" s="19">
        <v>328.03</v>
      </c>
      <c r="E938" s="19">
        <v>6684</v>
      </c>
      <c r="F938" s="20">
        <v>0.45200000000000001</v>
      </c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 spans="1:17" ht="15" x14ac:dyDescent="0.25">
      <c r="A939" s="18" t="s">
        <v>4</v>
      </c>
      <c r="B939" s="18" t="s">
        <v>8</v>
      </c>
      <c r="C939" s="18" t="s">
        <v>44</v>
      </c>
      <c r="D939" s="19">
        <v>338.05</v>
      </c>
      <c r="E939" s="19">
        <v>8070</v>
      </c>
      <c r="F939" s="20">
        <v>0.45200000000000001</v>
      </c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 spans="1:17" ht="15" x14ac:dyDescent="0.25">
      <c r="A940" s="18" t="s">
        <v>4</v>
      </c>
      <c r="B940" s="18" t="s">
        <v>8</v>
      </c>
      <c r="C940" s="18" t="s">
        <v>44</v>
      </c>
      <c r="D940" s="19">
        <v>347.98</v>
      </c>
      <c r="E940" s="19">
        <v>9700</v>
      </c>
      <c r="F940" s="20">
        <v>0.45200000000000001</v>
      </c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 spans="1:17" ht="15" x14ac:dyDescent="0.25">
      <c r="A941" s="18" t="s">
        <v>4</v>
      </c>
      <c r="B941" s="18" t="s">
        <v>8</v>
      </c>
      <c r="C941" s="18" t="s">
        <v>44</v>
      </c>
      <c r="D941" s="19">
        <v>357.61</v>
      </c>
      <c r="E941" s="19">
        <v>11800</v>
      </c>
      <c r="F941" s="20">
        <v>0.45200000000000001</v>
      </c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 spans="1:17" ht="15" x14ac:dyDescent="0.25">
      <c r="A942" s="18" t="s">
        <v>4</v>
      </c>
      <c r="B942" s="18" t="s">
        <v>8</v>
      </c>
      <c r="C942" s="18" t="s">
        <v>44</v>
      </c>
      <c r="D942" s="19">
        <v>309.77999999999997</v>
      </c>
      <c r="E942" s="19">
        <v>4917</v>
      </c>
      <c r="F942" s="20">
        <v>0.50900000000000001</v>
      </c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 spans="1:17" ht="15" x14ac:dyDescent="0.25">
      <c r="A943" s="18" t="s">
        <v>4</v>
      </c>
      <c r="B943" s="18" t="s">
        <v>8</v>
      </c>
      <c r="C943" s="18" t="s">
        <v>44</v>
      </c>
      <c r="D943" s="19">
        <v>313.24</v>
      </c>
      <c r="E943" s="19">
        <v>5347</v>
      </c>
      <c r="F943" s="20">
        <v>0.50900000000000001</v>
      </c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 spans="1:17" ht="15" x14ac:dyDescent="0.25">
      <c r="A944" s="18" t="s">
        <v>4</v>
      </c>
      <c r="B944" s="18" t="s">
        <v>8</v>
      </c>
      <c r="C944" s="18" t="s">
        <v>44</v>
      </c>
      <c r="D944" s="19">
        <v>323.08999999999997</v>
      </c>
      <c r="E944" s="19">
        <v>6827</v>
      </c>
      <c r="F944" s="20">
        <v>0.50900000000000001</v>
      </c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 spans="1:17" ht="15" x14ac:dyDescent="0.25">
      <c r="A945" s="18" t="s">
        <v>4</v>
      </c>
      <c r="B945" s="18" t="s">
        <v>8</v>
      </c>
      <c r="C945" s="18" t="s">
        <v>44</v>
      </c>
      <c r="D945" s="19">
        <v>333.02</v>
      </c>
      <c r="E945" s="19">
        <v>8702</v>
      </c>
      <c r="F945" s="20">
        <v>0.50900000000000001</v>
      </c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 spans="1:17" ht="15" x14ac:dyDescent="0.25">
      <c r="A946" s="18" t="s">
        <v>4</v>
      </c>
      <c r="B946" s="18" t="s">
        <v>8</v>
      </c>
      <c r="C946" s="18" t="s">
        <v>44</v>
      </c>
      <c r="D946" s="19">
        <v>342.86</v>
      </c>
      <c r="E946" s="19">
        <v>10882</v>
      </c>
      <c r="F946" s="20">
        <v>0.50900000000000001</v>
      </c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 spans="1:17" ht="15" x14ac:dyDescent="0.25">
      <c r="A947" s="18" t="s">
        <v>4</v>
      </c>
      <c r="B947" s="18" t="s">
        <v>8</v>
      </c>
      <c r="C947" s="18" t="s">
        <v>44</v>
      </c>
      <c r="D947" s="19">
        <v>352.62</v>
      </c>
      <c r="E947" s="19">
        <v>13187</v>
      </c>
      <c r="F947" s="20">
        <v>0.50900000000000001</v>
      </c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 spans="1:17" ht="15" x14ac:dyDescent="0.25">
      <c r="A948" s="18" t="s">
        <v>4</v>
      </c>
      <c r="B948" s="18" t="s">
        <v>8</v>
      </c>
      <c r="C948" s="18" t="s">
        <v>44</v>
      </c>
      <c r="D948" s="19">
        <v>315.51</v>
      </c>
      <c r="E948" s="19">
        <v>7580</v>
      </c>
      <c r="F948" s="20">
        <v>0.60299999999999998</v>
      </c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 spans="1:17" ht="15" x14ac:dyDescent="0.25">
      <c r="A949" s="18" t="s">
        <v>4</v>
      </c>
      <c r="B949" s="18" t="s">
        <v>8</v>
      </c>
      <c r="C949" s="18" t="s">
        <v>44</v>
      </c>
      <c r="D949" s="19">
        <v>317.92</v>
      </c>
      <c r="E949" s="19">
        <v>8320</v>
      </c>
      <c r="F949" s="20">
        <v>0.60299999999999998</v>
      </c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 spans="1:17" ht="15" x14ac:dyDescent="0.25">
      <c r="A950" s="18" t="s">
        <v>4</v>
      </c>
      <c r="B950" s="18" t="s">
        <v>8</v>
      </c>
      <c r="C950" s="18" t="s">
        <v>44</v>
      </c>
      <c r="D950" s="19">
        <v>322.97000000000003</v>
      </c>
      <c r="E950" s="19">
        <v>9960</v>
      </c>
      <c r="F950" s="20">
        <v>0.60299999999999998</v>
      </c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 spans="1:17" ht="15" x14ac:dyDescent="0.25">
      <c r="A951" s="18" t="s">
        <v>4</v>
      </c>
      <c r="B951" s="18" t="s">
        <v>8</v>
      </c>
      <c r="C951" s="18" t="s">
        <v>44</v>
      </c>
      <c r="D951" s="19">
        <v>327.94</v>
      </c>
      <c r="E951" s="19">
        <v>11580</v>
      </c>
      <c r="F951" s="20">
        <v>0.60299999999999998</v>
      </c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 spans="1:17" ht="15" x14ac:dyDescent="0.25">
      <c r="A952" s="18" t="s">
        <v>4</v>
      </c>
      <c r="B952" s="18" t="s">
        <v>8</v>
      </c>
      <c r="C952" s="18" t="s">
        <v>44</v>
      </c>
      <c r="D952" s="19">
        <v>332.84</v>
      </c>
      <c r="E952" s="19">
        <v>13280.000000000002</v>
      </c>
      <c r="F952" s="20">
        <v>0.60299999999999998</v>
      </c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 spans="1:17" ht="15" x14ac:dyDescent="0.25">
      <c r="A953" s="18" t="s">
        <v>4</v>
      </c>
      <c r="B953" s="18" t="s">
        <v>8</v>
      </c>
      <c r="C953" s="18" t="s">
        <v>44</v>
      </c>
      <c r="D953" s="19">
        <v>342.68</v>
      </c>
      <c r="E953" s="19">
        <v>16600</v>
      </c>
      <c r="F953" s="20">
        <v>0.60299999999999998</v>
      </c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 spans="1:17" ht="15" x14ac:dyDescent="0.25">
      <c r="A954" s="18" t="s">
        <v>4</v>
      </c>
      <c r="B954" s="18" t="s">
        <v>8</v>
      </c>
      <c r="C954" s="18" t="s">
        <v>44</v>
      </c>
      <c r="D954" s="19">
        <v>352.5</v>
      </c>
      <c r="E954" s="19">
        <v>19880</v>
      </c>
      <c r="F954" s="20">
        <v>0.60299999999999998</v>
      </c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 spans="1:17" ht="15" x14ac:dyDescent="0.25">
      <c r="A955" s="18" t="s">
        <v>4</v>
      </c>
      <c r="B955" s="18" t="s">
        <v>8</v>
      </c>
      <c r="C955" s="18" t="s">
        <v>44</v>
      </c>
      <c r="D955" s="19">
        <v>362.38</v>
      </c>
      <c r="E955" s="19">
        <v>23000</v>
      </c>
      <c r="F955" s="20">
        <v>0.60299999999999998</v>
      </c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 spans="1:17" ht="15" x14ac:dyDescent="0.25">
      <c r="A956" s="18" t="s">
        <v>4</v>
      </c>
      <c r="B956" s="18" t="s">
        <v>8</v>
      </c>
      <c r="C956" s="18" t="s">
        <v>44</v>
      </c>
      <c r="D956" s="19">
        <v>308.17</v>
      </c>
      <c r="E956" s="19">
        <v>10820</v>
      </c>
      <c r="F956" s="20">
        <v>0.70699999999999996</v>
      </c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 spans="1:17" ht="15" x14ac:dyDescent="0.25">
      <c r="A957" s="18" t="s">
        <v>4</v>
      </c>
      <c r="B957" s="18" t="s">
        <v>8</v>
      </c>
      <c r="C957" s="18" t="s">
        <v>44</v>
      </c>
      <c r="D957" s="19">
        <v>318.02</v>
      </c>
      <c r="E957" s="19">
        <v>15240</v>
      </c>
      <c r="F957" s="20">
        <v>0.70699999999999996</v>
      </c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 spans="1:17" ht="15" x14ac:dyDescent="0.25">
      <c r="A958" s="18" t="s">
        <v>4</v>
      </c>
      <c r="B958" s="18" t="s">
        <v>8</v>
      </c>
      <c r="C958" s="18" t="s">
        <v>44</v>
      </c>
      <c r="D958" s="19">
        <v>327.60000000000002</v>
      </c>
      <c r="E958" s="19">
        <v>19440</v>
      </c>
      <c r="F958" s="20">
        <v>0.70699999999999996</v>
      </c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 spans="1:17" ht="15" x14ac:dyDescent="0.25">
      <c r="A959" s="18" t="s">
        <v>4</v>
      </c>
      <c r="B959" s="18" t="s">
        <v>8</v>
      </c>
      <c r="C959" s="18" t="s">
        <v>44</v>
      </c>
      <c r="D959" s="19">
        <v>332.73</v>
      </c>
      <c r="E959" s="19">
        <v>21580</v>
      </c>
      <c r="F959" s="20">
        <v>0.70699999999999996</v>
      </c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 spans="1:17" ht="15" x14ac:dyDescent="0.25">
      <c r="A960" s="18" t="s">
        <v>4</v>
      </c>
      <c r="B960" s="18" t="s">
        <v>8</v>
      </c>
      <c r="C960" s="18" t="s">
        <v>44</v>
      </c>
      <c r="D960" s="19">
        <v>337.81</v>
      </c>
      <c r="E960" s="19">
        <v>23640</v>
      </c>
      <c r="F960" s="20">
        <v>0.70699999999999996</v>
      </c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 spans="1:17" ht="15" x14ac:dyDescent="0.25">
      <c r="A961" s="18" t="s">
        <v>4</v>
      </c>
      <c r="B961" s="18" t="s">
        <v>8</v>
      </c>
      <c r="C961" s="18" t="s">
        <v>44</v>
      </c>
      <c r="D961" s="19">
        <v>342.73</v>
      </c>
      <c r="E961" s="19">
        <v>25720</v>
      </c>
      <c r="F961" s="20">
        <v>0.70699999999999996</v>
      </c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 spans="1:17" ht="15" x14ac:dyDescent="0.25">
      <c r="A962" s="18" t="s">
        <v>4</v>
      </c>
      <c r="B962" s="18" t="s">
        <v>8</v>
      </c>
      <c r="C962" s="18" t="s">
        <v>44</v>
      </c>
      <c r="D962" s="19">
        <v>347.67</v>
      </c>
      <c r="E962" s="19">
        <v>27760.000000000004</v>
      </c>
      <c r="F962" s="20">
        <v>0.70699999999999996</v>
      </c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 spans="1:17" ht="15" x14ac:dyDescent="0.25">
      <c r="A963" s="18" t="s">
        <v>4</v>
      </c>
      <c r="B963" s="18" t="s">
        <v>8</v>
      </c>
      <c r="C963" s="18" t="s">
        <v>44</v>
      </c>
      <c r="D963" s="19">
        <v>352.14</v>
      </c>
      <c r="E963" s="19">
        <v>29700</v>
      </c>
      <c r="F963" s="20">
        <v>0.70699999999999996</v>
      </c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 spans="1:17" ht="15" x14ac:dyDescent="0.25">
      <c r="A964" s="18" t="s">
        <v>4</v>
      </c>
      <c r="B964" s="18" t="s">
        <v>8</v>
      </c>
      <c r="C964" s="18" t="s">
        <v>44</v>
      </c>
      <c r="D964" s="19">
        <v>357.18</v>
      </c>
      <c r="E964" s="19">
        <v>31680</v>
      </c>
      <c r="F964" s="20">
        <v>0.70699999999999996</v>
      </c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 spans="1:17" ht="15" x14ac:dyDescent="0.25">
      <c r="A965" s="18" t="s">
        <v>4</v>
      </c>
      <c r="B965" s="18" t="s">
        <v>8</v>
      </c>
      <c r="C965" s="18" t="s">
        <v>44</v>
      </c>
      <c r="D965" s="19">
        <v>362.14</v>
      </c>
      <c r="E965" s="19">
        <v>33640</v>
      </c>
      <c r="F965" s="20">
        <v>0.70699999999999996</v>
      </c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 spans="1:17" ht="15" x14ac:dyDescent="0.25">
      <c r="A966" s="18" t="s">
        <v>4</v>
      </c>
      <c r="B966" s="18" t="s">
        <v>8</v>
      </c>
      <c r="C966" s="18" t="s">
        <v>44</v>
      </c>
      <c r="D966" s="19">
        <v>308.04000000000002</v>
      </c>
      <c r="E966" s="19">
        <v>18020</v>
      </c>
      <c r="F966" s="20">
        <v>0.80100000000000005</v>
      </c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 spans="1:17" ht="15" x14ac:dyDescent="0.25">
      <c r="A967" s="18" t="s">
        <v>4</v>
      </c>
      <c r="B967" s="18" t="s">
        <v>8</v>
      </c>
      <c r="C967" s="18" t="s">
        <v>44</v>
      </c>
      <c r="D967" s="19">
        <v>313.02</v>
      </c>
      <c r="E967" s="19">
        <v>20540</v>
      </c>
      <c r="F967" s="20">
        <v>0.80100000000000005</v>
      </c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 spans="1:17" ht="15" x14ac:dyDescent="0.25">
      <c r="A968" s="18" t="s">
        <v>4</v>
      </c>
      <c r="B968" s="18" t="s">
        <v>8</v>
      </c>
      <c r="C968" s="18" t="s">
        <v>44</v>
      </c>
      <c r="D968" s="19">
        <v>317.97000000000003</v>
      </c>
      <c r="E968" s="19">
        <v>23060</v>
      </c>
      <c r="F968" s="20">
        <v>0.80100000000000005</v>
      </c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 spans="1:17" ht="15" x14ac:dyDescent="0.25">
      <c r="A969" s="18" t="s">
        <v>4</v>
      </c>
      <c r="B969" s="18" t="s">
        <v>8</v>
      </c>
      <c r="C969" s="18" t="s">
        <v>44</v>
      </c>
      <c r="D969" s="19">
        <v>322.92</v>
      </c>
      <c r="E969" s="19">
        <v>25540</v>
      </c>
      <c r="F969" s="20">
        <v>0.80100000000000005</v>
      </c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 spans="1:17" ht="15" x14ac:dyDescent="0.25">
      <c r="A970" s="18" t="s">
        <v>4</v>
      </c>
      <c r="B970" s="18" t="s">
        <v>8</v>
      </c>
      <c r="C970" s="18" t="s">
        <v>44</v>
      </c>
      <c r="D970" s="19">
        <v>327.43</v>
      </c>
      <c r="E970" s="19">
        <v>27780</v>
      </c>
      <c r="F970" s="20">
        <v>0.80100000000000005</v>
      </c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 spans="1:17" ht="15" x14ac:dyDescent="0.25">
      <c r="A971" s="18" t="s">
        <v>4</v>
      </c>
      <c r="B971" s="18" t="s">
        <v>8</v>
      </c>
      <c r="C971" s="18" t="s">
        <v>44</v>
      </c>
      <c r="D971" s="19">
        <v>332.71</v>
      </c>
      <c r="E971" s="19">
        <v>30360.000000000004</v>
      </c>
      <c r="F971" s="20">
        <v>0.80100000000000005</v>
      </c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 spans="1:17" ht="15" x14ac:dyDescent="0.25">
      <c r="A972" s="18" t="s">
        <v>4</v>
      </c>
      <c r="B972" s="18" t="s">
        <v>8</v>
      </c>
      <c r="C972" s="18" t="s">
        <v>44</v>
      </c>
      <c r="D972" s="19">
        <v>337.73</v>
      </c>
      <c r="E972" s="19">
        <v>32739.999999999996</v>
      </c>
      <c r="F972" s="20">
        <v>0.80100000000000005</v>
      </c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 spans="1:17" ht="15" x14ac:dyDescent="0.25">
      <c r="A973" s="18" t="s">
        <v>4</v>
      </c>
      <c r="B973" s="18" t="s">
        <v>8</v>
      </c>
      <c r="C973" s="18" t="s">
        <v>44</v>
      </c>
      <c r="D973" s="19">
        <v>342.68</v>
      </c>
      <c r="E973" s="19">
        <v>35040</v>
      </c>
      <c r="F973" s="20">
        <v>0.80100000000000005</v>
      </c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 spans="1:17" ht="15" x14ac:dyDescent="0.25">
      <c r="A974" s="18" t="s">
        <v>4</v>
      </c>
      <c r="B974" s="18" t="s">
        <v>8</v>
      </c>
      <c r="C974" s="18" t="s">
        <v>44</v>
      </c>
      <c r="D974" s="19">
        <v>347.72</v>
      </c>
      <c r="E974" s="19">
        <v>37080</v>
      </c>
      <c r="F974" s="20">
        <v>0.80100000000000005</v>
      </c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 spans="1:17" ht="15" x14ac:dyDescent="0.25">
      <c r="A975" s="18" t="s">
        <v>4</v>
      </c>
      <c r="B975" s="18" t="s">
        <v>8</v>
      </c>
      <c r="C975" s="18" t="s">
        <v>44</v>
      </c>
      <c r="D975" s="19">
        <v>352.39</v>
      </c>
      <c r="E975" s="19">
        <v>39160</v>
      </c>
      <c r="F975" s="20">
        <v>0.80100000000000005</v>
      </c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 spans="1:17" ht="15" x14ac:dyDescent="0.25">
      <c r="A976" s="18" t="s">
        <v>4</v>
      </c>
      <c r="B976" s="18" t="s">
        <v>8</v>
      </c>
      <c r="C976" s="18" t="s">
        <v>44</v>
      </c>
      <c r="D976" s="19">
        <v>357.43</v>
      </c>
      <c r="E976" s="19">
        <v>41640</v>
      </c>
      <c r="F976" s="20">
        <v>0.80100000000000005</v>
      </c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 spans="1:17" ht="15" x14ac:dyDescent="0.25">
      <c r="A977" s="18" t="s">
        <v>4</v>
      </c>
      <c r="B977" s="18" t="s">
        <v>8</v>
      </c>
      <c r="C977" s="18" t="s">
        <v>44</v>
      </c>
      <c r="D977" s="19">
        <v>362.51</v>
      </c>
      <c r="E977" s="19">
        <v>43900</v>
      </c>
      <c r="F977" s="20">
        <v>0.80100000000000005</v>
      </c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 spans="1:17" ht="15" x14ac:dyDescent="0.25">
      <c r="A978" s="18" t="s">
        <v>4</v>
      </c>
      <c r="B978" s="18" t="s">
        <v>8</v>
      </c>
      <c r="C978" s="18" t="s">
        <v>44</v>
      </c>
      <c r="D978" s="19">
        <v>313.04000000000002</v>
      </c>
      <c r="E978" s="19">
        <v>23840</v>
      </c>
      <c r="F978" s="20">
        <v>0.85</v>
      </c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 spans="1:17" ht="15" x14ac:dyDescent="0.25">
      <c r="A979" s="18" t="s">
        <v>4</v>
      </c>
      <c r="B979" s="18" t="s">
        <v>8</v>
      </c>
      <c r="C979" s="18" t="s">
        <v>44</v>
      </c>
      <c r="D979" s="19">
        <v>318.02999999999997</v>
      </c>
      <c r="E979" s="19">
        <v>26439.999999999996</v>
      </c>
      <c r="F979" s="20">
        <v>0.85</v>
      </c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 spans="1:17" ht="15" x14ac:dyDescent="0.25">
      <c r="A980" s="18" t="s">
        <v>4</v>
      </c>
      <c r="B980" s="18" t="s">
        <v>8</v>
      </c>
      <c r="C980" s="18" t="s">
        <v>44</v>
      </c>
      <c r="D980" s="19">
        <v>323.02</v>
      </c>
      <c r="E980" s="19">
        <v>29000</v>
      </c>
      <c r="F980" s="20">
        <v>0.85</v>
      </c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 spans="1:17" ht="15" x14ac:dyDescent="0.25">
      <c r="A981" s="18" t="s">
        <v>4</v>
      </c>
      <c r="B981" s="18" t="s">
        <v>8</v>
      </c>
      <c r="C981" s="18" t="s">
        <v>44</v>
      </c>
      <c r="D981" s="19">
        <v>327.99</v>
      </c>
      <c r="E981" s="19">
        <v>31539.999999999996</v>
      </c>
      <c r="F981" s="20">
        <v>0.85</v>
      </c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 spans="1:17" ht="15" x14ac:dyDescent="0.25">
      <c r="A982" s="18" t="s">
        <v>4</v>
      </c>
      <c r="B982" s="18" t="s">
        <v>8</v>
      </c>
      <c r="C982" s="18" t="s">
        <v>44</v>
      </c>
      <c r="D982" s="19">
        <v>332.97</v>
      </c>
      <c r="E982" s="19">
        <v>34060</v>
      </c>
      <c r="F982" s="20">
        <v>0.85</v>
      </c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 spans="1:17" ht="15" x14ac:dyDescent="0.25">
      <c r="A983" s="18" t="s">
        <v>4</v>
      </c>
      <c r="B983" s="18" t="s">
        <v>8</v>
      </c>
      <c r="C983" s="18" t="s">
        <v>44</v>
      </c>
      <c r="D983" s="19">
        <v>337.89</v>
      </c>
      <c r="E983" s="19">
        <v>36520</v>
      </c>
      <c r="F983" s="20">
        <v>0.85</v>
      </c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 spans="1:17" ht="15" x14ac:dyDescent="0.25">
      <c r="A984" s="18" t="s">
        <v>4</v>
      </c>
      <c r="B984" s="18" t="s">
        <v>8</v>
      </c>
      <c r="C984" s="18" t="s">
        <v>44</v>
      </c>
      <c r="D984" s="19">
        <v>342.86</v>
      </c>
      <c r="E984" s="19">
        <v>38920</v>
      </c>
      <c r="F984" s="20">
        <v>0.85</v>
      </c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 spans="1:17" ht="15" x14ac:dyDescent="0.25">
      <c r="A985" s="18" t="s">
        <v>4</v>
      </c>
      <c r="B985" s="18" t="s">
        <v>8</v>
      </c>
      <c r="C985" s="18" t="s">
        <v>44</v>
      </c>
      <c r="D985" s="19">
        <v>347.61</v>
      </c>
      <c r="E985" s="19">
        <v>41020</v>
      </c>
      <c r="F985" s="20">
        <v>0.85</v>
      </c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 spans="1:17" ht="15" x14ac:dyDescent="0.25">
      <c r="A986" s="18" t="s">
        <v>4</v>
      </c>
      <c r="B986" s="18" t="s">
        <v>8</v>
      </c>
      <c r="C986" s="18" t="s">
        <v>44</v>
      </c>
      <c r="D986" s="19">
        <v>352.81</v>
      </c>
      <c r="E986" s="19">
        <v>43500</v>
      </c>
      <c r="F986" s="20">
        <v>0.85</v>
      </c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 spans="1:17" ht="15" x14ac:dyDescent="0.25">
      <c r="A987" s="18" t="s">
        <v>4</v>
      </c>
      <c r="B987" s="18" t="s">
        <v>8</v>
      </c>
      <c r="C987" s="18" t="s">
        <v>44</v>
      </c>
      <c r="D987" s="19">
        <v>357.6</v>
      </c>
      <c r="E987" s="19">
        <v>45700</v>
      </c>
      <c r="F987" s="20">
        <v>0.85</v>
      </c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 spans="1:17" ht="15" x14ac:dyDescent="0.25">
      <c r="A988" s="18" t="s">
        <v>4</v>
      </c>
      <c r="B988" s="18" t="s">
        <v>8</v>
      </c>
      <c r="C988" s="18" t="s">
        <v>44</v>
      </c>
      <c r="D988" s="19">
        <v>362.57</v>
      </c>
      <c r="E988" s="19">
        <v>47980</v>
      </c>
      <c r="F988" s="20">
        <v>0.85</v>
      </c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 spans="1:17" ht="15" x14ac:dyDescent="0.25">
      <c r="A989" s="18" t="s">
        <v>4</v>
      </c>
      <c r="B989" s="18" t="s">
        <v>8</v>
      </c>
      <c r="C989" s="18" t="s">
        <v>44</v>
      </c>
      <c r="D989" s="19">
        <v>313.08</v>
      </c>
      <c r="E989" s="19">
        <v>26339.999999999996</v>
      </c>
      <c r="F989" s="20">
        <v>0.9</v>
      </c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 spans="1:17" ht="15" x14ac:dyDescent="0.25">
      <c r="A990" s="18" t="s">
        <v>4</v>
      </c>
      <c r="B990" s="18" t="s">
        <v>8</v>
      </c>
      <c r="C990" s="18" t="s">
        <v>44</v>
      </c>
      <c r="D990" s="19">
        <v>318.12</v>
      </c>
      <c r="E990" s="19">
        <v>29000</v>
      </c>
      <c r="F990" s="20">
        <v>0.9</v>
      </c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 spans="1:17" ht="15" x14ac:dyDescent="0.25">
      <c r="A991" s="18" t="s">
        <v>4</v>
      </c>
      <c r="B991" s="18" t="s">
        <v>8</v>
      </c>
      <c r="C991" s="18" t="s">
        <v>44</v>
      </c>
      <c r="D991" s="19">
        <v>323.02</v>
      </c>
      <c r="E991" s="19">
        <v>31560.000000000004</v>
      </c>
      <c r="F991" s="20">
        <v>0.9</v>
      </c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 spans="1:17" ht="15" x14ac:dyDescent="0.25">
      <c r="A992" s="18" t="s">
        <v>4</v>
      </c>
      <c r="B992" s="18" t="s">
        <v>8</v>
      </c>
      <c r="C992" s="18" t="s">
        <v>44</v>
      </c>
      <c r="D992" s="19">
        <v>327.98</v>
      </c>
      <c r="E992" s="19">
        <v>34120</v>
      </c>
      <c r="F992" s="20">
        <v>0.9</v>
      </c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 spans="1:17" ht="15" x14ac:dyDescent="0.25">
      <c r="A993" s="18" t="s">
        <v>4</v>
      </c>
      <c r="B993" s="18" t="s">
        <v>8</v>
      </c>
      <c r="C993" s="18" t="s">
        <v>44</v>
      </c>
      <c r="D993" s="19">
        <v>332.72</v>
      </c>
      <c r="E993" s="19">
        <v>36540</v>
      </c>
      <c r="F993" s="20">
        <v>0.9</v>
      </c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 spans="1:17" ht="15" x14ac:dyDescent="0.25">
      <c r="A994" s="18" t="s">
        <v>4</v>
      </c>
      <c r="B994" s="18" t="s">
        <v>8</v>
      </c>
      <c r="C994" s="18" t="s">
        <v>44</v>
      </c>
      <c r="D994" s="19">
        <v>337.82</v>
      </c>
      <c r="E994" s="19">
        <v>39100</v>
      </c>
      <c r="F994" s="20">
        <v>0.9</v>
      </c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 spans="1:17" ht="15" x14ac:dyDescent="0.25">
      <c r="A995" s="18" t="s">
        <v>4</v>
      </c>
      <c r="B995" s="18" t="s">
        <v>8</v>
      </c>
      <c r="C995" s="18" t="s">
        <v>44</v>
      </c>
      <c r="D995" s="19">
        <v>342.82</v>
      </c>
      <c r="E995" s="19">
        <v>41580</v>
      </c>
      <c r="F995" s="20">
        <v>0.9</v>
      </c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 spans="1:17" ht="15" x14ac:dyDescent="0.25">
      <c r="A996" s="18" t="s">
        <v>4</v>
      </c>
      <c r="B996" s="18" t="s">
        <v>8</v>
      </c>
      <c r="C996" s="18" t="s">
        <v>44</v>
      </c>
      <c r="D996" s="19">
        <v>347.74</v>
      </c>
      <c r="E996" s="19">
        <v>43980</v>
      </c>
      <c r="F996" s="20">
        <v>0.9</v>
      </c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 spans="1:17" ht="15" x14ac:dyDescent="0.25">
      <c r="A997" s="18" t="s">
        <v>4</v>
      </c>
      <c r="B997" s="18" t="s">
        <v>8</v>
      </c>
      <c r="C997" s="18" t="s">
        <v>44</v>
      </c>
      <c r="D997" s="19">
        <v>352.73</v>
      </c>
      <c r="E997" s="19">
        <v>46360</v>
      </c>
      <c r="F997" s="20">
        <v>0.9</v>
      </c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 spans="1:17" ht="15" x14ac:dyDescent="0.25">
      <c r="A998" s="18" t="s">
        <v>4</v>
      </c>
      <c r="B998" s="18" t="s">
        <v>8</v>
      </c>
      <c r="C998" s="18" t="s">
        <v>44</v>
      </c>
      <c r="D998" s="19">
        <v>357.66</v>
      </c>
      <c r="E998" s="19">
        <v>48700</v>
      </c>
      <c r="F998" s="20">
        <v>0.9</v>
      </c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 spans="1:17" ht="15" x14ac:dyDescent="0.25">
      <c r="A999" s="18" t="s">
        <v>4</v>
      </c>
      <c r="B999" s="18" t="s">
        <v>8</v>
      </c>
      <c r="C999" s="18" t="s">
        <v>44</v>
      </c>
      <c r="D999" s="19">
        <v>362.66</v>
      </c>
      <c r="E999" s="19">
        <v>51040</v>
      </c>
      <c r="F999" s="20">
        <v>0.9</v>
      </c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 spans="1:17" ht="15" x14ac:dyDescent="0.25">
      <c r="A1000" s="18" t="s">
        <v>4</v>
      </c>
      <c r="B1000" s="18" t="s">
        <v>8</v>
      </c>
      <c r="C1000" s="18" t="s">
        <v>44</v>
      </c>
      <c r="D1000" s="19">
        <v>312.94</v>
      </c>
      <c r="E1000" s="19">
        <v>26839.999999999996</v>
      </c>
      <c r="F1000" s="20">
        <v>0.92500000000000004</v>
      </c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  <row r="1001" spans="1:17" ht="15" x14ac:dyDescent="0.25">
      <c r="A1001" s="18" t="s">
        <v>4</v>
      </c>
      <c r="B1001" s="18" t="s">
        <v>8</v>
      </c>
      <c r="C1001" s="18" t="s">
        <v>44</v>
      </c>
      <c r="D1001" s="19">
        <v>317.83999999999997</v>
      </c>
      <c r="E1001" s="19">
        <v>29480</v>
      </c>
      <c r="F1001" s="20">
        <v>0.92500000000000004</v>
      </c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</row>
    <row r="1002" spans="1:17" ht="15" x14ac:dyDescent="0.25">
      <c r="A1002" s="18" t="s">
        <v>4</v>
      </c>
      <c r="B1002" s="18" t="s">
        <v>8</v>
      </c>
      <c r="C1002" s="18" t="s">
        <v>44</v>
      </c>
      <c r="D1002" s="19">
        <v>323.01</v>
      </c>
      <c r="E1002" s="19">
        <v>32120</v>
      </c>
      <c r="F1002" s="20">
        <v>0.92500000000000004</v>
      </c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</row>
    <row r="1003" spans="1:17" ht="15" x14ac:dyDescent="0.25">
      <c r="A1003" s="18" t="s">
        <v>4</v>
      </c>
      <c r="B1003" s="18" t="s">
        <v>8</v>
      </c>
      <c r="C1003" s="18" t="s">
        <v>44</v>
      </c>
      <c r="D1003" s="19">
        <v>327.83</v>
      </c>
      <c r="E1003" s="19">
        <v>34660</v>
      </c>
      <c r="F1003" s="20">
        <v>0.92500000000000004</v>
      </c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</row>
    <row r="1004" spans="1:17" ht="15" x14ac:dyDescent="0.25">
      <c r="A1004" s="18" t="s">
        <v>4</v>
      </c>
      <c r="B1004" s="18" t="s">
        <v>8</v>
      </c>
      <c r="C1004" s="18" t="s">
        <v>44</v>
      </c>
      <c r="D1004" s="19">
        <v>332.86</v>
      </c>
      <c r="E1004" s="19">
        <v>37160</v>
      </c>
      <c r="F1004" s="20">
        <v>0.92500000000000004</v>
      </c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</row>
    <row r="1005" spans="1:17" ht="15" x14ac:dyDescent="0.25">
      <c r="A1005" s="18" t="s">
        <v>4</v>
      </c>
      <c r="B1005" s="18" t="s">
        <v>8</v>
      </c>
      <c r="C1005" s="18" t="s">
        <v>44</v>
      </c>
      <c r="D1005" s="19">
        <v>337.82</v>
      </c>
      <c r="E1005" s="19">
        <v>39700</v>
      </c>
      <c r="F1005" s="20">
        <v>0.92500000000000004</v>
      </c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</row>
    <row r="1006" spans="1:17" ht="15" x14ac:dyDescent="0.25">
      <c r="A1006" s="18" t="s">
        <v>4</v>
      </c>
      <c r="B1006" s="18" t="s">
        <v>8</v>
      </c>
      <c r="C1006" s="18" t="s">
        <v>44</v>
      </c>
      <c r="D1006" s="19">
        <v>342.9</v>
      </c>
      <c r="E1006" s="19">
        <v>42160</v>
      </c>
      <c r="F1006" s="20">
        <v>0.92500000000000004</v>
      </c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</row>
    <row r="1007" spans="1:17" ht="15" x14ac:dyDescent="0.25">
      <c r="A1007" s="18" t="s">
        <v>4</v>
      </c>
      <c r="B1007" s="18" t="s">
        <v>8</v>
      </c>
      <c r="C1007" s="18" t="s">
        <v>44</v>
      </c>
      <c r="D1007" s="19">
        <v>347.7</v>
      </c>
      <c r="E1007" s="19">
        <v>44560</v>
      </c>
      <c r="F1007" s="20">
        <v>0.92500000000000004</v>
      </c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</row>
    <row r="1008" spans="1:17" ht="15" x14ac:dyDescent="0.25">
      <c r="A1008" s="18" t="s">
        <v>4</v>
      </c>
      <c r="B1008" s="18" t="s">
        <v>8</v>
      </c>
      <c r="C1008" s="18" t="s">
        <v>44</v>
      </c>
      <c r="D1008" s="19">
        <v>352.8</v>
      </c>
      <c r="E1008" s="19">
        <v>46960</v>
      </c>
      <c r="F1008" s="20">
        <v>0.92500000000000004</v>
      </c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</row>
    <row r="1009" spans="1:17" ht="15" x14ac:dyDescent="0.25">
      <c r="A1009" s="18" t="s">
        <v>4</v>
      </c>
      <c r="B1009" s="18" t="s">
        <v>8</v>
      </c>
      <c r="C1009" s="18" t="s">
        <v>44</v>
      </c>
      <c r="D1009" s="19">
        <v>357.54</v>
      </c>
      <c r="E1009" s="19">
        <v>49280</v>
      </c>
      <c r="F1009" s="20">
        <v>0.92500000000000004</v>
      </c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</row>
    <row r="1010" spans="1:17" ht="15" x14ac:dyDescent="0.25">
      <c r="A1010" s="18" t="s">
        <v>4</v>
      </c>
      <c r="B1010" s="18" t="s">
        <v>8</v>
      </c>
      <c r="C1010" s="18" t="s">
        <v>44</v>
      </c>
      <c r="D1010" s="19">
        <v>362.72</v>
      </c>
      <c r="E1010" s="19">
        <v>51640</v>
      </c>
      <c r="F1010" s="20">
        <v>0.92500000000000004</v>
      </c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</row>
    <row r="1011" spans="1:17" ht="15" x14ac:dyDescent="0.25">
      <c r="A1011" s="18" t="s">
        <v>4</v>
      </c>
      <c r="B1011" s="18" t="s">
        <v>8</v>
      </c>
      <c r="C1011" s="18" t="s">
        <v>44</v>
      </c>
      <c r="D1011" s="19">
        <v>313.07</v>
      </c>
      <c r="E1011" s="19">
        <v>26860.000000000004</v>
      </c>
      <c r="F1011" s="20">
        <v>0.95</v>
      </c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</row>
    <row r="1012" spans="1:17" ht="15" x14ac:dyDescent="0.25">
      <c r="A1012" s="18" t="s">
        <v>4</v>
      </c>
      <c r="B1012" s="18" t="s">
        <v>8</v>
      </c>
      <c r="C1012" s="18" t="s">
        <v>44</v>
      </c>
      <c r="D1012" s="19">
        <v>317.86</v>
      </c>
      <c r="E1012" s="19">
        <v>29400</v>
      </c>
      <c r="F1012" s="20">
        <v>0.95</v>
      </c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</row>
    <row r="1013" spans="1:17" ht="15" x14ac:dyDescent="0.25">
      <c r="A1013" s="18" t="s">
        <v>4</v>
      </c>
      <c r="B1013" s="18" t="s">
        <v>8</v>
      </c>
      <c r="C1013" s="18" t="s">
        <v>44</v>
      </c>
      <c r="D1013" s="19">
        <v>322.95999999999998</v>
      </c>
      <c r="E1013" s="19">
        <v>32000</v>
      </c>
      <c r="F1013" s="20">
        <v>0.95</v>
      </c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</row>
    <row r="1014" spans="1:17" ht="15" x14ac:dyDescent="0.25">
      <c r="A1014" s="18" t="s">
        <v>4</v>
      </c>
      <c r="B1014" s="18" t="s">
        <v>8</v>
      </c>
      <c r="C1014" s="18" t="s">
        <v>44</v>
      </c>
      <c r="D1014" s="19">
        <v>327.92</v>
      </c>
      <c r="E1014" s="19">
        <v>34540</v>
      </c>
      <c r="F1014" s="20">
        <v>0.95</v>
      </c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</row>
    <row r="1015" spans="1:17" ht="15" x14ac:dyDescent="0.25">
      <c r="A1015" s="18" t="s">
        <v>4</v>
      </c>
      <c r="B1015" s="18" t="s">
        <v>8</v>
      </c>
      <c r="C1015" s="18" t="s">
        <v>44</v>
      </c>
      <c r="D1015" s="19">
        <v>332.9</v>
      </c>
      <c r="E1015" s="19">
        <v>37060</v>
      </c>
      <c r="F1015" s="20">
        <v>0.95</v>
      </c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</row>
    <row r="1016" spans="1:17" ht="15" x14ac:dyDescent="0.25">
      <c r="A1016" s="18" t="s">
        <v>4</v>
      </c>
      <c r="B1016" s="18" t="s">
        <v>8</v>
      </c>
      <c r="C1016" s="18" t="s">
        <v>44</v>
      </c>
      <c r="D1016" s="19">
        <v>337.83</v>
      </c>
      <c r="E1016" s="19">
        <v>39520</v>
      </c>
      <c r="F1016" s="20">
        <v>0.95</v>
      </c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</row>
    <row r="1017" spans="1:17" ht="15" x14ac:dyDescent="0.25">
      <c r="A1017" s="18" t="s">
        <v>4</v>
      </c>
      <c r="B1017" s="18" t="s">
        <v>8</v>
      </c>
      <c r="C1017" s="18" t="s">
        <v>44</v>
      </c>
      <c r="D1017" s="19">
        <v>342.77</v>
      </c>
      <c r="E1017" s="19">
        <v>41940</v>
      </c>
      <c r="F1017" s="20">
        <v>0.95</v>
      </c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</row>
    <row r="1018" spans="1:17" ht="15" x14ac:dyDescent="0.25">
      <c r="A1018" s="18" t="s">
        <v>4</v>
      </c>
      <c r="B1018" s="18" t="s">
        <v>8</v>
      </c>
      <c r="C1018" s="18" t="s">
        <v>44</v>
      </c>
      <c r="D1018" s="19">
        <v>347.73</v>
      </c>
      <c r="E1018" s="19">
        <v>44360</v>
      </c>
      <c r="F1018" s="20">
        <v>0.95</v>
      </c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</row>
    <row r="1019" spans="1:17" ht="15" x14ac:dyDescent="0.25">
      <c r="A1019" s="18" t="s">
        <v>4</v>
      </c>
      <c r="B1019" s="18" t="s">
        <v>8</v>
      </c>
      <c r="C1019" s="18" t="s">
        <v>44</v>
      </c>
      <c r="D1019" s="19">
        <v>312.94</v>
      </c>
      <c r="E1019" s="19">
        <v>26739.999999999996</v>
      </c>
      <c r="F1019" s="20">
        <v>0.96499999999999997</v>
      </c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</row>
    <row r="1020" spans="1:17" ht="15" x14ac:dyDescent="0.25">
      <c r="A1020" s="18" t="s">
        <v>4</v>
      </c>
      <c r="B1020" s="18" t="s">
        <v>8</v>
      </c>
      <c r="C1020" s="18" t="s">
        <v>44</v>
      </c>
      <c r="D1020" s="19">
        <v>317.97000000000003</v>
      </c>
      <c r="E1020" s="19">
        <v>29360.000000000004</v>
      </c>
      <c r="F1020" s="20">
        <v>0.96499999999999997</v>
      </c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</row>
    <row r="1021" spans="1:17" ht="15" x14ac:dyDescent="0.25">
      <c r="A1021" s="18" t="s">
        <v>4</v>
      </c>
      <c r="B1021" s="18" t="s">
        <v>8</v>
      </c>
      <c r="C1021" s="18" t="s">
        <v>44</v>
      </c>
      <c r="D1021" s="19">
        <v>323.01</v>
      </c>
      <c r="E1021" s="19">
        <v>31960.000000000004</v>
      </c>
      <c r="F1021" s="20">
        <v>0.96499999999999997</v>
      </c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</row>
    <row r="1022" spans="1:17" ht="15" x14ac:dyDescent="0.25">
      <c r="A1022" s="18" t="s">
        <v>4</v>
      </c>
      <c r="B1022" s="18" t="s">
        <v>8</v>
      </c>
      <c r="C1022" s="18" t="s">
        <v>44</v>
      </c>
      <c r="D1022" s="19">
        <v>327.97</v>
      </c>
      <c r="E1022" s="19">
        <v>34480</v>
      </c>
      <c r="F1022" s="20">
        <v>0.96499999999999997</v>
      </c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</row>
    <row r="1023" spans="1:17" ht="15" x14ac:dyDescent="0.25">
      <c r="A1023" s="18" t="s">
        <v>4</v>
      </c>
      <c r="B1023" s="18" t="s">
        <v>8</v>
      </c>
      <c r="C1023" s="18" t="s">
        <v>44</v>
      </c>
      <c r="D1023" s="19">
        <v>332.95</v>
      </c>
      <c r="E1023" s="19">
        <v>37000</v>
      </c>
      <c r="F1023" s="20">
        <v>0.96499999999999997</v>
      </c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</row>
    <row r="1024" spans="1:17" ht="15" x14ac:dyDescent="0.25">
      <c r="A1024" s="18" t="s">
        <v>4</v>
      </c>
      <c r="B1024" s="18" t="s">
        <v>8</v>
      </c>
      <c r="C1024" s="18" t="s">
        <v>44</v>
      </c>
      <c r="D1024" s="19">
        <v>337.93</v>
      </c>
      <c r="E1024" s="19">
        <v>39480</v>
      </c>
      <c r="F1024" s="20">
        <v>0.96499999999999997</v>
      </c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</row>
    <row r="1025" spans="1:17" ht="15" x14ac:dyDescent="0.25">
      <c r="A1025" s="18" t="s">
        <v>4</v>
      </c>
      <c r="B1025" s="18" t="s">
        <v>8</v>
      </c>
      <c r="C1025" s="18" t="s">
        <v>44</v>
      </c>
      <c r="D1025" s="19">
        <v>342.76</v>
      </c>
      <c r="E1025" s="19">
        <v>41840</v>
      </c>
      <c r="F1025" s="20">
        <v>0.96499999999999997</v>
      </c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</row>
    <row r="1026" spans="1:17" ht="15" x14ac:dyDescent="0.25">
      <c r="A1026" s="18" t="s">
        <v>4</v>
      </c>
      <c r="B1026" s="18" t="s">
        <v>8</v>
      </c>
      <c r="C1026" s="18" t="s">
        <v>44</v>
      </c>
      <c r="D1026" s="19">
        <v>312.88</v>
      </c>
      <c r="E1026" s="19">
        <v>25540</v>
      </c>
      <c r="F1026" s="20">
        <v>0.98</v>
      </c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</row>
    <row r="1027" spans="1:17" ht="15" x14ac:dyDescent="0.25">
      <c r="A1027" s="18" t="s">
        <v>4</v>
      </c>
      <c r="B1027" s="18" t="s">
        <v>8</v>
      </c>
      <c r="C1027" s="18" t="s">
        <v>44</v>
      </c>
      <c r="D1027" s="19">
        <v>322.95</v>
      </c>
      <c r="E1027" s="19">
        <v>30620</v>
      </c>
      <c r="F1027" s="20">
        <v>0.98</v>
      </c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</row>
    <row r="1028" spans="1:17" ht="15" x14ac:dyDescent="0.25">
      <c r="A1028" s="18" t="s">
        <v>4</v>
      </c>
      <c r="B1028" s="18" t="s">
        <v>8</v>
      </c>
      <c r="C1028" s="18" t="s">
        <v>44</v>
      </c>
      <c r="D1028" s="19">
        <v>332.87</v>
      </c>
      <c r="E1028" s="19">
        <v>35480</v>
      </c>
      <c r="F1028" s="20">
        <v>0.98</v>
      </c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</row>
    <row r="1029" spans="1:17" ht="15" x14ac:dyDescent="0.25">
      <c r="A1029" s="18" t="s">
        <v>4</v>
      </c>
      <c r="B1029" s="18" t="s">
        <v>8</v>
      </c>
      <c r="C1029" s="18" t="s">
        <v>44</v>
      </c>
      <c r="D1029" s="19">
        <v>342.78</v>
      </c>
      <c r="E1029" s="19">
        <v>40260</v>
      </c>
      <c r="F1029" s="20">
        <v>0.98</v>
      </c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</row>
    <row r="1030" spans="1:17" ht="15" x14ac:dyDescent="0.25">
      <c r="A1030" s="18" t="s">
        <v>4</v>
      </c>
      <c r="B1030" s="18" t="s">
        <v>8</v>
      </c>
      <c r="C1030" s="18" t="s">
        <v>44</v>
      </c>
      <c r="D1030" s="19">
        <v>352.71</v>
      </c>
      <c r="E1030" s="19">
        <v>44900</v>
      </c>
      <c r="F1030" s="20">
        <v>0.98</v>
      </c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</row>
    <row r="1031" spans="1:17" ht="15" x14ac:dyDescent="0.25">
      <c r="A1031" s="18" t="s">
        <v>4</v>
      </c>
      <c r="B1031" s="18" t="s">
        <v>8</v>
      </c>
      <c r="C1031" s="18" t="s">
        <v>44</v>
      </c>
      <c r="D1031" s="19">
        <v>312.92</v>
      </c>
      <c r="E1031" s="19">
        <v>22040</v>
      </c>
      <c r="F1031" s="20">
        <v>0.99</v>
      </c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</row>
    <row r="1032" spans="1:17" ht="15" x14ac:dyDescent="0.25">
      <c r="A1032" s="18" t="s">
        <v>4</v>
      </c>
      <c r="B1032" s="18" t="s">
        <v>8</v>
      </c>
      <c r="C1032" s="18" t="s">
        <v>44</v>
      </c>
      <c r="D1032" s="19">
        <v>322.97000000000003</v>
      </c>
      <c r="E1032" s="19">
        <v>26700</v>
      </c>
      <c r="F1032" s="20">
        <v>0.99</v>
      </c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</row>
    <row r="1033" spans="1:17" ht="15" x14ac:dyDescent="0.25">
      <c r="A1033" s="18" t="s">
        <v>4</v>
      </c>
      <c r="B1033" s="18" t="s">
        <v>8</v>
      </c>
      <c r="C1033" s="18" t="s">
        <v>44</v>
      </c>
      <c r="D1033" s="19">
        <v>332.93</v>
      </c>
      <c r="E1033" s="19">
        <v>31280</v>
      </c>
      <c r="F1033" s="20">
        <v>0.99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</row>
    <row r="1034" spans="1:17" ht="15" x14ac:dyDescent="0.25">
      <c r="A1034" s="18" t="s">
        <v>4</v>
      </c>
      <c r="B1034" s="18" t="s">
        <v>8</v>
      </c>
      <c r="C1034" s="18" t="s">
        <v>44</v>
      </c>
      <c r="D1034" s="19">
        <v>342.89</v>
      </c>
      <c r="E1034" s="19">
        <v>35760</v>
      </c>
      <c r="F1034" s="20">
        <v>0.99</v>
      </c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</row>
    <row r="1035" spans="1:17" ht="15" x14ac:dyDescent="0.25">
      <c r="A1035" s="18" t="s">
        <v>4</v>
      </c>
      <c r="B1035" s="18" t="s">
        <v>8</v>
      </c>
      <c r="C1035" s="18" t="s">
        <v>44</v>
      </c>
      <c r="D1035" s="19">
        <v>352.85</v>
      </c>
      <c r="E1035" s="19">
        <v>40100</v>
      </c>
      <c r="F1035" s="20">
        <v>0.99</v>
      </c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</row>
    <row r="1036" spans="1:17" ht="15" x14ac:dyDescent="0.25">
      <c r="A1036" s="18" t="s">
        <v>4</v>
      </c>
      <c r="B1036" s="18" t="s">
        <v>8</v>
      </c>
      <c r="C1036" s="18" t="s">
        <v>44</v>
      </c>
      <c r="D1036" s="19">
        <v>362.58</v>
      </c>
      <c r="E1036" s="19">
        <v>44320</v>
      </c>
      <c r="F1036" s="20">
        <v>0.99</v>
      </c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</row>
    <row r="1037" spans="1:17" ht="15" x14ac:dyDescent="0.25">
      <c r="A1037" s="18" t="s">
        <v>4</v>
      </c>
      <c r="B1037" s="18" t="s">
        <v>8</v>
      </c>
      <c r="C1037" s="18" t="s">
        <v>44</v>
      </c>
      <c r="D1037" s="19">
        <v>328.47</v>
      </c>
      <c r="E1037" s="19">
        <v>1902</v>
      </c>
      <c r="F1037" s="20">
        <v>0.10100000000000001</v>
      </c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</row>
    <row r="1038" spans="1:17" ht="15" x14ac:dyDescent="0.25">
      <c r="A1038" s="18" t="s">
        <v>4</v>
      </c>
      <c r="B1038" s="18" t="s">
        <v>8</v>
      </c>
      <c r="C1038" s="18" t="s">
        <v>44</v>
      </c>
      <c r="D1038" s="19">
        <v>328.97</v>
      </c>
      <c r="E1038" s="19">
        <v>3403</v>
      </c>
      <c r="F1038" s="20">
        <v>0.10100000000000001</v>
      </c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</row>
    <row r="1039" spans="1:17" ht="15" x14ac:dyDescent="0.25">
      <c r="A1039" s="18" t="s">
        <v>4</v>
      </c>
      <c r="B1039" s="18" t="s">
        <v>8</v>
      </c>
      <c r="C1039" s="18" t="s">
        <v>44</v>
      </c>
      <c r="D1039" s="19">
        <v>329.5</v>
      </c>
      <c r="E1039" s="19">
        <v>5404</v>
      </c>
      <c r="F1039" s="20">
        <v>0.10100000000000001</v>
      </c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</row>
    <row r="1040" spans="1:17" ht="15" x14ac:dyDescent="0.25">
      <c r="A1040" s="18" t="s">
        <v>4</v>
      </c>
      <c r="B1040" s="18" t="s">
        <v>8</v>
      </c>
      <c r="C1040" s="18" t="s">
        <v>44</v>
      </c>
      <c r="D1040" s="19">
        <v>329.83</v>
      </c>
      <c r="E1040" s="19">
        <v>7402</v>
      </c>
      <c r="F1040" s="20">
        <v>0.10100000000000001</v>
      </c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</row>
    <row r="1041" spans="1:17" ht="15" x14ac:dyDescent="0.25">
      <c r="A1041" s="18" t="s">
        <v>4</v>
      </c>
      <c r="B1041" s="18" t="s">
        <v>8</v>
      </c>
      <c r="C1041" s="18" t="s">
        <v>44</v>
      </c>
      <c r="D1041" s="19">
        <v>330.34</v>
      </c>
      <c r="E1041" s="19">
        <v>9404</v>
      </c>
      <c r="F1041" s="20">
        <v>0.10100000000000001</v>
      </c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</row>
    <row r="1042" spans="1:17" ht="15" x14ac:dyDescent="0.25">
      <c r="A1042" s="18" t="s">
        <v>4</v>
      </c>
      <c r="B1042" s="18" t="s">
        <v>8</v>
      </c>
      <c r="C1042" s="18" t="s">
        <v>44</v>
      </c>
      <c r="D1042" s="19">
        <v>330.75</v>
      </c>
      <c r="E1042" s="19">
        <v>11402</v>
      </c>
      <c r="F1042" s="20">
        <v>0.10100000000000001</v>
      </c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</row>
    <row r="1043" spans="1:17" ht="15" x14ac:dyDescent="0.25">
      <c r="A1043" s="18" t="s">
        <v>4</v>
      </c>
      <c r="B1043" s="18" t="s">
        <v>8</v>
      </c>
      <c r="C1043" s="18" t="s">
        <v>44</v>
      </c>
      <c r="D1043" s="19">
        <v>324.52999999999997</v>
      </c>
      <c r="E1043" s="19">
        <v>3403</v>
      </c>
      <c r="F1043" s="20">
        <v>0.2</v>
      </c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</row>
    <row r="1044" spans="1:17" ht="15" x14ac:dyDescent="0.25">
      <c r="A1044" s="18" t="s">
        <v>4</v>
      </c>
      <c r="B1044" s="18" t="s">
        <v>8</v>
      </c>
      <c r="C1044" s="18" t="s">
        <v>44</v>
      </c>
      <c r="D1044" s="19">
        <v>324.85000000000002</v>
      </c>
      <c r="E1044" s="19">
        <v>5403</v>
      </c>
      <c r="F1044" s="20">
        <v>0.2</v>
      </c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</row>
    <row r="1045" spans="1:17" ht="15" x14ac:dyDescent="0.25">
      <c r="A1045" s="18" t="s">
        <v>4</v>
      </c>
      <c r="B1045" s="18" t="s">
        <v>8</v>
      </c>
      <c r="C1045" s="18" t="s">
        <v>44</v>
      </c>
      <c r="D1045" s="19">
        <v>325.13</v>
      </c>
      <c r="E1045" s="19">
        <v>7401.0000000000009</v>
      </c>
      <c r="F1045" s="20">
        <v>0.2</v>
      </c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</row>
    <row r="1046" spans="1:17" ht="15" x14ac:dyDescent="0.25">
      <c r="A1046" s="18" t="s">
        <v>4</v>
      </c>
      <c r="B1046" s="18" t="s">
        <v>8</v>
      </c>
      <c r="C1046" s="18" t="s">
        <v>44</v>
      </c>
      <c r="D1046" s="19">
        <v>325.94</v>
      </c>
      <c r="E1046" s="19">
        <v>9401</v>
      </c>
      <c r="F1046" s="20">
        <v>0.2</v>
      </c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</row>
    <row r="1047" spans="1:17" ht="15" x14ac:dyDescent="0.25">
      <c r="A1047" s="18" t="s">
        <v>4</v>
      </c>
      <c r="B1047" s="18" t="s">
        <v>8</v>
      </c>
      <c r="C1047" s="18" t="s">
        <v>44</v>
      </c>
      <c r="D1047" s="19">
        <v>326.3</v>
      </c>
      <c r="E1047" s="19">
        <v>11403</v>
      </c>
      <c r="F1047" s="20">
        <v>0.2</v>
      </c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</row>
    <row r="1048" spans="1:17" ht="15" x14ac:dyDescent="0.25">
      <c r="A1048" s="18" t="s">
        <v>4</v>
      </c>
      <c r="B1048" s="18" t="s">
        <v>8</v>
      </c>
      <c r="C1048" s="18" t="s">
        <v>44</v>
      </c>
      <c r="D1048" s="19">
        <v>318.77</v>
      </c>
      <c r="E1048" s="19">
        <v>3901</v>
      </c>
      <c r="F1048" s="20">
        <v>0.30299999999999999</v>
      </c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</row>
    <row r="1049" spans="1:17" ht="15" x14ac:dyDescent="0.25">
      <c r="A1049" s="18" t="s">
        <v>4</v>
      </c>
      <c r="B1049" s="18" t="s">
        <v>8</v>
      </c>
      <c r="C1049" s="18" t="s">
        <v>44</v>
      </c>
      <c r="D1049" s="19">
        <v>318.85000000000002</v>
      </c>
      <c r="E1049" s="19">
        <v>4401</v>
      </c>
      <c r="F1049" s="20">
        <v>0.30299999999999999</v>
      </c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</row>
    <row r="1050" spans="1:17" ht="15" x14ac:dyDescent="0.25">
      <c r="A1050" s="18" t="s">
        <v>4</v>
      </c>
      <c r="B1050" s="18" t="s">
        <v>8</v>
      </c>
      <c r="C1050" s="18" t="s">
        <v>44</v>
      </c>
      <c r="D1050" s="19">
        <v>319.16000000000003</v>
      </c>
      <c r="E1050" s="19">
        <v>5401</v>
      </c>
      <c r="F1050" s="20">
        <v>0.30299999999999999</v>
      </c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</row>
    <row r="1051" spans="1:17" ht="15" x14ac:dyDescent="0.25">
      <c r="A1051" s="18" t="s">
        <v>4</v>
      </c>
      <c r="B1051" s="18" t="s">
        <v>8</v>
      </c>
      <c r="C1051" s="18" t="s">
        <v>44</v>
      </c>
      <c r="D1051" s="19">
        <v>319.33999999999997</v>
      </c>
      <c r="E1051" s="19">
        <v>6401.0000000000009</v>
      </c>
      <c r="F1051" s="20">
        <v>0.30299999999999999</v>
      </c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</row>
    <row r="1052" spans="1:17" ht="15" x14ac:dyDescent="0.25">
      <c r="A1052" s="18" t="s">
        <v>4</v>
      </c>
      <c r="B1052" s="18" t="s">
        <v>8</v>
      </c>
      <c r="C1052" s="18" t="s">
        <v>44</v>
      </c>
      <c r="D1052" s="19">
        <v>319.82</v>
      </c>
      <c r="E1052" s="19">
        <v>7401.0000000000009</v>
      </c>
      <c r="F1052" s="20">
        <v>0.30299999999999999</v>
      </c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</row>
    <row r="1053" spans="1:17" ht="15" x14ac:dyDescent="0.25">
      <c r="A1053" s="18" t="s">
        <v>4</v>
      </c>
      <c r="B1053" s="18" t="s">
        <v>8</v>
      </c>
      <c r="C1053" s="18" t="s">
        <v>44</v>
      </c>
      <c r="D1053" s="19">
        <v>315.42</v>
      </c>
      <c r="E1053" s="19">
        <v>4185</v>
      </c>
      <c r="F1053" s="20">
        <v>0.38</v>
      </c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</row>
    <row r="1054" spans="1:17" ht="15" x14ac:dyDescent="0.25">
      <c r="A1054" s="18" t="s">
        <v>4</v>
      </c>
      <c r="B1054" s="18" t="s">
        <v>8</v>
      </c>
      <c r="C1054" s="18" t="s">
        <v>44</v>
      </c>
      <c r="D1054" s="19">
        <v>315.98</v>
      </c>
      <c r="E1054" s="19">
        <v>6900</v>
      </c>
      <c r="F1054" s="20">
        <v>0.38</v>
      </c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</row>
    <row r="1055" spans="1:17" ht="15" x14ac:dyDescent="0.25">
      <c r="A1055" s="18" t="s">
        <v>4</v>
      </c>
      <c r="B1055" s="18" t="s">
        <v>8</v>
      </c>
      <c r="C1055" s="18" t="s">
        <v>44</v>
      </c>
      <c r="D1055" s="19">
        <v>316.45</v>
      </c>
      <c r="E1055" s="19">
        <v>9400</v>
      </c>
      <c r="F1055" s="20">
        <v>0.38</v>
      </c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</row>
    <row r="1056" spans="1:17" ht="15" x14ac:dyDescent="0.25">
      <c r="A1056" s="18" t="s">
        <v>4</v>
      </c>
      <c r="B1056" s="18" t="s">
        <v>8</v>
      </c>
      <c r="C1056" s="18" t="s">
        <v>44</v>
      </c>
      <c r="D1056" s="19">
        <v>316.93</v>
      </c>
      <c r="E1056" s="19">
        <v>11400</v>
      </c>
      <c r="F1056" s="20">
        <v>0.38</v>
      </c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</row>
    <row r="1057" spans="1:17" ht="15" x14ac:dyDescent="0.25">
      <c r="A1057" s="18" t="s">
        <v>4</v>
      </c>
      <c r="B1057" s="18" t="s">
        <v>8</v>
      </c>
      <c r="C1057" s="18" t="s">
        <v>44</v>
      </c>
      <c r="D1057" s="19">
        <v>311.02999999999997</v>
      </c>
      <c r="E1057" s="19">
        <v>4620</v>
      </c>
      <c r="F1057" s="20">
        <v>0.45200000000000001</v>
      </c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</row>
    <row r="1058" spans="1:17" ht="15" x14ac:dyDescent="0.25">
      <c r="A1058" s="18" t="s">
        <v>4</v>
      </c>
      <c r="B1058" s="18" t="s">
        <v>8</v>
      </c>
      <c r="C1058" s="18" t="s">
        <v>44</v>
      </c>
      <c r="D1058" s="19">
        <v>311.2</v>
      </c>
      <c r="E1058" s="19">
        <v>5400</v>
      </c>
      <c r="F1058" s="20">
        <v>0.45200000000000001</v>
      </c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</row>
    <row r="1059" spans="1:17" ht="15" x14ac:dyDescent="0.25">
      <c r="A1059" s="18" t="s">
        <v>4</v>
      </c>
      <c r="B1059" s="18" t="s">
        <v>8</v>
      </c>
      <c r="C1059" s="18" t="s">
        <v>44</v>
      </c>
      <c r="D1059" s="19">
        <v>311.45999999999998</v>
      </c>
      <c r="E1059" s="19">
        <v>7400</v>
      </c>
      <c r="F1059" s="20">
        <v>0.45200000000000001</v>
      </c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</row>
    <row r="1060" spans="1:17" ht="15" x14ac:dyDescent="0.25">
      <c r="A1060" s="18" t="s">
        <v>4</v>
      </c>
      <c r="B1060" s="18" t="s">
        <v>8</v>
      </c>
      <c r="C1060" s="18" t="s">
        <v>44</v>
      </c>
      <c r="D1060" s="19">
        <v>311.86</v>
      </c>
      <c r="E1060" s="19">
        <v>9401</v>
      </c>
      <c r="F1060" s="20">
        <v>0.45200000000000001</v>
      </c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</row>
    <row r="1061" spans="1:17" ht="15" x14ac:dyDescent="0.25">
      <c r="A1061" s="18" t="s">
        <v>4</v>
      </c>
      <c r="B1061" s="18" t="s">
        <v>8</v>
      </c>
      <c r="C1061" s="18" t="s">
        <v>44</v>
      </c>
      <c r="D1061" s="19">
        <v>312.22000000000003</v>
      </c>
      <c r="E1061" s="19">
        <v>11401</v>
      </c>
      <c r="F1061" s="20">
        <v>0.45200000000000001</v>
      </c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</row>
    <row r="1062" spans="1:17" ht="15" x14ac:dyDescent="0.25">
      <c r="A1062" s="18" t="s">
        <v>4</v>
      </c>
      <c r="B1062" s="18" t="s">
        <v>8</v>
      </c>
      <c r="C1062" s="18" t="s">
        <v>44</v>
      </c>
      <c r="D1062" s="19">
        <v>308.89999999999998</v>
      </c>
      <c r="E1062" s="19">
        <v>4902</v>
      </c>
      <c r="F1062" s="20">
        <v>0.50900000000000001</v>
      </c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</row>
    <row r="1063" spans="1:17" ht="15" x14ac:dyDescent="0.25">
      <c r="A1063" s="18" t="s">
        <v>4</v>
      </c>
      <c r="B1063" s="18" t="s">
        <v>8</v>
      </c>
      <c r="C1063" s="18" t="s">
        <v>44</v>
      </c>
      <c r="D1063" s="19">
        <v>309.31</v>
      </c>
      <c r="E1063" s="19">
        <v>7402</v>
      </c>
      <c r="F1063" s="20">
        <v>0.50900000000000001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</row>
    <row r="1064" spans="1:17" ht="15" x14ac:dyDescent="0.25">
      <c r="A1064" s="18" t="s">
        <v>4</v>
      </c>
      <c r="B1064" s="18" t="s">
        <v>8</v>
      </c>
      <c r="C1064" s="18" t="s">
        <v>44</v>
      </c>
      <c r="D1064" s="19">
        <v>309.64999999999998</v>
      </c>
      <c r="E1064" s="19">
        <v>9404</v>
      </c>
      <c r="F1064" s="20">
        <v>0.50900000000000001</v>
      </c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</row>
    <row r="1065" spans="1:17" ht="15" x14ac:dyDescent="0.25">
      <c r="A1065" s="18" t="s">
        <v>4</v>
      </c>
      <c r="B1065" s="18" t="s">
        <v>8</v>
      </c>
      <c r="C1065" s="18" t="s">
        <v>44</v>
      </c>
      <c r="D1065" s="19">
        <v>309.95</v>
      </c>
      <c r="E1065" s="19">
        <v>11404</v>
      </c>
      <c r="F1065" s="20">
        <v>0.50900000000000001</v>
      </c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</row>
    <row r="1066" spans="1:17" ht="15" x14ac:dyDescent="0.25">
      <c r="A1066" s="18" t="s">
        <v>4</v>
      </c>
      <c r="B1066" s="18" t="s">
        <v>8</v>
      </c>
      <c r="C1066" s="18" t="s">
        <v>44</v>
      </c>
      <c r="D1066" s="19">
        <v>309.95</v>
      </c>
      <c r="E1066" s="19">
        <v>11404</v>
      </c>
      <c r="F1066" s="20">
        <v>0.50900000000000001</v>
      </c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</row>
    <row r="1067" spans="1:17" ht="15" x14ac:dyDescent="0.25">
      <c r="A1067" s="18" t="s">
        <v>7</v>
      </c>
      <c r="B1067" s="18" t="s">
        <v>10</v>
      </c>
      <c r="C1067" s="18" t="s">
        <v>12</v>
      </c>
      <c r="D1067" s="19">
        <v>298.25</v>
      </c>
      <c r="E1067" s="19">
        <v>9.9</v>
      </c>
      <c r="F1067" s="20">
        <v>0.01</v>
      </c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</row>
    <row r="1068" spans="1:17" ht="15" x14ac:dyDescent="0.25">
      <c r="A1068" s="18" t="s">
        <v>7</v>
      </c>
      <c r="B1068" s="18" t="s">
        <v>10</v>
      </c>
      <c r="C1068" s="18" t="s">
        <v>12</v>
      </c>
      <c r="D1068" s="19">
        <v>298.14999999999998</v>
      </c>
      <c r="E1068" s="19">
        <v>99.7</v>
      </c>
      <c r="F1068" s="20">
        <v>7.6999999999999999E-2</v>
      </c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</row>
    <row r="1069" spans="1:17" ht="15" x14ac:dyDescent="0.25">
      <c r="A1069" s="18" t="s">
        <v>7</v>
      </c>
      <c r="B1069" s="18" t="s">
        <v>10</v>
      </c>
      <c r="C1069" s="18" t="s">
        <v>12</v>
      </c>
      <c r="D1069" s="19">
        <v>298.14999999999998</v>
      </c>
      <c r="E1069" s="19">
        <v>249.79999999999998</v>
      </c>
      <c r="F1069" s="20">
        <v>0.17399999999999999</v>
      </c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</row>
    <row r="1070" spans="1:17" ht="15" x14ac:dyDescent="0.25">
      <c r="A1070" s="18" t="s">
        <v>7</v>
      </c>
      <c r="B1070" s="18" t="s">
        <v>10</v>
      </c>
      <c r="C1070" s="18" t="s">
        <v>12</v>
      </c>
      <c r="D1070" s="19">
        <v>298.14999999999998</v>
      </c>
      <c r="E1070" s="19">
        <v>400.4</v>
      </c>
      <c r="F1070" s="20">
        <v>0.26</v>
      </c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</row>
    <row r="1071" spans="1:17" ht="15" x14ac:dyDescent="0.25">
      <c r="A1071" s="18" t="s">
        <v>7</v>
      </c>
      <c r="B1071" s="18" t="s">
        <v>10</v>
      </c>
      <c r="C1071" s="18" t="s">
        <v>12</v>
      </c>
      <c r="D1071" s="19">
        <v>298.14999999999998</v>
      </c>
      <c r="E1071" s="19">
        <v>549.79999999999995</v>
      </c>
      <c r="F1071" s="20">
        <v>0.33600000000000002</v>
      </c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</row>
    <row r="1072" spans="1:17" ht="15" x14ac:dyDescent="0.25">
      <c r="A1072" s="18" t="s">
        <v>7</v>
      </c>
      <c r="B1072" s="18" t="s">
        <v>10</v>
      </c>
      <c r="C1072" s="18" t="s">
        <v>12</v>
      </c>
      <c r="D1072" s="19">
        <v>298.14999999999998</v>
      </c>
      <c r="E1072" s="19">
        <v>699.7</v>
      </c>
      <c r="F1072" s="20">
        <v>0.40100000000000002</v>
      </c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</row>
    <row r="1073" spans="1:17" ht="15" x14ac:dyDescent="0.25">
      <c r="A1073" s="18" t="s">
        <v>7</v>
      </c>
      <c r="B1073" s="18" t="s">
        <v>10</v>
      </c>
      <c r="C1073" s="18" t="s">
        <v>12</v>
      </c>
      <c r="D1073" s="19">
        <v>298.05</v>
      </c>
      <c r="E1073" s="19">
        <v>850.19999999999993</v>
      </c>
      <c r="F1073" s="20">
        <v>0.46200000000000002</v>
      </c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</row>
    <row r="1074" spans="1:17" ht="15" x14ac:dyDescent="0.25">
      <c r="A1074" s="18" t="s">
        <v>7</v>
      </c>
      <c r="B1074" s="18" t="s">
        <v>10</v>
      </c>
      <c r="C1074" s="18" t="s">
        <v>12</v>
      </c>
      <c r="D1074" s="19">
        <v>298.14999999999998</v>
      </c>
      <c r="E1074" s="19">
        <v>1000.4</v>
      </c>
      <c r="F1074" s="20">
        <v>0.51800000000000002</v>
      </c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</row>
    <row r="1075" spans="1:17" ht="15" x14ac:dyDescent="0.25">
      <c r="A1075" s="18" t="s">
        <v>7</v>
      </c>
      <c r="B1075" s="18" t="s">
        <v>10</v>
      </c>
      <c r="C1075" s="18" t="s">
        <v>12</v>
      </c>
      <c r="D1075" s="19">
        <v>298.14999999999998</v>
      </c>
      <c r="E1075" s="19">
        <v>1000.4</v>
      </c>
      <c r="F1075" s="20">
        <v>0.51800000000000002</v>
      </c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</row>
    <row r="1076" spans="1:17" ht="15" x14ac:dyDescent="0.25">
      <c r="A1076" s="18" t="s">
        <v>7</v>
      </c>
      <c r="B1076" s="18" t="s">
        <v>19</v>
      </c>
      <c r="C1076" s="18" t="s">
        <v>12</v>
      </c>
      <c r="D1076" s="19">
        <v>298.14999999999998</v>
      </c>
      <c r="E1076" s="19">
        <v>10</v>
      </c>
      <c r="F1076" s="20">
        <v>9.0000000000000011E-3</v>
      </c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</row>
    <row r="1077" spans="1:17" ht="15" x14ac:dyDescent="0.25">
      <c r="A1077" s="18" t="s">
        <v>7</v>
      </c>
      <c r="B1077" s="18" t="s">
        <v>19</v>
      </c>
      <c r="C1077" s="18" t="s">
        <v>12</v>
      </c>
      <c r="D1077" s="19">
        <v>298.14999999999998</v>
      </c>
      <c r="E1077" s="19">
        <v>99.7</v>
      </c>
      <c r="F1077" s="20">
        <v>9.1999999999999998E-2</v>
      </c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</row>
    <row r="1078" spans="1:17" ht="15" x14ac:dyDescent="0.25">
      <c r="A1078" s="18" t="s">
        <v>7</v>
      </c>
      <c r="B1078" s="18" t="s">
        <v>19</v>
      </c>
      <c r="C1078" s="18" t="s">
        <v>12</v>
      </c>
      <c r="D1078" s="19">
        <v>298.14999999999998</v>
      </c>
      <c r="E1078" s="19">
        <v>250.1</v>
      </c>
      <c r="F1078" s="20">
        <v>0.214</v>
      </c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</row>
    <row r="1079" spans="1:17" ht="15" x14ac:dyDescent="0.25">
      <c r="A1079" s="18" t="s">
        <v>7</v>
      </c>
      <c r="B1079" s="18" t="s">
        <v>19</v>
      </c>
      <c r="C1079" s="18" t="s">
        <v>12</v>
      </c>
      <c r="D1079" s="19">
        <v>298.14999999999998</v>
      </c>
      <c r="E1079" s="19">
        <v>400.4</v>
      </c>
      <c r="F1079" s="20">
        <v>0.31900000000000001</v>
      </c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</row>
    <row r="1080" spans="1:17" ht="15" x14ac:dyDescent="0.25">
      <c r="A1080" s="18" t="s">
        <v>7</v>
      </c>
      <c r="B1080" s="18" t="s">
        <v>19</v>
      </c>
      <c r="C1080" s="18" t="s">
        <v>12</v>
      </c>
      <c r="D1080" s="19">
        <v>298.14999999999998</v>
      </c>
      <c r="E1080" s="19">
        <v>550</v>
      </c>
      <c r="F1080" s="20">
        <v>0.41499999999999998</v>
      </c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</row>
    <row r="1081" spans="1:17" ht="15" x14ac:dyDescent="0.25">
      <c r="A1081" s="18" t="s">
        <v>7</v>
      </c>
      <c r="B1081" s="18" t="s">
        <v>19</v>
      </c>
      <c r="C1081" s="18" t="s">
        <v>12</v>
      </c>
      <c r="D1081" s="19">
        <v>298.14999999999998</v>
      </c>
      <c r="E1081" s="19">
        <v>699.6</v>
      </c>
      <c r="F1081" s="20">
        <v>0.49700000000000005</v>
      </c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</row>
    <row r="1082" spans="1:17" ht="15" x14ac:dyDescent="0.25">
      <c r="A1082" s="18" t="s">
        <v>7</v>
      </c>
      <c r="B1082" s="18" t="s">
        <v>19</v>
      </c>
      <c r="C1082" s="18" t="s">
        <v>12</v>
      </c>
      <c r="D1082" s="19">
        <v>298.14999999999998</v>
      </c>
      <c r="E1082" s="19">
        <v>849.4</v>
      </c>
      <c r="F1082" s="20">
        <v>0.57100000000000006</v>
      </c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</row>
    <row r="1083" spans="1:17" ht="15" x14ac:dyDescent="0.25">
      <c r="A1083" s="18" t="s">
        <v>7</v>
      </c>
      <c r="B1083" s="18" t="s">
        <v>19</v>
      </c>
      <c r="C1083" s="18" t="s">
        <v>12</v>
      </c>
      <c r="D1083" s="19">
        <v>298.14999999999998</v>
      </c>
      <c r="E1083" s="19">
        <v>1000.5000000000001</v>
      </c>
      <c r="F1083" s="20">
        <v>0.63800000000000001</v>
      </c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</row>
    <row r="1084" spans="1:17" ht="15" x14ac:dyDescent="0.25">
      <c r="A1084" s="18" t="s">
        <v>7</v>
      </c>
      <c r="B1084" s="18" t="s">
        <v>19</v>
      </c>
      <c r="C1084" s="18" t="s">
        <v>12</v>
      </c>
      <c r="D1084" s="19">
        <v>298.14999999999998</v>
      </c>
      <c r="E1084" s="19">
        <v>1000.5000000000001</v>
      </c>
      <c r="F1084" s="20">
        <v>0.63800000000000001</v>
      </c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</row>
    <row r="1085" spans="1:17" ht="15" x14ac:dyDescent="0.25">
      <c r="A1085" s="18" t="s">
        <v>7</v>
      </c>
      <c r="B1085" s="18" t="s">
        <v>20</v>
      </c>
      <c r="C1085" s="18" t="s">
        <v>12</v>
      </c>
      <c r="D1085" s="19">
        <v>298.14999999999998</v>
      </c>
      <c r="E1085" s="19">
        <v>9.5</v>
      </c>
      <c r="F1085" s="20">
        <v>0.01</v>
      </c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</row>
    <row r="1086" spans="1:17" ht="15" x14ac:dyDescent="0.25">
      <c r="A1086" s="18" t="s">
        <v>7</v>
      </c>
      <c r="B1086" s="18" t="s">
        <v>20</v>
      </c>
      <c r="C1086" s="18" t="s">
        <v>12</v>
      </c>
      <c r="D1086" s="19">
        <v>298.14999999999998</v>
      </c>
      <c r="E1086" s="19">
        <v>100</v>
      </c>
      <c r="F1086" s="20">
        <v>0.10400000000000001</v>
      </c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</row>
    <row r="1087" spans="1:17" ht="15" x14ac:dyDescent="0.25">
      <c r="A1087" s="18" t="s">
        <v>7</v>
      </c>
      <c r="B1087" s="18" t="s">
        <v>20</v>
      </c>
      <c r="C1087" s="18" t="s">
        <v>12</v>
      </c>
      <c r="D1087" s="19">
        <v>298.14999999999998</v>
      </c>
      <c r="E1087" s="19">
        <v>249.79999999999998</v>
      </c>
      <c r="F1087" s="20">
        <v>0.24199999999999999</v>
      </c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</row>
    <row r="1088" spans="1:17" ht="15" x14ac:dyDescent="0.25">
      <c r="A1088" s="18" t="s">
        <v>7</v>
      </c>
      <c r="B1088" s="18" t="s">
        <v>20</v>
      </c>
      <c r="C1088" s="18" t="s">
        <v>12</v>
      </c>
      <c r="D1088" s="19">
        <v>298.14999999999998</v>
      </c>
      <c r="E1088" s="19">
        <v>399.5</v>
      </c>
      <c r="F1088" s="20">
        <v>0.35</v>
      </c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</row>
    <row r="1089" spans="1:17" ht="15" x14ac:dyDescent="0.25">
      <c r="A1089" s="18" t="s">
        <v>7</v>
      </c>
      <c r="B1089" s="18" t="s">
        <v>20</v>
      </c>
      <c r="C1089" s="18" t="s">
        <v>12</v>
      </c>
      <c r="D1089" s="19">
        <v>298.14999999999998</v>
      </c>
      <c r="E1089" s="19">
        <v>549.5</v>
      </c>
      <c r="F1089" s="20">
        <v>0.44600000000000001</v>
      </c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</row>
    <row r="1090" spans="1:17" ht="15" x14ac:dyDescent="0.25">
      <c r="A1090" s="18" t="s">
        <v>7</v>
      </c>
      <c r="B1090" s="18" t="s">
        <v>20</v>
      </c>
      <c r="C1090" s="18" t="s">
        <v>12</v>
      </c>
      <c r="D1090" s="19">
        <v>298.14999999999998</v>
      </c>
      <c r="E1090" s="19">
        <v>699.8</v>
      </c>
      <c r="F1090" s="20">
        <v>0.52700000000000002</v>
      </c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</row>
    <row r="1091" spans="1:17" ht="15" x14ac:dyDescent="0.25">
      <c r="A1091" s="18" t="s">
        <v>7</v>
      </c>
      <c r="B1091" s="18" t="s">
        <v>20</v>
      </c>
      <c r="C1091" s="18" t="s">
        <v>12</v>
      </c>
      <c r="D1091" s="19">
        <v>298.14999999999998</v>
      </c>
      <c r="E1091" s="19">
        <v>849.4</v>
      </c>
      <c r="F1091" s="20">
        <v>0.60399999999999998</v>
      </c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</row>
    <row r="1092" spans="1:17" ht="15" x14ac:dyDescent="0.25">
      <c r="A1092" s="18" t="s">
        <v>7</v>
      </c>
      <c r="B1092" s="18" t="s">
        <v>20</v>
      </c>
      <c r="C1092" s="18" t="s">
        <v>12</v>
      </c>
      <c r="D1092" s="19">
        <v>298.14999999999998</v>
      </c>
      <c r="E1092" s="19">
        <v>1000.4</v>
      </c>
      <c r="F1092" s="20">
        <v>0.67</v>
      </c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</row>
    <row r="1093" spans="1:17" ht="15" x14ac:dyDescent="0.25">
      <c r="A1093" s="18" t="s">
        <v>7</v>
      </c>
      <c r="B1093" s="18" t="s">
        <v>20</v>
      </c>
      <c r="C1093" s="18" t="s">
        <v>12</v>
      </c>
      <c r="D1093" s="19">
        <v>298.14999999999998</v>
      </c>
      <c r="E1093" s="19">
        <v>1000.4</v>
      </c>
      <c r="F1093" s="20">
        <v>0.67</v>
      </c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</row>
    <row r="1094" spans="1:17" ht="15" x14ac:dyDescent="0.25">
      <c r="A1094" s="18" t="s">
        <v>7</v>
      </c>
      <c r="B1094" s="18" t="s">
        <v>21</v>
      </c>
      <c r="C1094" s="18" t="s">
        <v>12</v>
      </c>
      <c r="D1094" s="19">
        <v>298.14999999999998</v>
      </c>
      <c r="E1094" s="19">
        <v>9.9</v>
      </c>
      <c r="F1094" s="20">
        <v>1.2E-2</v>
      </c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</row>
    <row r="1095" spans="1:17" ht="15" x14ac:dyDescent="0.25">
      <c r="A1095" s="18" t="s">
        <v>7</v>
      </c>
      <c r="B1095" s="18" t="s">
        <v>21</v>
      </c>
      <c r="C1095" s="18" t="s">
        <v>12</v>
      </c>
      <c r="D1095" s="19">
        <v>298.14999999999998</v>
      </c>
      <c r="E1095" s="19">
        <v>100.1</v>
      </c>
      <c r="F1095" s="20">
        <v>6.8000000000000005E-2</v>
      </c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</row>
    <row r="1096" spans="1:17" ht="15" x14ac:dyDescent="0.25">
      <c r="A1096" s="18" t="s">
        <v>7</v>
      </c>
      <c r="B1096" s="18" t="s">
        <v>21</v>
      </c>
      <c r="C1096" s="18" t="s">
        <v>12</v>
      </c>
      <c r="D1096" s="19">
        <v>298.14999999999998</v>
      </c>
      <c r="E1096" s="19">
        <v>249.79999999999998</v>
      </c>
      <c r="F1096" s="20">
        <v>0.156</v>
      </c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</row>
    <row r="1097" spans="1:17" ht="15" x14ac:dyDescent="0.25">
      <c r="A1097" s="18" t="s">
        <v>7</v>
      </c>
      <c r="B1097" s="18" t="s">
        <v>21</v>
      </c>
      <c r="C1097" s="18" t="s">
        <v>12</v>
      </c>
      <c r="D1097" s="19">
        <v>298.14999999999998</v>
      </c>
      <c r="E1097" s="19">
        <v>399.5</v>
      </c>
      <c r="F1097" s="20">
        <v>0.23399999999999999</v>
      </c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</row>
    <row r="1098" spans="1:17" ht="15" x14ac:dyDescent="0.25">
      <c r="A1098" s="18" t="s">
        <v>7</v>
      </c>
      <c r="B1098" s="18" t="s">
        <v>21</v>
      </c>
      <c r="C1098" s="18" t="s">
        <v>12</v>
      </c>
      <c r="D1098" s="19">
        <v>298.25</v>
      </c>
      <c r="E1098" s="19">
        <v>550.1</v>
      </c>
      <c r="F1098" s="20">
        <v>0.30499999999999999</v>
      </c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</row>
    <row r="1099" spans="1:17" ht="15" x14ac:dyDescent="0.25">
      <c r="A1099" s="18" t="s">
        <v>7</v>
      </c>
      <c r="B1099" s="18" t="s">
        <v>21</v>
      </c>
      <c r="C1099" s="18" t="s">
        <v>12</v>
      </c>
      <c r="D1099" s="19">
        <v>298.14999999999998</v>
      </c>
      <c r="E1099" s="19">
        <v>699.5</v>
      </c>
      <c r="F1099" s="20">
        <v>0.374</v>
      </c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</row>
    <row r="1100" spans="1:17" ht="15" x14ac:dyDescent="0.25">
      <c r="A1100" s="18" t="s">
        <v>7</v>
      </c>
      <c r="B1100" s="18" t="s">
        <v>21</v>
      </c>
      <c r="C1100" s="18" t="s">
        <v>12</v>
      </c>
      <c r="D1100" s="19">
        <v>298.14999999999998</v>
      </c>
      <c r="E1100" s="19">
        <v>850</v>
      </c>
      <c r="F1100" s="20">
        <v>0.43200000000000005</v>
      </c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</row>
    <row r="1101" spans="1:17" ht="15" x14ac:dyDescent="0.25">
      <c r="A1101" s="18" t="s">
        <v>7</v>
      </c>
      <c r="B1101" s="18" t="s">
        <v>21</v>
      </c>
      <c r="C1101" s="18" t="s">
        <v>12</v>
      </c>
      <c r="D1101" s="19">
        <v>298.14999999999998</v>
      </c>
      <c r="E1101" s="19">
        <v>1000.6</v>
      </c>
      <c r="F1101" s="20">
        <v>0.48899999999999999</v>
      </c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</row>
    <row r="1102" spans="1:17" ht="15" x14ac:dyDescent="0.25">
      <c r="A1102" s="18" t="s">
        <v>7</v>
      </c>
      <c r="B1102" s="18" t="s">
        <v>21</v>
      </c>
      <c r="C1102" s="18" t="s">
        <v>12</v>
      </c>
      <c r="D1102" s="19">
        <v>298.14999999999998</v>
      </c>
      <c r="E1102" s="19">
        <v>1000.6</v>
      </c>
      <c r="F1102" s="20">
        <v>0.48899999999999999</v>
      </c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</row>
    <row r="1103" spans="1:17" ht="15" x14ac:dyDescent="0.25">
      <c r="A1103" s="18" t="s">
        <v>7</v>
      </c>
      <c r="B1103" s="18" t="s">
        <v>23</v>
      </c>
      <c r="C1103" s="18" t="s">
        <v>12</v>
      </c>
      <c r="D1103" s="19">
        <v>298.14999999999998</v>
      </c>
      <c r="E1103" s="19">
        <v>9.5</v>
      </c>
      <c r="F1103" s="20">
        <v>4.0000000000000001E-3</v>
      </c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</row>
    <row r="1104" spans="1:17" ht="15" x14ac:dyDescent="0.25">
      <c r="A1104" s="18" t="s">
        <v>7</v>
      </c>
      <c r="B1104" s="18" t="s">
        <v>23</v>
      </c>
      <c r="C1104" s="18" t="s">
        <v>12</v>
      </c>
      <c r="D1104" s="19">
        <v>298.14999999999998</v>
      </c>
      <c r="E1104" s="19">
        <v>100.30000000000001</v>
      </c>
      <c r="F1104" s="20">
        <v>4.0999999999999995E-2</v>
      </c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</row>
    <row r="1105" spans="1:17" ht="15" x14ac:dyDescent="0.25">
      <c r="A1105" s="18" t="s">
        <v>7</v>
      </c>
      <c r="B1105" s="18" t="s">
        <v>23</v>
      </c>
      <c r="C1105" s="18" t="s">
        <v>12</v>
      </c>
      <c r="D1105" s="19">
        <v>298.14999999999998</v>
      </c>
      <c r="E1105" s="19">
        <v>250.3</v>
      </c>
      <c r="F1105" s="20">
        <v>0.1</v>
      </c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</row>
    <row r="1106" spans="1:17" ht="15" x14ac:dyDescent="0.25">
      <c r="A1106" s="18" t="s">
        <v>7</v>
      </c>
      <c r="B1106" s="18" t="s">
        <v>23</v>
      </c>
      <c r="C1106" s="18" t="s">
        <v>12</v>
      </c>
      <c r="D1106" s="19">
        <v>298.14999999999998</v>
      </c>
      <c r="E1106" s="19">
        <v>399.6</v>
      </c>
      <c r="F1106" s="20">
        <v>0.158</v>
      </c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</row>
    <row r="1107" spans="1:17" ht="15" x14ac:dyDescent="0.25">
      <c r="A1107" s="18" t="s">
        <v>7</v>
      </c>
      <c r="B1107" s="18" t="s">
        <v>23</v>
      </c>
      <c r="C1107" s="18" t="s">
        <v>12</v>
      </c>
      <c r="D1107" s="19">
        <v>298.14999999999998</v>
      </c>
      <c r="E1107" s="19">
        <v>550</v>
      </c>
      <c r="F1107" s="20">
        <v>0.214</v>
      </c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</row>
    <row r="1108" spans="1:17" ht="15" x14ac:dyDescent="0.25">
      <c r="A1108" s="18" t="s">
        <v>7</v>
      </c>
      <c r="B1108" s="18" t="s">
        <v>23</v>
      </c>
      <c r="C1108" s="18" t="s">
        <v>12</v>
      </c>
      <c r="D1108" s="19">
        <v>298.14999999999998</v>
      </c>
      <c r="E1108" s="19">
        <v>699.7</v>
      </c>
      <c r="F1108" s="20">
        <v>0.27</v>
      </c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</row>
    <row r="1109" spans="1:17" ht="15" x14ac:dyDescent="0.25">
      <c r="A1109" s="18" t="s">
        <v>7</v>
      </c>
      <c r="B1109" s="18" t="s">
        <v>23</v>
      </c>
      <c r="C1109" s="18" t="s">
        <v>12</v>
      </c>
      <c r="D1109" s="19">
        <v>298.14999999999998</v>
      </c>
      <c r="E1109" s="19">
        <v>849.49999999999989</v>
      </c>
      <c r="F1109" s="20">
        <v>0.32400000000000001</v>
      </c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</row>
    <row r="1110" spans="1:17" ht="15" x14ac:dyDescent="0.25">
      <c r="A1110" s="18" t="s">
        <v>7</v>
      </c>
      <c r="B1110" s="18" t="s">
        <v>23</v>
      </c>
      <c r="C1110" s="18" t="s">
        <v>12</v>
      </c>
      <c r="D1110" s="19">
        <v>298.14999999999998</v>
      </c>
      <c r="E1110" s="19">
        <v>999.19999999999993</v>
      </c>
      <c r="F1110" s="20">
        <v>0.379</v>
      </c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</row>
    <row r="1111" spans="1:17" ht="15" x14ac:dyDescent="0.25">
      <c r="A1111" s="18" t="s">
        <v>7</v>
      </c>
      <c r="B1111" s="18" t="s">
        <v>23</v>
      </c>
      <c r="C1111" s="18" t="s">
        <v>12</v>
      </c>
      <c r="D1111" s="19">
        <v>298.14999999999998</v>
      </c>
      <c r="E1111" s="19">
        <v>999.19999999999993</v>
      </c>
      <c r="F1111" s="20">
        <v>0.379</v>
      </c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</row>
    <row r="1112" spans="1:17" ht="15" x14ac:dyDescent="0.25">
      <c r="A1112" s="18" t="s">
        <v>7</v>
      </c>
      <c r="B1112" s="18" t="s">
        <v>6</v>
      </c>
      <c r="C1112" s="18" t="s">
        <v>12</v>
      </c>
      <c r="D1112" s="19">
        <v>298.14999999999998</v>
      </c>
      <c r="E1112" s="19">
        <v>9.7000000000000011</v>
      </c>
      <c r="F1112" s="20">
        <v>6.9999999999999993E-3</v>
      </c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</row>
    <row r="1113" spans="1:17" ht="15" x14ac:dyDescent="0.25">
      <c r="A1113" s="18" t="s">
        <v>7</v>
      </c>
      <c r="B1113" s="18" t="s">
        <v>6</v>
      </c>
      <c r="C1113" s="18" t="s">
        <v>12</v>
      </c>
      <c r="D1113" s="19">
        <v>298.14999999999998</v>
      </c>
      <c r="E1113" s="19">
        <v>99.9</v>
      </c>
      <c r="F1113" s="20">
        <v>7.2000000000000008E-2</v>
      </c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</row>
    <row r="1114" spans="1:17" ht="15" x14ac:dyDescent="0.25">
      <c r="A1114" s="18" t="s">
        <v>7</v>
      </c>
      <c r="B1114" s="18" t="s">
        <v>6</v>
      </c>
      <c r="C1114" s="18" t="s">
        <v>12</v>
      </c>
      <c r="D1114" s="19">
        <v>298.14999999999998</v>
      </c>
      <c r="E1114" s="19">
        <v>250</v>
      </c>
      <c r="F1114" s="20">
        <v>0.17199999999999999</v>
      </c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</row>
    <row r="1115" spans="1:17" ht="15" x14ac:dyDescent="0.25">
      <c r="A1115" s="18" t="s">
        <v>7</v>
      </c>
      <c r="B1115" s="18" t="s">
        <v>6</v>
      </c>
      <c r="C1115" s="18" t="s">
        <v>12</v>
      </c>
      <c r="D1115" s="19">
        <v>298.14999999999998</v>
      </c>
      <c r="E1115" s="19">
        <v>397.2</v>
      </c>
      <c r="F1115" s="20">
        <v>0.26300000000000001</v>
      </c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</row>
    <row r="1116" spans="1:17" ht="15" x14ac:dyDescent="0.25">
      <c r="A1116" s="18" t="s">
        <v>7</v>
      </c>
      <c r="B1116" s="18" t="s">
        <v>6</v>
      </c>
      <c r="C1116" s="18" t="s">
        <v>12</v>
      </c>
      <c r="D1116" s="19">
        <v>298.14999999999998</v>
      </c>
      <c r="E1116" s="19">
        <v>548.4</v>
      </c>
      <c r="F1116" s="20">
        <v>0.34499999999999997</v>
      </c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</row>
    <row r="1117" spans="1:17" ht="15" x14ac:dyDescent="0.25">
      <c r="A1117" s="18" t="s">
        <v>7</v>
      </c>
      <c r="B1117" s="18" t="s">
        <v>6</v>
      </c>
      <c r="C1117" s="18" t="s">
        <v>12</v>
      </c>
      <c r="D1117" s="19">
        <v>298.14999999999998</v>
      </c>
      <c r="E1117" s="19">
        <v>699.5</v>
      </c>
      <c r="F1117" s="20">
        <v>0.42</v>
      </c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</row>
    <row r="1118" spans="1:17" ht="15" x14ac:dyDescent="0.25">
      <c r="A1118" s="18" t="s">
        <v>7</v>
      </c>
      <c r="B1118" s="18" t="s">
        <v>6</v>
      </c>
      <c r="C1118" s="18" t="s">
        <v>12</v>
      </c>
      <c r="D1118" s="19">
        <v>298.14999999999998</v>
      </c>
      <c r="E1118" s="19">
        <v>848.1</v>
      </c>
      <c r="F1118" s="20">
        <v>0.49</v>
      </c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</row>
    <row r="1119" spans="1:17" ht="15" x14ac:dyDescent="0.25">
      <c r="A1119" s="18" t="s">
        <v>7</v>
      </c>
      <c r="B1119" s="18" t="s">
        <v>6</v>
      </c>
      <c r="C1119" s="18" t="s">
        <v>12</v>
      </c>
      <c r="D1119" s="19">
        <v>298.14999999999998</v>
      </c>
      <c r="E1119" s="19">
        <v>998.90000000000009</v>
      </c>
      <c r="F1119" s="20">
        <v>0.55600000000000005</v>
      </c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</row>
    <row r="1120" spans="1:17" ht="15" x14ac:dyDescent="0.25">
      <c r="A1120" s="18" t="s">
        <v>7</v>
      </c>
      <c r="B1120" s="18" t="s">
        <v>6</v>
      </c>
      <c r="C1120" s="18" t="s">
        <v>12</v>
      </c>
      <c r="D1120" s="19">
        <v>298.14999999999998</v>
      </c>
      <c r="E1120" s="19">
        <v>998.90000000000009</v>
      </c>
      <c r="F1120" s="20">
        <v>0.55600000000000005</v>
      </c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</row>
    <row r="1121" spans="1:17" ht="15" x14ac:dyDescent="0.25">
      <c r="A1121" s="18" t="s">
        <v>7</v>
      </c>
      <c r="B1121" s="18" t="s">
        <v>24</v>
      </c>
      <c r="C1121" s="18" t="s">
        <v>12</v>
      </c>
      <c r="D1121" s="19">
        <v>273.13</v>
      </c>
      <c r="E1121" s="19">
        <v>412</v>
      </c>
      <c r="F1121" s="20">
        <v>0.46500000000000002</v>
      </c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</row>
    <row r="1122" spans="1:17" ht="15" x14ac:dyDescent="0.25">
      <c r="A1122" s="18" t="s">
        <v>7</v>
      </c>
      <c r="B1122" s="18" t="s">
        <v>24</v>
      </c>
      <c r="C1122" s="18" t="s">
        <v>12</v>
      </c>
      <c r="D1122" s="19">
        <v>273.14</v>
      </c>
      <c r="E1122" s="19">
        <v>636</v>
      </c>
      <c r="F1122" s="20">
        <v>0.68300000000000005</v>
      </c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</row>
    <row r="1123" spans="1:17" ht="15" x14ac:dyDescent="0.25">
      <c r="A1123" s="18" t="s">
        <v>7</v>
      </c>
      <c r="B1123" s="18" t="s">
        <v>24</v>
      </c>
      <c r="C1123" s="18" t="s">
        <v>12</v>
      </c>
      <c r="D1123" s="19">
        <v>273.14999999999998</v>
      </c>
      <c r="E1123" s="19">
        <v>195</v>
      </c>
      <c r="F1123" s="20">
        <v>0.24299999999999999</v>
      </c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</row>
    <row r="1124" spans="1:17" ht="15" x14ac:dyDescent="0.25">
      <c r="A1124" s="18" t="s">
        <v>7</v>
      </c>
      <c r="B1124" s="18" t="s">
        <v>24</v>
      </c>
      <c r="C1124" s="18" t="s">
        <v>12</v>
      </c>
      <c r="D1124" s="19">
        <v>273.17</v>
      </c>
      <c r="E1124" s="19">
        <v>500</v>
      </c>
      <c r="F1124" s="20">
        <v>0.54700000000000004</v>
      </c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</row>
    <row r="1125" spans="1:17" ht="15" x14ac:dyDescent="0.25">
      <c r="A1125" s="18" t="s">
        <v>7</v>
      </c>
      <c r="B1125" s="18" t="s">
        <v>24</v>
      </c>
      <c r="C1125" s="18" t="s">
        <v>12</v>
      </c>
      <c r="D1125" s="19">
        <v>273.17</v>
      </c>
      <c r="E1125" s="19">
        <v>593</v>
      </c>
      <c r="F1125" s="20">
        <v>0.63900000000000001</v>
      </c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</row>
    <row r="1126" spans="1:17" ht="15" x14ac:dyDescent="0.25">
      <c r="A1126" s="18" t="s">
        <v>7</v>
      </c>
      <c r="B1126" s="18" t="s">
        <v>24</v>
      </c>
      <c r="C1126" s="18" t="s">
        <v>12</v>
      </c>
      <c r="D1126" s="19">
        <v>273.19</v>
      </c>
      <c r="E1126" s="19">
        <v>104</v>
      </c>
      <c r="F1126" s="20">
        <v>0.14000000000000001</v>
      </c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</row>
    <row r="1127" spans="1:17" ht="15" x14ac:dyDescent="0.25">
      <c r="A1127" s="18" t="s">
        <v>7</v>
      </c>
      <c r="B1127" s="18" t="s">
        <v>24</v>
      </c>
      <c r="C1127" s="18" t="s">
        <v>12</v>
      </c>
      <c r="D1127" s="19">
        <v>273.19</v>
      </c>
      <c r="E1127" s="19">
        <v>303</v>
      </c>
      <c r="F1127" s="20">
        <v>0.35799999999999998</v>
      </c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</row>
    <row r="1128" spans="1:17" ht="15" x14ac:dyDescent="0.25">
      <c r="A1128" s="18" t="s">
        <v>7</v>
      </c>
      <c r="B1128" s="18" t="s">
        <v>24</v>
      </c>
      <c r="C1128" s="18" t="s">
        <v>12</v>
      </c>
      <c r="D1128" s="19">
        <v>298.12</v>
      </c>
      <c r="E1128" s="19">
        <v>98</v>
      </c>
      <c r="F1128" s="20">
        <v>6.9000000000000006E-2</v>
      </c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</row>
    <row r="1129" spans="1:17" ht="15" x14ac:dyDescent="0.25">
      <c r="A1129" s="18" t="s">
        <v>7</v>
      </c>
      <c r="B1129" s="18" t="s">
        <v>24</v>
      </c>
      <c r="C1129" s="18" t="s">
        <v>12</v>
      </c>
      <c r="D1129" s="19">
        <v>298.12</v>
      </c>
      <c r="E1129" s="19">
        <v>301</v>
      </c>
      <c r="F1129" s="20">
        <v>0.2</v>
      </c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</row>
    <row r="1130" spans="1:17" ht="15" x14ac:dyDescent="0.25">
      <c r="A1130" s="18" t="s">
        <v>7</v>
      </c>
      <c r="B1130" s="18" t="s">
        <v>24</v>
      </c>
      <c r="C1130" s="18" t="s">
        <v>12</v>
      </c>
      <c r="D1130" s="19">
        <v>298.13</v>
      </c>
      <c r="E1130" s="19">
        <v>902</v>
      </c>
      <c r="F1130" s="20">
        <v>0.52100000000000002</v>
      </c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</row>
    <row r="1131" spans="1:17" ht="15" x14ac:dyDescent="0.25">
      <c r="A1131" s="18" t="s">
        <v>7</v>
      </c>
      <c r="B1131" s="18" t="s">
        <v>24</v>
      </c>
      <c r="C1131" s="18" t="s">
        <v>12</v>
      </c>
      <c r="D1131" s="19">
        <v>298.14</v>
      </c>
      <c r="E1131" s="19">
        <v>400</v>
      </c>
      <c r="F1131" s="20">
        <v>0.26400000000000001</v>
      </c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</row>
    <row r="1132" spans="1:17" ht="15" x14ac:dyDescent="0.25">
      <c r="A1132" s="18" t="s">
        <v>7</v>
      </c>
      <c r="B1132" s="18" t="s">
        <v>24</v>
      </c>
      <c r="C1132" s="18" t="s">
        <v>12</v>
      </c>
      <c r="D1132" s="19">
        <v>298.14999999999998</v>
      </c>
      <c r="E1132" s="19">
        <v>723</v>
      </c>
      <c r="F1132" s="20">
        <v>0.434</v>
      </c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</row>
    <row r="1133" spans="1:17" ht="15" x14ac:dyDescent="0.25">
      <c r="A1133" s="18" t="s">
        <v>7</v>
      </c>
      <c r="B1133" s="18" t="s">
        <v>24</v>
      </c>
      <c r="C1133" s="18" t="s">
        <v>12</v>
      </c>
      <c r="D1133" s="19">
        <v>298.16000000000003</v>
      </c>
      <c r="E1133" s="19">
        <v>200</v>
      </c>
      <c r="F1133" s="20">
        <v>0.13900000000000001</v>
      </c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</row>
    <row r="1134" spans="1:17" ht="15" x14ac:dyDescent="0.25">
      <c r="A1134" s="18" t="s">
        <v>7</v>
      </c>
      <c r="B1134" s="18" t="s">
        <v>24</v>
      </c>
      <c r="C1134" s="18" t="s">
        <v>12</v>
      </c>
      <c r="D1134" s="19">
        <v>298.16000000000003</v>
      </c>
      <c r="E1134" s="19">
        <v>530</v>
      </c>
      <c r="F1134" s="20">
        <v>0.33300000000000002</v>
      </c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</row>
    <row r="1135" spans="1:17" ht="15" x14ac:dyDescent="0.25">
      <c r="A1135" s="18" t="s">
        <v>7</v>
      </c>
      <c r="B1135" s="18" t="s">
        <v>24</v>
      </c>
      <c r="C1135" s="18" t="s">
        <v>12</v>
      </c>
      <c r="D1135" s="19">
        <v>298.17</v>
      </c>
      <c r="E1135" s="19">
        <v>830.00000000000011</v>
      </c>
      <c r="F1135" s="20">
        <v>0.48399999999999999</v>
      </c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</row>
    <row r="1136" spans="1:17" ht="15" x14ac:dyDescent="0.25">
      <c r="A1136" s="18" t="s">
        <v>7</v>
      </c>
      <c r="B1136" s="18" t="s">
        <v>24</v>
      </c>
      <c r="C1136" s="18" t="s">
        <v>12</v>
      </c>
      <c r="D1136" s="19">
        <v>298.19</v>
      </c>
      <c r="E1136" s="19">
        <v>623</v>
      </c>
      <c r="F1136" s="20">
        <v>0.38400000000000001</v>
      </c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</row>
    <row r="1137" spans="1:17" ht="15" x14ac:dyDescent="0.25">
      <c r="A1137" s="18" t="s">
        <v>7</v>
      </c>
      <c r="B1137" s="18" t="s">
        <v>24</v>
      </c>
      <c r="C1137" s="18" t="s">
        <v>12</v>
      </c>
      <c r="D1137" s="19">
        <v>323.12</v>
      </c>
      <c r="E1137" s="19">
        <v>400</v>
      </c>
      <c r="F1137" s="20">
        <v>0.15</v>
      </c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</row>
    <row r="1138" spans="1:17" ht="15" x14ac:dyDescent="0.25">
      <c r="A1138" s="18" t="s">
        <v>7</v>
      </c>
      <c r="B1138" s="18" t="s">
        <v>24</v>
      </c>
      <c r="C1138" s="18" t="s">
        <v>12</v>
      </c>
      <c r="D1138" s="19">
        <v>323.13</v>
      </c>
      <c r="E1138" s="19">
        <v>299</v>
      </c>
      <c r="F1138" s="20">
        <v>0.11700000000000001</v>
      </c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</row>
    <row r="1139" spans="1:17" ht="15" x14ac:dyDescent="0.25">
      <c r="A1139" s="18" t="s">
        <v>7</v>
      </c>
      <c r="B1139" s="18" t="s">
        <v>24</v>
      </c>
      <c r="C1139" s="18" t="s">
        <v>12</v>
      </c>
      <c r="D1139" s="19">
        <v>323.14999999999998</v>
      </c>
      <c r="E1139" s="19">
        <v>507</v>
      </c>
      <c r="F1139" s="20">
        <v>0.191</v>
      </c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</row>
    <row r="1140" spans="1:17" ht="15" x14ac:dyDescent="0.25">
      <c r="A1140" s="18" t="s">
        <v>7</v>
      </c>
      <c r="B1140" s="18" t="s">
        <v>24</v>
      </c>
      <c r="C1140" s="18" t="s">
        <v>12</v>
      </c>
      <c r="D1140" s="19">
        <v>323.16000000000003</v>
      </c>
      <c r="E1140" s="19">
        <v>204.99999999999997</v>
      </c>
      <c r="F1140" s="20">
        <v>8.3000000000000004E-2</v>
      </c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</row>
    <row r="1141" spans="1:17" ht="15" x14ac:dyDescent="0.25">
      <c r="A1141" s="18" t="s">
        <v>7</v>
      </c>
      <c r="B1141" s="18" t="s">
        <v>24</v>
      </c>
      <c r="C1141" s="18" t="s">
        <v>12</v>
      </c>
      <c r="D1141" s="19">
        <v>323.22000000000003</v>
      </c>
      <c r="E1141" s="19">
        <v>101</v>
      </c>
      <c r="F1141" s="20">
        <v>4.7E-2</v>
      </c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</row>
    <row r="1142" spans="1:17" ht="15" x14ac:dyDescent="0.25">
      <c r="A1142" s="18" t="s">
        <v>7</v>
      </c>
      <c r="B1142" s="18" t="s">
        <v>24</v>
      </c>
      <c r="C1142" s="18" t="s">
        <v>12</v>
      </c>
      <c r="D1142" s="19">
        <v>348.12</v>
      </c>
      <c r="E1142" s="19">
        <v>103</v>
      </c>
      <c r="F1142" s="20">
        <v>3.3000000000000002E-2</v>
      </c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</row>
    <row r="1143" spans="1:17" ht="15" x14ac:dyDescent="0.25">
      <c r="A1143" s="18" t="s">
        <v>7</v>
      </c>
      <c r="B1143" s="18" t="s">
        <v>24</v>
      </c>
      <c r="C1143" s="18" t="s">
        <v>12</v>
      </c>
      <c r="D1143" s="19">
        <v>348.15</v>
      </c>
      <c r="E1143" s="19">
        <v>500</v>
      </c>
      <c r="F1143" s="20">
        <v>0.13700000000000001</v>
      </c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</row>
    <row r="1144" spans="1:17" ht="15" x14ac:dyDescent="0.25">
      <c r="A1144" s="18" t="s">
        <v>7</v>
      </c>
      <c r="B1144" s="18" t="s">
        <v>24</v>
      </c>
      <c r="C1144" s="18" t="s">
        <v>12</v>
      </c>
      <c r="D1144" s="19">
        <v>348.2</v>
      </c>
      <c r="E1144" s="19">
        <v>200.99999999999997</v>
      </c>
      <c r="F1144" s="20">
        <v>6.5000000000000002E-2</v>
      </c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</row>
    <row r="1145" spans="1:17" ht="15" x14ac:dyDescent="0.25">
      <c r="A1145" s="18" t="s">
        <v>7</v>
      </c>
      <c r="B1145" s="18" t="s">
        <v>24</v>
      </c>
      <c r="C1145" s="18" t="s">
        <v>12</v>
      </c>
      <c r="D1145" s="19">
        <v>348.23</v>
      </c>
      <c r="E1145" s="19">
        <v>299</v>
      </c>
      <c r="F1145" s="20">
        <v>0.09</v>
      </c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</row>
    <row r="1146" spans="1:17" ht="15" x14ac:dyDescent="0.25">
      <c r="A1146" s="18" t="s">
        <v>7</v>
      </c>
      <c r="B1146" s="18" t="s">
        <v>24</v>
      </c>
      <c r="C1146" s="18" t="s">
        <v>12</v>
      </c>
      <c r="D1146" s="19">
        <v>348.24</v>
      </c>
      <c r="E1146" s="19">
        <v>403</v>
      </c>
      <c r="F1146" s="20">
        <v>0.114</v>
      </c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</row>
    <row r="1147" spans="1:17" ht="15" x14ac:dyDescent="0.25">
      <c r="A1147" s="18" t="s">
        <v>7</v>
      </c>
      <c r="B1147" s="18" t="s">
        <v>24</v>
      </c>
      <c r="C1147" s="18" t="s">
        <v>12</v>
      </c>
      <c r="D1147" s="19">
        <v>348.24</v>
      </c>
      <c r="E1147" s="19">
        <v>403</v>
      </c>
      <c r="F1147" s="20">
        <v>0.114</v>
      </c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</row>
    <row r="1148" spans="1:17" ht="15" x14ac:dyDescent="0.25">
      <c r="A1148" s="18" t="s">
        <v>7</v>
      </c>
      <c r="B1148" s="18" t="s">
        <v>25</v>
      </c>
      <c r="C1148" s="18" t="s">
        <v>12</v>
      </c>
      <c r="D1148" s="19">
        <v>298.14999999999998</v>
      </c>
      <c r="E1148" s="19">
        <v>9.5</v>
      </c>
      <c r="F1148" s="20">
        <v>0.01</v>
      </c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</row>
    <row r="1149" spans="1:17" ht="15" x14ac:dyDescent="0.25">
      <c r="A1149" s="18" t="s">
        <v>7</v>
      </c>
      <c r="B1149" s="18" t="s">
        <v>25</v>
      </c>
      <c r="C1149" s="18" t="s">
        <v>12</v>
      </c>
      <c r="D1149" s="19">
        <v>298.14999999999998</v>
      </c>
      <c r="E1149" s="19">
        <v>100.1</v>
      </c>
      <c r="F1149" s="20">
        <v>0.10199999999999999</v>
      </c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</row>
    <row r="1150" spans="1:17" ht="15" x14ac:dyDescent="0.25">
      <c r="A1150" s="18" t="s">
        <v>7</v>
      </c>
      <c r="B1150" s="18" t="s">
        <v>25</v>
      </c>
      <c r="C1150" s="18" t="s">
        <v>12</v>
      </c>
      <c r="D1150" s="19">
        <v>298.14999999999998</v>
      </c>
      <c r="E1150" s="19">
        <v>249.6</v>
      </c>
      <c r="F1150" s="20">
        <v>0.23699999999999999</v>
      </c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</row>
    <row r="1151" spans="1:17" ht="15" x14ac:dyDescent="0.25">
      <c r="A1151" s="18" t="s">
        <v>7</v>
      </c>
      <c r="B1151" s="18" t="s">
        <v>25</v>
      </c>
      <c r="C1151" s="18" t="s">
        <v>12</v>
      </c>
      <c r="D1151" s="19">
        <v>298.14999999999998</v>
      </c>
      <c r="E1151" s="19">
        <v>399.5</v>
      </c>
      <c r="F1151" s="20">
        <v>0.34799999999999998</v>
      </c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</row>
    <row r="1152" spans="1:17" ht="15" x14ac:dyDescent="0.25">
      <c r="A1152" s="18" t="s">
        <v>7</v>
      </c>
      <c r="B1152" s="18" t="s">
        <v>25</v>
      </c>
      <c r="C1152" s="18" t="s">
        <v>12</v>
      </c>
      <c r="D1152" s="19">
        <v>298.14999999999998</v>
      </c>
      <c r="E1152" s="19">
        <v>549.4</v>
      </c>
      <c r="F1152" s="20">
        <v>0.44500000000000001</v>
      </c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</row>
    <row r="1153" spans="1:17" ht="15" x14ac:dyDescent="0.25">
      <c r="A1153" s="18" t="s">
        <v>7</v>
      </c>
      <c r="B1153" s="18" t="s">
        <v>25</v>
      </c>
      <c r="C1153" s="18" t="s">
        <v>12</v>
      </c>
      <c r="D1153" s="19">
        <v>298.14999999999998</v>
      </c>
      <c r="E1153" s="19">
        <v>699.4</v>
      </c>
      <c r="F1153" s="20">
        <v>0.52900000000000003</v>
      </c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</row>
    <row r="1154" spans="1:17" ht="15" x14ac:dyDescent="0.25">
      <c r="A1154" s="18" t="s">
        <v>7</v>
      </c>
      <c r="B1154" s="18" t="s">
        <v>25</v>
      </c>
      <c r="C1154" s="18" t="s">
        <v>12</v>
      </c>
      <c r="D1154" s="19">
        <v>298.14999999999998</v>
      </c>
      <c r="E1154" s="19">
        <v>849.49999999999989</v>
      </c>
      <c r="F1154" s="20">
        <v>0.60499999999999998</v>
      </c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</row>
    <row r="1155" spans="1:17" ht="15" x14ac:dyDescent="0.25">
      <c r="A1155" s="18" t="s">
        <v>7</v>
      </c>
      <c r="B1155" s="18" t="s">
        <v>25</v>
      </c>
      <c r="C1155" s="18" t="s">
        <v>12</v>
      </c>
      <c r="D1155" s="19">
        <v>298.14999999999998</v>
      </c>
      <c r="E1155" s="19">
        <v>999.4</v>
      </c>
      <c r="F1155" s="20">
        <v>0.67400000000000004</v>
      </c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</row>
    <row r="1156" spans="1:17" ht="15" x14ac:dyDescent="0.25">
      <c r="A1156" s="18" t="s">
        <v>7</v>
      </c>
      <c r="B1156" s="18" t="s">
        <v>25</v>
      </c>
      <c r="C1156" s="18" t="s">
        <v>12</v>
      </c>
      <c r="D1156" s="19">
        <v>298.14999999999998</v>
      </c>
      <c r="E1156" s="19">
        <v>999.4</v>
      </c>
      <c r="F1156" s="20">
        <v>0.67400000000000004</v>
      </c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</row>
    <row r="1157" spans="1:17" ht="15" x14ac:dyDescent="0.25">
      <c r="A1157" s="18" t="s">
        <v>7</v>
      </c>
      <c r="B1157" s="18" t="s">
        <v>26</v>
      </c>
      <c r="C1157" s="18" t="s">
        <v>12</v>
      </c>
      <c r="D1157" s="19">
        <v>298.14999999999998</v>
      </c>
      <c r="E1157" s="19">
        <v>9.5</v>
      </c>
      <c r="F1157" s="20">
        <v>0.01</v>
      </c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</row>
    <row r="1158" spans="1:17" ht="15" x14ac:dyDescent="0.25">
      <c r="A1158" s="18" t="s">
        <v>7</v>
      </c>
      <c r="B1158" s="18" t="s">
        <v>26</v>
      </c>
      <c r="C1158" s="18" t="s">
        <v>12</v>
      </c>
      <c r="D1158" s="19">
        <v>298.14999999999998</v>
      </c>
      <c r="E1158" s="19">
        <v>100.30000000000001</v>
      </c>
      <c r="F1158" s="20">
        <v>9.6000000000000002E-2</v>
      </c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</row>
    <row r="1159" spans="1:17" ht="15" x14ac:dyDescent="0.25">
      <c r="A1159" s="18" t="s">
        <v>7</v>
      </c>
      <c r="B1159" s="18" t="s">
        <v>26</v>
      </c>
      <c r="C1159" s="18" t="s">
        <v>12</v>
      </c>
      <c r="D1159" s="19">
        <v>298.14999999999998</v>
      </c>
      <c r="E1159" s="19">
        <v>250.3</v>
      </c>
      <c r="F1159" s="20">
        <v>0.223</v>
      </c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</row>
    <row r="1160" spans="1:17" ht="15" x14ac:dyDescent="0.25">
      <c r="A1160" s="18" t="s">
        <v>7</v>
      </c>
      <c r="B1160" s="18" t="s">
        <v>26</v>
      </c>
      <c r="C1160" s="18" t="s">
        <v>12</v>
      </c>
      <c r="D1160" s="19">
        <v>298.14999999999998</v>
      </c>
      <c r="E1160" s="19">
        <v>399.6</v>
      </c>
      <c r="F1160" s="20">
        <v>0.33399999999999996</v>
      </c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</row>
    <row r="1161" spans="1:17" ht="15" x14ac:dyDescent="0.25">
      <c r="A1161" s="18" t="s">
        <v>7</v>
      </c>
      <c r="B1161" s="18" t="s">
        <v>26</v>
      </c>
      <c r="C1161" s="18" t="s">
        <v>12</v>
      </c>
      <c r="D1161" s="19">
        <v>298.14999999999998</v>
      </c>
      <c r="E1161" s="19">
        <v>550</v>
      </c>
      <c r="F1161" s="20">
        <v>0.42799999999999999</v>
      </c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</row>
    <row r="1162" spans="1:17" ht="15" x14ac:dyDescent="0.25">
      <c r="A1162" s="18" t="s">
        <v>7</v>
      </c>
      <c r="B1162" s="18" t="s">
        <v>26</v>
      </c>
      <c r="C1162" s="18" t="s">
        <v>12</v>
      </c>
      <c r="D1162" s="19">
        <v>298.14999999999998</v>
      </c>
      <c r="E1162" s="19">
        <v>699.7</v>
      </c>
      <c r="F1162" s="20">
        <v>0.51</v>
      </c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</row>
    <row r="1163" spans="1:17" ht="15" x14ac:dyDescent="0.25">
      <c r="A1163" s="18" t="s">
        <v>7</v>
      </c>
      <c r="B1163" s="18" t="s">
        <v>26</v>
      </c>
      <c r="C1163" s="18" t="s">
        <v>12</v>
      </c>
      <c r="D1163" s="19">
        <v>298.14999999999998</v>
      </c>
      <c r="E1163" s="19">
        <v>849.49999999999989</v>
      </c>
      <c r="F1163" s="20">
        <v>0.58299999999999996</v>
      </c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</row>
    <row r="1164" spans="1:17" ht="15" x14ac:dyDescent="0.25">
      <c r="A1164" s="18" t="s">
        <v>7</v>
      </c>
      <c r="B1164" s="18" t="s">
        <v>26</v>
      </c>
      <c r="C1164" s="18" t="s">
        <v>12</v>
      </c>
      <c r="D1164" s="19">
        <v>298.14999999999998</v>
      </c>
      <c r="E1164" s="19">
        <v>999.19999999999993</v>
      </c>
      <c r="F1164" s="20">
        <v>0.65</v>
      </c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</row>
    <row r="1165" spans="1:17" ht="15" x14ac:dyDescent="0.25">
      <c r="A1165" s="18" t="s">
        <v>7</v>
      </c>
      <c r="B1165" s="18" t="s">
        <v>26</v>
      </c>
      <c r="C1165" s="18" t="s">
        <v>12</v>
      </c>
      <c r="D1165" s="19">
        <v>298.14999999999998</v>
      </c>
      <c r="E1165" s="19">
        <v>999.19999999999993</v>
      </c>
      <c r="F1165" s="20">
        <v>0.65</v>
      </c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</row>
    <row r="1166" spans="1:17" ht="15" x14ac:dyDescent="0.25">
      <c r="A1166" s="18" t="s">
        <v>27</v>
      </c>
      <c r="B1166" s="18" t="s">
        <v>5</v>
      </c>
      <c r="C1166" s="18" t="s">
        <v>12</v>
      </c>
      <c r="D1166" s="19">
        <v>298.14999999999998</v>
      </c>
      <c r="E1166" s="19">
        <v>9.6</v>
      </c>
      <c r="F1166" s="20">
        <v>0.01</v>
      </c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</row>
    <row r="1167" spans="1:17" ht="15" x14ac:dyDescent="0.25">
      <c r="A1167" s="18" t="s">
        <v>27</v>
      </c>
      <c r="B1167" s="18" t="s">
        <v>5</v>
      </c>
      <c r="C1167" s="18" t="s">
        <v>12</v>
      </c>
      <c r="D1167" s="19">
        <v>298.14999999999998</v>
      </c>
      <c r="E1167" s="19">
        <v>99.5</v>
      </c>
      <c r="F1167" s="20">
        <v>0.1</v>
      </c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</row>
    <row r="1168" spans="1:17" ht="15" x14ac:dyDescent="0.25">
      <c r="A1168" s="18" t="s">
        <v>27</v>
      </c>
      <c r="B1168" s="18" t="s">
        <v>5</v>
      </c>
      <c r="C1168" s="18" t="s">
        <v>12</v>
      </c>
      <c r="D1168" s="19">
        <v>298.14999999999998</v>
      </c>
      <c r="E1168" s="19">
        <v>249.5</v>
      </c>
      <c r="F1168" s="20">
        <v>0.22399999999999998</v>
      </c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</row>
    <row r="1169" spans="1:17" ht="15" x14ac:dyDescent="0.25">
      <c r="A1169" s="18" t="s">
        <v>27</v>
      </c>
      <c r="B1169" s="18" t="s">
        <v>5</v>
      </c>
      <c r="C1169" s="18" t="s">
        <v>12</v>
      </c>
      <c r="D1169" s="19">
        <v>298.14999999999998</v>
      </c>
      <c r="E1169" s="19">
        <v>399.5</v>
      </c>
      <c r="F1169" s="20">
        <v>0.33100000000000002</v>
      </c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</row>
    <row r="1170" spans="1:17" ht="15" x14ac:dyDescent="0.25">
      <c r="A1170" s="18" t="s">
        <v>27</v>
      </c>
      <c r="B1170" s="18" t="s">
        <v>5</v>
      </c>
      <c r="C1170" s="18" t="s">
        <v>12</v>
      </c>
      <c r="D1170" s="19">
        <v>298.14999999999998</v>
      </c>
      <c r="E1170" s="19">
        <v>549.59999999999991</v>
      </c>
      <c r="F1170" s="20">
        <v>0.42799999999999999</v>
      </c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</row>
    <row r="1171" spans="1:17" ht="15" x14ac:dyDescent="0.25">
      <c r="A1171" s="18" t="s">
        <v>27</v>
      </c>
      <c r="B1171" s="18" t="s">
        <v>5</v>
      </c>
      <c r="C1171" s="18" t="s">
        <v>12</v>
      </c>
      <c r="D1171" s="19">
        <v>298.14999999999998</v>
      </c>
      <c r="E1171" s="19">
        <v>700.5</v>
      </c>
      <c r="F1171" s="20">
        <v>0.51</v>
      </c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</row>
    <row r="1172" spans="1:17" ht="15" x14ac:dyDescent="0.25">
      <c r="A1172" s="18" t="s">
        <v>27</v>
      </c>
      <c r="B1172" s="18" t="s">
        <v>5</v>
      </c>
      <c r="C1172" s="18" t="s">
        <v>12</v>
      </c>
      <c r="D1172" s="19">
        <v>298.14999999999998</v>
      </c>
      <c r="E1172" s="19">
        <v>850.6</v>
      </c>
      <c r="F1172" s="20">
        <v>0.58599999999999997</v>
      </c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</row>
    <row r="1173" spans="1:17" ht="15" x14ac:dyDescent="0.25">
      <c r="A1173" s="18" t="s">
        <v>27</v>
      </c>
      <c r="B1173" s="18" t="s">
        <v>5</v>
      </c>
      <c r="C1173" s="18" t="s">
        <v>12</v>
      </c>
      <c r="D1173" s="19">
        <v>298.14999999999998</v>
      </c>
      <c r="E1173" s="19">
        <v>1000</v>
      </c>
      <c r="F1173" s="20">
        <v>0.65400000000000003</v>
      </c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</row>
    <row r="1174" spans="1:17" ht="15" x14ac:dyDescent="0.25">
      <c r="A1174" s="18" t="s">
        <v>27</v>
      </c>
      <c r="B1174" s="18" t="s">
        <v>5</v>
      </c>
      <c r="C1174" s="18" t="s">
        <v>12</v>
      </c>
      <c r="D1174" s="19">
        <v>298.14999999999998</v>
      </c>
      <c r="E1174" s="19">
        <v>1000</v>
      </c>
      <c r="F1174" s="20">
        <v>0.65400000000000003</v>
      </c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</row>
    <row r="1175" spans="1:17" ht="15" x14ac:dyDescent="0.25">
      <c r="A1175" s="18" t="s">
        <v>28</v>
      </c>
      <c r="B1175" s="18" t="s">
        <v>22</v>
      </c>
      <c r="C1175" s="18" t="s">
        <v>12</v>
      </c>
      <c r="D1175" s="19">
        <v>283.14999999999998</v>
      </c>
      <c r="E1175" s="19">
        <v>10.1</v>
      </c>
      <c r="F1175" s="20">
        <v>1.2E-2</v>
      </c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</row>
    <row r="1176" spans="1:17" ht="15" x14ac:dyDescent="0.25">
      <c r="A1176" s="18" t="s">
        <v>28</v>
      </c>
      <c r="B1176" s="18" t="s">
        <v>22</v>
      </c>
      <c r="C1176" s="18" t="s">
        <v>12</v>
      </c>
      <c r="D1176" s="19">
        <v>283.14999999999998</v>
      </c>
      <c r="E1176" s="19">
        <v>99.6</v>
      </c>
      <c r="F1176" s="20">
        <v>0.13600000000000001</v>
      </c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</row>
    <row r="1177" spans="1:17" ht="15" x14ac:dyDescent="0.25">
      <c r="A1177" s="18" t="s">
        <v>28</v>
      </c>
      <c r="B1177" s="18" t="s">
        <v>22</v>
      </c>
      <c r="C1177" s="18" t="s">
        <v>12</v>
      </c>
      <c r="D1177" s="19">
        <v>283.14999999999998</v>
      </c>
      <c r="E1177" s="19">
        <v>249.7</v>
      </c>
      <c r="F1177" s="20">
        <v>0.312</v>
      </c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</row>
    <row r="1178" spans="1:17" ht="15" x14ac:dyDescent="0.25">
      <c r="A1178" s="18" t="s">
        <v>28</v>
      </c>
      <c r="B1178" s="18" t="s">
        <v>22</v>
      </c>
      <c r="C1178" s="18" t="s">
        <v>12</v>
      </c>
      <c r="D1178" s="19">
        <v>283.14999999999998</v>
      </c>
      <c r="E1178" s="19">
        <v>399.7</v>
      </c>
      <c r="F1178" s="20">
        <v>0.46</v>
      </c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</row>
    <row r="1179" spans="1:17" ht="15" x14ac:dyDescent="0.25">
      <c r="A1179" s="18" t="s">
        <v>28</v>
      </c>
      <c r="B1179" s="18" t="s">
        <v>22</v>
      </c>
      <c r="C1179" s="18" t="s">
        <v>12</v>
      </c>
      <c r="D1179" s="19">
        <v>283.14999999999998</v>
      </c>
      <c r="E1179" s="19">
        <v>549.5</v>
      </c>
      <c r="F1179" s="20">
        <v>0.58599999999999997</v>
      </c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</row>
    <row r="1180" spans="1:17" ht="15" x14ac:dyDescent="0.25">
      <c r="A1180" s="18" t="s">
        <v>28</v>
      </c>
      <c r="B1180" s="18" t="s">
        <v>22</v>
      </c>
      <c r="C1180" s="18" t="s">
        <v>12</v>
      </c>
      <c r="D1180" s="19">
        <v>283.14999999999998</v>
      </c>
      <c r="E1180" s="19">
        <v>699.7</v>
      </c>
      <c r="F1180" s="20">
        <v>0.7</v>
      </c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</row>
    <row r="1181" spans="1:17" ht="15" x14ac:dyDescent="0.25">
      <c r="A1181" s="18" t="s">
        <v>28</v>
      </c>
      <c r="B1181" s="18" t="s">
        <v>22</v>
      </c>
      <c r="C1181" s="18" t="s">
        <v>12</v>
      </c>
      <c r="D1181" s="19">
        <v>283.14999999999998</v>
      </c>
      <c r="E1181" s="19">
        <v>849.6</v>
      </c>
      <c r="F1181" s="20">
        <v>0.80500000000000005</v>
      </c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</row>
    <row r="1182" spans="1:17" ht="15" x14ac:dyDescent="0.25">
      <c r="A1182" s="18" t="s">
        <v>28</v>
      </c>
      <c r="B1182" s="18" t="s">
        <v>22</v>
      </c>
      <c r="C1182" s="18" t="s">
        <v>12</v>
      </c>
      <c r="D1182" s="19">
        <v>298.05</v>
      </c>
      <c r="E1182" s="19">
        <v>10</v>
      </c>
      <c r="F1182" s="20">
        <v>0.01</v>
      </c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</row>
    <row r="1183" spans="1:17" ht="15" x14ac:dyDescent="0.25">
      <c r="A1183" s="18" t="s">
        <v>28</v>
      </c>
      <c r="B1183" s="18" t="s">
        <v>22</v>
      </c>
      <c r="C1183" s="18" t="s">
        <v>12</v>
      </c>
      <c r="D1183" s="19">
        <v>298.05</v>
      </c>
      <c r="E1183" s="19">
        <v>100</v>
      </c>
      <c r="F1183" s="20">
        <v>9.6000000000000002E-2</v>
      </c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</row>
    <row r="1184" spans="1:17" ht="15" x14ac:dyDescent="0.25">
      <c r="A1184" s="18" t="s">
        <v>28</v>
      </c>
      <c r="B1184" s="18" t="s">
        <v>22</v>
      </c>
      <c r="C1184" s="18" t="s">
        <v>12</v>
      </c>
      <c r="D1184" s="19">
        <v>298.05</v>
      </c>
      <c r="E1184" s="19">
        <v>249.6</v>
      </c>
      <c r="F1184" s="20">
        <v>0.22600000000000001</v>
      </c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</row>
    <row r="1185" spans="1:17" ht="15" x14ac:dyDescent="0.25">
      <c r="A1185" s="18" t="s">
        <v>28</v>
      </c>
      <c r="B1185" s="18" t="s">
        <v>22</v>
      </c>
      <c r="C1185" s="18" t="s">
        <v>12</v>
      </c>
      <c r="D1185" s="19">
        <v>298.05</v>
      </c>
      <c r="E1185" s="19">
        <v>399.6</v>
      </c>
      <c r="F1185" s="20">
        <v>0.33700000000000002</v>
      </c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</row>
    <row r="1186" spans="1:17" ht="15" x14ac:dyDescent="0.25">
      <c r="A1186" s="18" t="s">
        <v>28</v>
      </c>
      <c r="B1186" s="18" t="s">
        <v>22</v>
      </c>
      <c r="C1186" s="18" t="s">
        <v>12</v>
      </c>
      <c r="D1186" s="19">
        <v>298.05</v>
      </c>
      <c r="E1186" s="19">
        <v>549.30000000000007</v>
      </c>
      <c r="F1186" s="20">
        <v>0.435</v>
      </c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</row>
    <row r="1187" spans="1:17" ht="15" x14ac:dyDescent="0.25">
      <c r="A1187" s="18" t="s">
        <v>28</v>
      </c>
      <c r="B1187" s="18" t="s">
        <v>22</v>
      </c>
      <c r="C1187" s="18" t="s">
        <v>12</v>
      </c>
      <c r="D1187" s="19">
        <v>298.05</v>
      </c>
      <c r="E1187" s="19">
        <v>699.5</v>
      </c>
      <c r="F1187" s="20">
        <v>0.52</v>
      </c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</row>
    <row r="1188" spans="1:17" ht="15" x14ac:dyDescent="0.25">
      <c r="A1188" s="18" t="s">
        <v>28</v>
      </c>
      <c r="B1188" s="18" t="s">
        <v>22</v>
      </c>
      <c r="C1188" s="18" t="s">
        <v>12</v>
      </c>
      <c r="D1188" s="19">
        <v>298.05</v>
      </c>
      <c r="E1188" s="19">
        <v>849.49999999999989</v>
      </c>
      <c r="F1188" s="20">
        <v>0.59799999999999998</v>
      </c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</row>
    <row r="1189" spans="1:17" ht="15" x14ac:dyDescent="0.25">
      <c r="A1189" s="18" t="s">
        <v>28</v>
      </c>
      <c r="B1189" s="18" t="s">
        <v>22</v>
      </c>
      <c r="C1189" s="18" t="s">
        <v>12</v>
      </c>
      <c r="D1189" s="19">
        <v>298.05</v>
      </c>
      <c r="E1189" s="19">
        <v>1000</v>
      </c>
      <c r="F1189" s="20">
        <v>0.66700000000000004</v>
      </c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</row>
    <row r="1190" spans="1:17" ht="15" x14ac:dyDescent="0.25">
      <c r="A1190" s="18" t="s">
        <v>28</v>
      </c>
      <c r="B1190" s="18" t="s">
        <v>22</v>
      </c>
      <c r="C1190" s="18" t="s">
        <v>12</v>
      </c>
      <c r="D1190" s="19">
        <v>323.14999999999998</v>
      </c>
      <c r="E1190" s="19">
        <v>9.9</v>
      </c>
      <c r="F1190" s="20">
        <v>4.0000000000000001E-3</v>
      </c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</row>
    <row r="1191" spans="1:17" ht="15" x14ac:dyDescent="0.25">
      <c r="A1191" s="18" t="s">
        <v>28</v>
      </c>
      <c r="B1191" s="18" t="s">
        <v>22</v>
      </c>
      <c r="C1191" s="18" t="s">
        <v>12</v>
      </c>
      <c r="D1191" s="19">
        <v>323.14999999999998</v>
      </c>
      <c r="E1191" s="19">
        <v>100</v>
      </c>
      <c r="F1191" s="20">
        <v>5.7000000000000002E-2</v>
      </c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</row>
    <row r="1192" spans="1:17" ht="15" x14ac:dyDescent="0.25">
      <c r="A1192" s="18" t="s">
        <v>28</v>
      </c>
      <c r="B1192" s="18" t="s">
        <v>22</v>
      </c>
      <c r="C1192" s="18" t="s">
        <v>12</v>
      </c>
      <c r="D1192" s="19">
        <v>323.14999999999998</v>
      </c>
      <c r="E1192" s="19">
        <v>249.40000000000003</v>
      </c>
      <c r="F1192" s="20">
        <v>0.14099999999999999</v>
      </c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</row>
    <row r="1193" spans="1:17" ht="15" x14ac:dyDescent="0.25">
      <c r="A1193" s="18" t="s">
        <v>28</v>
      </c>
      <c r="B1193" s="18" t="s">
        <v>22</v>
      </c>
      <c r="C1193" s="18" t="s">
        <v>12</v>
      </c>
      <c r="D1193" s="19">
        <v>323.14999999999998</v>
      </c>
      <c r="E1193" s="19">
        <v>399.5</v>
      </c>
      <c r="F1193" s="20">
        <v>0.215</v>
      </c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</row>
    <row r="1194" spans="1:17" ht="15" x14ac:dyDescent="0.25">
      <c r="A1194" s="18" t="s">
        <v>28</v>
      </c>
      <c r="B1194" s="18" t="s">
        <v>22</v>
      </c>
      <c r="C1194" s="18" t="s">
        <v>12</v>
      </c>
      <c r="D1194" s="19">
        <v>323.14999999999998</v>
      </c>
      <c r="E1194" s="19">
        <v>549.5</v>
      </c>
      <c r="F1194" s="20">
        <v>0.28100000000000003</v>
      </c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</row>
    <row r="1195" spans="1:17" ht="15" x14ac:dyDescent="0.25">
      <c r="A1195" s="18" t="s">
        <v>28</v>
      </c>
      <c r="B1195" s="18" t="s">
        <v>22</v>
      </c>
      <c r="C1195" s="18" t="s">
        <v>12</v>
      </c>
      <c r="D1195" s="19">
        <v>323.14999999999998</v>
      </c>
      <c r="E1195" s="19">
        <v>699.7</v>
      </c>
      <c r="F1195" s="20">
        <v>0.34100000000000003</v>
      </c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</row>
    <row r="1196" spans="1:17" ht="15" x14ac:dyDescent="0.25">
      <c r="A1196" s="18" t="s">
        <v>28</v>
      </c>
      <c r="B1196" s="18" t="s">
        <v>22</v>
      </c>
      <c r="C1196" s="18" t="s">
        <v>12</v>
      </c>
      <c r="D1196" s="19">
        <v>323.14999999999998</v>
      </c>
      <c r="E1196" s="19">
        <v>849.4</v>
      </c>
      <c r="F1196" s="20">
        <v>0.39700000000000002</v>
      </c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</row>
    <row r="1197" spans="1:17" ht="15" x14ac:dyDescent="0.25">
      <c r="A1197" s="18" t="s">
        <v>28</v>
      </c>
      <c r="B1197" s="18" t="s">
        <v>22</v>
      </c>
      <c r="C1197" s="18" t="s">
        <v>12</v>
      </c>
      <c r="D1197" s="19">
        <v>323.14999999999998</v>
      </c>
      <c r="E1197" s="19">
        <v>999.49999999999989</v>
      </c>
      <c r="F1197" s="20">
        <v>0.44799999999999995</v>
      </c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</row>
    <row r="1198" spans="1:17" ht="15" x14ac:dyDescent="0.25">
      <c r="A1198" s="18" t="s">
        <v>28</v>
      </c>
      <c r="B1198" s="18" t="s">
        <v>22</v>
      </c>
      <c r="C1198" s="18" t="s">
        <v>12</v>
      </c>
      <c r="D1198" s="19">
        <v>348.15</v>
      </c>
      <c r="E1198" s="19">
        <v>100.2</v>
      </c>
      <c r="F1198" s="20">
        <v>3.1E-2</v>
      </c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</row>
    <row r="1199" spans="1:17" ht="15" x14ac:dyDescent="0.25">
      <c r="A1199" s="18" t="s">
        <v>28</v>
      </c>
      <c r="B1199" s="18" t="s">
        <v>22</v>
      </c>
      <c r="C1199" s="18" t="s">
        <v>12</v>
      </c>
      <c r="D1199" s="19">
        <v>348.05</v>
      </c>
      <c r="E1199" s="19">
        <v>250.4</v>
      </c>
      <c r="F1199" s="20">
        <v>8.8000000000000009E-2</v>
      </c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</row>
    <row r="1200" spans="1:17" ht="15" x14ac:dyDescent="0.25">
      <c r="A1200" s="18" t="s">
        <v>28</v>
      </c>
      <c r="B1200" s="18" t="s">
        <v>22</v>
      </c>
      <c r="C1200" s="18" t="s">
        <v>12</v>
      </c>
      <c r="D1200" s="19">
        <v>348.05</v>
      </c>
      <c r="E1200" s="19">
        <v>399.6</v>
      </c>
      <c r="F1200" s="20">
        <v>0.13900000000000001</v>
      </c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</row>
    <row r="1201" spans="1:17" ht="15" x14ac:dyDescent="0.25">
      <c r="A1201" s="18" t="s">
        <v>28</v>
      </c>
      <c r="B1201" s="18" t="s">
        <v>22</v>
      </c>
      <c r="C1201" s="18" t="s">
        <v>12</v>
      </c>
      <c r="D1201" s="19">
        <v>348.05</v>
      </c>
      <c r="E1201" s="19">
        <v>549.4</v>
      </c>
      <c r="F1201" s="20">
        <v>0.18600000000000003</v>
      </c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</row>
    <row r="1202" spans="1:17" ht="15" x14ac:dyDescent="0.25">
      <c r="A1202" s="18" t="s">
        <v>28</v>
      </c>
      <c r="B1202" s="18" t="s">
        <v>22</v>
      </c>
      <c r="C1202" s="18" t="s">
        <v>12</v>
      </c>
      <c r="D1202" s="19">
        <v>348.05</v>
      </c>
      <c r="E1202" s="19">
        <v>700.5</v>
      </c>
      <c r="F1202" s="20">
        <v>0.23100000000000001</v>
      </c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</row>
    <row r="1203" spans="1:17" ht="15" x14ac:dyDescent="0.25">
      <c r="A1203" s="18" t="s">
        <v>28</v>
      </c>
      <c r="B1203" s="18" t="s">
        <v>22</v>
      </c>
      <c r="C1203" s="18" t="s">
        <v>12</v>
      </c>
      <c r="D1203" s="19">
        <v>348.05</v>
      </c>
      <c r="E1203" s="19">
        <v>849.49999999999989</v>
      </c>
      <c r="F1203" s="20">
        <v>0.27200000000000002</v>
      </c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</row>
    <row r="1204" spans="1:17" ht="15" x14ac:dyDescent="0.25">
      <c r="A1204" s="18" t="s">
        <v>28</v>
      </c>
      <c r="B1204" s="18" t="s">
        <v>22</v>
      </c>
      <c r="C1204" s="18" t="s">
        <v>12</v>
      </c>
      <c r="D1204" s="19">
        <v>348.05</v>
      </c>
      <c r="E1204" s="19">
        <v>1000.5000000000001</v>
      </c>
      <c r="F1204" s="20">
        <v>0.312</v>
      </c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</row>
    <row r="1205" spans="1:17" ht="15" x14ac:dyDescent="0.25">
      <c r="A1205" s="18" t="s">
        <v>28</v>
      </c>
      <c r="B1205" s="18" t="s">
        <v>22</v>
      </c>
      <c r="C1205" s="18" t="s">
        <v>12</v>
      </c>
      <c r="D1205" s="19">
        <v>348.05</v>
      </c>
      <c r="E1205" s="19">
        <v>1000.5000000000001</v>
      </c>
      <c r="F1205" s="20">
        <v>0.312</v>
      </c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</row>
    <row r="1206" spans="1:17" ht="15" x14ac:dyDescent="0.25">
      <c r="A1206" s="18" t="s">
        <v>28</v>
      </c>
      <c r="B1206" s="18" t="s">
        <v>5</v>
      </c>
      <c r="C1206" s="18" t="s">
        <v>12</v>
      </c>
      <c r="D1206" s="19">
        <v>298.05</v>
      </c>
      <c r="E1206" s="19">
        <v>9.9</v>
      </c>
      <c r="F1206" s="20">
        <v>8.0000000000000002E-3</v>
      </c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</row>
    <row r="1207" spans="1:17" ht="15" x14ac:dyDescent="0.25">
      <c r="A1207" s="18" t="s">
        <v>28</v>
      </c>
      <c r="B1207" s="18" t="s">
        <v>5</v>
      </c>
      <c r="C1207" s="18" t="s">
        <v>12</v>
      </c>
      <c r="D1207" s="19">
        <v>298.14999999999998</v>
      </c>
      <c r="E1207" s="19">
        <v>99.5</v>
      </c>
      <c r="F1207" s="20">
        <v>0.09</v>
      </c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</row>
    <row r="1208" spans="1:17" ht="15" x14ac:dyDescent="0.25">
      <c r="A1208" s="18" t="s">
        <v>28</v>
      </c>
      <c r="B1208" s="18" t="s">
        <v>5</v>
      </c>
      <c r="C1208" s="18" t="s">
        <v>12</v>
      </c>
      <c r="D1208" s="19">
        <v>298.14999999999998</v>
      </c>
      <c r="E1208" s="19">
        <v>249.5</v>
      </c>
      <c r="F1208" s="20">
        <v>0.21299999999999999</v>
      </c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</row>
    <row r="1209" spans="1:17" ht="15" x14ac:dyDescent="0.25">
      <c r="A1209" s="18" t="s">
        <v>28</v>
      </c>
      <c r="B1209" s="18" t="s">
        <v>5</v>
      </c>
      <c r="C1209" s="18" t="s">
        <v>12</v>
      </c>
      <c r="D1209" s="19">
        <v>298.14999999999998</v>
      </c>
      <c r="E1209" s="19">
        <v>397.6</v>
      </c>
      <c r="F1209" s="20">
        <v>0.31900000000000001</v>
      </c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</row>
    <row r="1210" spans="1:17" ht="15" x14ac:dyDescent="0.25">
      <c r="A1210" s="18" t="s">
        <v>28</v>
      </c>
      <c r="B1210" s="18" t="s">
        <v>5</v>
      </c>
      <c r="C1210" s="18" t="s">
        <v>12</v>
      </c>
      <c r="D1210" s="19">
        <v>298.14999999999998</v>
      </c>
      <c r="E1210" s="19">
        <v>550.1</v>
      </c>
      <c r="F1210" s="20">
        <v>0.41499999999999998</v>
      </c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</row>
    <row r="1211" spans="1:17" ht="15" x14ac:dyDescent="0.25">
      <c r="A1211" s="18" t="s">
        <v>28</v>
      </c>
      <c r="B1211" s="18" t="s">
        <v>5</v>
      </c>
      <c r="C1211" s="18" t="s">
        <v>12</v>
      </c>
      <c r="D1211" s="19">
        <v>298.14999999999998</v>
      </c>
      <c r="E1211" s="19">
        <v>701.69999999999993</v>
      </c>
      <c r="F1211" s="20">
        <v>0.501</v>
      </c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</row>
    <row r="1212" spans="1:17" ht="15" x14ac:dyDescent="0.25">
      <c r="A1212" s="18" t="s">
        <v>28</v>
      </c>
      <c r="B1212" s="18" t="s">
        <v>5</v>
      </c>
      <c r="C1212" s="18" t="s">
        <v>12</v>
      </c>
      <c r="D1212" s="19">
        <v>298.14999999999998</v>
      </c>
      <c r="E1212" s="19">
        <v>851.3</v>
      </c>
      <c r="F1212" s="20">
        <v>0.57799999999999996</v>
      </c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</row>
    <row r="1213" spans="1:17" ht="15" x14ac:dyDescent="0.25">
      <c r="A1213" s="18" t="s">
        <v>28</v>
      </c>
      <c r="B1213" s="18" t="s">
        <v>5</v>
      </c>
      <c r="C1213" s="18" t="s">
        <v>12</v>
      </c>
      <c r="D1213" s="19">
        <v>298.14999999999998</v>
      </c>
      <c r="E1213" s="19">
        <v>1001.1000000000001</v>
      </c>
      <c r="F1213" s="20">
        <v>0.65099999999999991</v>
      </c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</row>
    <row r="1214" spans="1:17" ht="15" x14ac:dyDescent="0.25">
      <c r="A1214" s="18" t="s">
        <v>28</v>
      </c>
      <c r="B1214" s="18" t="s">
        <v>5</v>
      </c>
      <c r="C1214" s="18" t="s">
        <v>12</v>
      </c>
      <c r="D1214" s="19">
        <v>298.14999999999998</v>
      </c>
      <c r="E1214" s="19">
        <v>1001.1000000000001</v>
      </c>
      <c r="F1214" s="20">
        <v>0.65099999999999991</v>
      </c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</row>
    <row r="1215" spans="1:17" ht="15" x14ac:dyDescent="0.25">
      <c r="A1215" s="18" t="s">
        <v>9</v>
      </c>
      <c r="B1215" s="18" t="s">
        <v>5</v>
      </c>
      <c r="C1215" s="18" t="s">
        <v>12</v>
      </c>
      <c r="D1215" s="19">
        <v>283.14999999999998</v>
      </c>
      <c r="E1215" s="19">
        <v>10.200000000000001</v>
      </c>
      <c r="F1215" s="20">
        <v>1.4999999999999999E-2</v>
      </c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</row>
    <row r="1216" spans="1:17" ht="15" x14ac:dyDescent="0.25">
      <c r="A1216" s="18" t="s">
        <v>9</v>
      </c>
      <c r="B1216" s="18" t="s">
        <v>5</v>
      </c>
      <c r="C1216" s="18" t="s">
        <v>12</v>
      </c>
      <c r="D1216" s="19">
        <v>283.14999999999998</v>
      </c>
      <c r="E1216" s="19">
        <v>100</v>
      </c>
      <c r="F1216" s="20">
        <v>0.14000000000000001</v>
      </c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</row>
    <row r="1217" spans="1:17" ht="15" x14ac:dyDescent="0.25">
      <c r="A1217" s="18" t="s">
        <v>9</v>
      </c>
      <c r="B1217" s="18" t="s">
        <v>5</v>
      </c>
      <c r="C1217" s="18" t="s">
        <v>12</v>
      </c>
      <c r="D1217" s="19">
        <v>283.14999999999998</v>
      </c>
      <c r="E1217" s="19">
        <v>249.40000000000003</v>
      </c>
      <c r="F1217" s="20">
        <v>0.313</v>
      </c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</row>
    <row r="1218" spans="1:17" ht="15" x14ac:dyDescent="0.25">
      <c r="A1218" s="18" t="s">
        <v>9</v>
      </c>
      <c r="B1218" s="18" t="s">
        <v>5</v>
      </c>
      <c r="C1218" s="18" t="s">
        <v>12</v>
      </c>
      <c r="D1218" s="19">
        <v>283.14999999999998</v>
      </c>
      <c r="E1218" s="19">
        <v>399.6</v>
      </c>
      <c r="F1218" s="20">
        <v>0.45500000000000002</v>
      </c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</row>
    <row r="1219" spans="1:17" ht="15" x14ac:dyDescent="0.25">
      <c r="A1219" s="18" t="s">
        <v>9</v>
      </c>
      <c r="B1219" s="18" t="s">
        <v>5</v>
      </c>
      <c r="C1219" s="18" t="s">
        <v>12</v>
      </c>
      <c r="D1219" s="19">
        <v>283.14999999999998</v>
      </c>
      <c r="E1219" s="19">
        <v>549.30000000000007</v>
      </c>
      <c r="F1219" s="20">
        <v>0.57299999999999995</v>
      </c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</row>
    <row r="1220" spans="1:17" ht="15" x14ac:dyDescent="0.25">
      <c r="A1220" s="18" t="s">
        <v>9</v>
      </c>
      <c r="B1220" s="18" t="s">
        <v>5</v>
      </c>
      <c r="C1220" s="18" t="s">
        <v>12</v>
      </c>
      <c r="D1220" s="19">
        <v>283.14999999999998</v>
      </c>
      <c r="E1220" s="19">
        <v>699.6</v>
      </c>
      <c r="F1220" s="20">
        <v>0.68299999999999994</v>
      </c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</row>
    <row r="1221" spans="1:17" ht="15" x14ac:dyDescent="0.25">
      <c r="A1221" s="18" t="s">
        <v>9</v>
      </c>
      <c r="B1221" s="18" t="s">
        <v>5</v>
      </c>
      <c r="C1221" s="18" t="s">
        <v>12</v>
      </c>
      <c r="D1221" s="19">
        <v>283.14999999999998</v>
      </c>
      <c r="E1221" s="19">
        <v>849.49999999999989</v>
      </c>
      <c r="F1221" s="20">
        <v>0.78200000000000003</v>
      </c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</row>
    <row r="1222" spans="1:17" ht="15" x14ac:dyDescent="0.25">
      <c r="A1222" s="18" t="s">
        <v>9</v>
      </c>
      <c r="B1222" s="18" t="s">
        <v>5</v>
      </c>
      <c r="C1222" s="18" t="s">
        <v>12</v>
      </c>
      <c r="D1222" s="19">
        <v>298.05</v>
      </c>
      <c r="E1222" s="19">
        <v>9.5</v>
      </c>
      <c r="F1222" s="20">
        <v>0.01</v>
      </c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</row>
    <row r="1223" spans="1:17" ht="15" x14ac:dyDescent="0.25">
      <c r="A1223" s="18" t="s">
        <v>9</v>
      </c>
      <c r="B1223" s="18" t="s">
        <v>5</v>
      </c>
      <c r="C1223" s="18" t="s">
        <v>12</v>
      </c>
      <c r="D1223" s="19">
        <v>298.05</v>
      </c>
      <c r="E1223" s="19">
        <v>100.2</v>
      </c>
      <c r="F1223" s="20">
        <v>9.6000000000000002E-2</v>
      </c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</row>
    <row r="1224" spans="1:17" ht="15" x14ac:dyDescent="0.25">
      <c r="A1224" s="18" t="s">
        <v>9</v>
      </c>
      <c r="B1224" s="18" t="s">
        <v>5</v>
      </c>
      <c r="C1224" s="18" t="s">
        <v>12</v>
      </c>
      <c r="D1224" s="19">
        <v>298.05</v>
      </c>
      <c r="E1224" s="19">
        <v>250.3</v>
      </c>
      <c r="F1224" s="20">
        <v>0.222</v>
      </c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</row>
    <row r="1225" spans="1:17" ht="15" x14ac:dyDescent="0.25">
      <c r="A1225" s="18" t="s">
        <v>9</v>
      </c>
      <c r="B1225" s="18" t="s">
        <v>5</v>
      </c>
      <c r="C1225" s="18" t="s">
        <v>12</v>
      </c>
      <c r="D1225" s="19">
        <v>298.05</v>
      </c>
      <c r="E1225" s="19">
        <v>399.6</v>
      </c>
      <c r="F1225" s="20">
        <v>0.33</v>
      </c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</row>
    <row r="1226" spans="1:17" ht="15" x14ac:dyDescent="0.25">
      <c r="A1226" s="18" t="s">
        <v>9</v>
      </c>
      <c r="B1226" s="18" t="s">
        <v>5</v>
      </c>
      <c r="C1226" s="18" t="s">
        <v>12</v>
      </c>
      <c r="D1226" s="19">
        <v>298.05</v>
      </c>
      <c r="E1226" s="19">
        <v>549.70000000000005</v>
      </c>
      <c r="F1226" s="20">
        <v>0.42200000000000004</v>
      </c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</row>
    <row r="1227" spans="1:17" ht="15" x14ac:dyDescent="0.25">
      <c r="A1227" s="18" t="s">
        <v>9</v>
      </c>
      <c r="B1227" s="18" t="s">
        <v>5</v>
      </c>
      <c r="C1227" s="18" t="s">
        <v>12</v>
      </c>
      <c r="D1227" s="19">
        <v>298.05</v>
      </c>
      <c r="E1227" s="19">
        <v>699.2</v>
      </c>
      <c r="F1227" s="20">
        <v>0.50700000000000001</v>
      </c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</row>
    <row r="1228" spans="1:17" ht="15" x14ac:dyDescent="0.25">
      <c r="A1228" s="18" t="s">
        <v>9</v>
      </c>
      <c r="B1228" s="18" t="s">
        <v>5</v>
      </c>
      <c r="C1228" s="18" t="s">
        <v>12</v>
      </c>
      <c r="D1228" s="19">
        <v>298.05</v>
      </c>
      <c r="E1228" s="19">
        <v>849.6</v>
      </c>
      <c r="F1228" s="20">
        <v>0.57999999999999996</v>
      </c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</row>
    <row r="1229" spans="1:17" ht="15" x14ac:dyDescent="0.25">
      <c r="A1229" s="18" t="s">
        <v>9</v>
      </c>
      <c r="B1229" s="18" t="s">
        <v>5</v>
      </c>
      <c r="C1229" s="18" t="s">
        <v>12</v>
      </c>
      <c r="D1229" s="19">
        <v>298.05</v>
      </c>
      <c r="E1229" s="19">
        <v>1000.4</v>
      </c>
      <c r="F1229" s="20">
        <v>0.64500000000000002</v>
      </c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</row>
    <row r="1230" spans="1:17" ht="15" x14ac:dyDescent="0.25">
      <c r="A1230" s="18" t="s">
        <v>9</v>
      </c>
      <c r="B1230" s="18" t="s">
        <v>5</v>
      </c>
      <c r="C1230" s="18" t="s">
        <v>12</v>
      </c>
      <c r="D1230" s="19">
        <v>323.14999999999998</v>
      </c>
      <c r="E1230" s="19">
        <v>10.3</v>
      </c>
      <c r="F1230" s="20">
        <v>6.9999999999999993E-3</v>
      </c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</row>
    <row r="1231" spans="1:17" ht="15" x14ac:dyDescent="0.25">
      <c r="A1231" s="18" t="s">
        <v>9</v>
      </c>
      <c r="B1231" s="18" t="s">
        <v>5</v>
      </c>
      <c r="C1231" s="18" t="s">
        <v>12</v>
      </c>
      <c r="D1231" s="19">
        <v>323.14999999999998</v>
      </c>
      <c r="E1231" s="19">
        <v>100.30000000000001</v>
      </c>
      <c r="F1231" s="20">
        <v>5.7999999999999996E-2</v>
      </c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</row>
    <row r="1232" spans="1:17" ht="15" x14ac:dyDescent="0.25">
      <c r="A1232" s="18" t="s">
        <v>9</v>
      </c>
      <c r="B1232" s="18" t="s">
        <v>5</v>
      </c>
      <c r="C1232" s="18" t="s">
        <v>12</v>
      </c>
      <c r="D1232" s="19">
        <v>323.14999999999998</v>
      </c>
      <c r="E1232" s="19">
        <v>249.79999999999998</v>
      </c>
      <c r="F1232" s="20">
        <v>0.13800000000000001</v>
      </c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</row>
    <row r="1233" spans="1:17" ht="15" x14ac:dyDescent="0.25">
      <c r="A1233" s="18" t="s">
        <v>9</v>
      </c>
      <c r="B1233" s="18" t="s">
        <v>5</v>
      </c>
      <c r="C1233" s="18" t="s">
        <v>12</v>
      </c>
      <c r="D1233" s="19">
        <v>323.14999999999998</v>
      </c>
      <c r="E1233" s="19">
        <v>400</v>
      </c>
      <c r="F1233" s="20">
        <v>0.20800000000000002</v>
      </c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</row>
    <row r="1234" spans="1:17" ht="15" x14ac:dyDescent="0.25">
      <c r="A1234" s="18" t="s">
        <v>9</v>
      </c>
      <c r="B1234" s="18" t="s">
        <v>5</v>
      </c>
      <c r="C1234" s="18" t="s">
        <v>12</v>
      </c>
      <c r="D1234" s="19">
        <v>323.14999999999998</v>
      </c>
      <c r="E1234" s="19">
        <v>549.4</v>
      </c>
      <c r="F1234" s="20">
        <v>0.27200000000000002</v>
      </c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</row>
    <row r="1235" spans="1:17" ht="15" x14ac:dyDescent="0.25">
      <c r="A1235" s="18" t="s">
        <v>9</v>
      </c>
      <c r="B1235" s="18" t="s">
        <v>5</v>
      </c>
      <c r="C1235" s="18" t="s">
        <v>12</v>
      </c>
      <c r="D1235" s="19">
        <v>323.14999999999998</v>
      </c>
      <c r="E1235" s="19">
        <v>699.4</v>
      </c>
      <c r="F1235" s="20">
        <v>0.33</v>
      </c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</row>
    <row r="1236" spans="1:17" ht="15" x14ac:dyDescent="0.25">
      <c r="A1236" s="18" t="s">
        <v>9</v>
      </c>
      <c r="B1236" s="18" t="s">
        <v>5</v>
      </c>
      <c r="C1236" s="18" t="s">
        <v>12</v>
      </c>
      <c r="D1236" s="19">
        <v>323.14999999999998</v>
      </c>
      <c r="E1236" s="19">
        <v>850.3</v>
      </c>
      <c r="F1236" s="20">
        <v>0.38200000000000001</v>
      </c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</row>
    <row r="1237" spans="1:17" ht="15" x14ac:dyDescent="0.25">
      <c r="A1237" s="18" t="s">
        <v>9</v>
      </c>
      <c r="B1237" s="18" t="s">
        <v>5</v>
      </c>
      <c r="C1237" s="18" t="s">
        <v>12</v>
      </c>
      <c r="D1237" s="19">
        <v>323.14999999999998</v>
      </c>
      <c r="E1237" s="19">
        <v>999.4</v>
      </c>
      <c r="F1237" s="20">
        <v>0.433</v>
      </c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</row>
    <row r="1238" spans="1:17" ht="15" x14ac:dyDescent="0.25">
      <c r="A1238" s="18" t="s">
        <v>9</v>
      </c>
      <c r="B1238" s="18" t="s">
        <v>5</v>
      </c>
      <c r="C1238" s="18" t="s">
        <v>12</v>
      </c>
      <c r="D1238" s="19">
        <v>348.05</v>
      </c>
      <c r="E1238" s="19">
        <v>10.3</v>
      </c>
      <c r="F1238" s="20">
        <v>3.0000000000000001E-3</v>
      </c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</row>
    <row r="1239" spans="1:17" ht="15" x14ac:dyDescent="0.25">
      <c r="A1239" s="18" t="s">
        <v>9</v>
      </c>
      <c r="B1239" s="18" t="s">
        <v>5</v>
      </c>
      <c r="C1239" s="18" t="s">
        <v>12</v>
      </c>
      <c r="D1239" s="19">
        <v>348.05</v>
      </c>
      <c r="E1239" s="19">
        <v>100.2</v>
      </c>
      <c r="F1239" s="20">
        <v>3.7000000000000005E-2</v>
      </c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</row>
    <row r="1240" spans="1:17" ht="15" x14ac:dyDescent="0.25">
      <c r="A1240" s="18" t="s">
        <v>9</v>
      </c>
      <c r="B1240" s="18" t="s">
        <v>5</v>
      </c>
      <c r="C1240" s="18" t="s">
        <v>12</v>
      </c>
      <c r="D1240" s="19">
        <v>348.05</v>
      </c>
      <c r="E1240" s="19">
        <v>250.2</v>
      </c>
      <c r="F1240" s="20">
        <v>0.09</v>
      </c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</row>
    <row r="1241" spans="1:17" ht="15" x14ac:dyDescent="0.25">
      <c r="A1241" s="18" t="s">
        <v>9</v>
      </c>
      <c r="B1241" s="18" t="s">
        <v>5</v>
      </c>
      <c r="C1241" s="18" t="s">
        <v>12</v>
      </c>
      <c r="D1241" s="19">
        <v>348.05</v>
      </c>
      <c r="E1241" s="19">
        <v>400.2</v>
      </c>
      <c r="F1241" s="20">
        <v>0.13900000000000001</v>
      </c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</row>
    <row r="1242" spans="1:17" ht="15" x14ac:dyDescent="0.25">
      <c r="A1242" s="18" t="s">
        <v>9</v>
      </c>
      <c r="B1242" s="18" t="s">
        <v>5</v>
      </c>
      <c r="C1242" s="18" t="s">
        <v>12</v>
      </c>
      <c r="D1242" s="19">
        <v>348.05</v>
      </c>
      <c r="E1242" s="19">
        <v>549.30000000000007</v>
      </c>
      <c r="F1242" s="20">
        <v>0.184</v>
      </c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</row>
    <row r="1243" spans="1:17" ht="15" x14ac:dyDescent="0.25">
      <c r="A1243" s="18" t="s">
        <v>9</v>
      </c>
      <c r="B1243" s="18" t="s">
        <v>5</v>
      </c>
      <c r="C1243" s="18" t="s">
        <v>12</v>
      </c>
      <c r="D1243" s="19">
        <v>348.05</v>
      </c>
      <c r="E1243" s="19">
        <v>700.3</v>
      </c>
      <c r="F1243" s="20">
        <v>0.22600000000000001</v>
      </c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</row>
    <row r="1244" spans="1:17" ht="15" x14ac:dyDescent="0.25">
      <c r="A1244" s="18" t="s">
        <v>9</v>
      </c>
      <c r="B1244" s="18" t="s">
        <v>5</v>
      </c>
      <c r="C1244" s="18" t="s">
        <v>12</v>
      </c>
      <c r="D1244" s="19">
        <v>348.05</v>
      </c>
      <c r="E1244" s="19">
        <v>849.30000000000007</v>
      </c>
      <c r="F1244" s="20">
        <v>0.26500000000000001</v>
      </c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</row>
    <row r="1245" spans="1:17" ht="15" x14ac:dyDescent="0.25">
      <c r="A1245" s="18" t="s">
        <v>9</v>
      </c>
      <c r="B1245" s="18" t="s">
        <v>5</v>
      </c>
      <c r="C1245" s="18" t="s">
        <v>12</v>
      </c>
      <c r="D1245" s="19">
        <v>348.05</v>
      </c>
      <c r="E1245" s="19">
        <v>1000.1999999999999</v>
      </c>
      <c r="F1245" s="20">
        <v>0.30399999999999999</v>
      </c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</row>
    <row r="1246" spans="1:17" ht="15" x14ac:dyDescent="0.25">
      <c r="A1246" s="18" t="s">
        <v>9</v>
      </c>
      <c r="B1246" s="18" t="s">
        <v>5</v>
      </c>
      <c r="C1246" s="18" t="s">
        <v>12</v>
      </c>
      <c r="D1246" s="19">
        <v>348.05</v>
      </c>
      <c r="E1246" s="19">
        <v>1000.1999999999999</v>
      </c>
      <c r="F1246" s="20">
        <v>0.30399999999999999</v>
      </c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</row>
    <row r="1247" spans="1:17" ht="15" x14ac:dyDescent="0.25">
      <c r="A1247" s="18" t="s">
        <v>29</v>
      </c>
      <c r="B1247" s="18" t="s">
        <v>6</v>
      </c>
      <c r="C1247" s="18" t="s">
        <v>12</v>
      </c>
      <c r="D1247" s="19">
        <v>298.14999999999998</v>
      </c>
      <c r="E1247" s="19">
        <v>9.6</v>
      </c>
      <c r="F1247" s="20">
        <v>6.0000000000000001E-3</v>
      </c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</row>
    <row r="1248" spans="1:17" ht="15" x14ac:dyDescent="0.25">
      <c r="A1248" s="18" t="s">
        <v>29</v>
      </c>
      <c r="B1248" s="18" t="s">
        <v>6</v>
      </c>
      <c r="C1248" s="18" t="s">
        <v>12</v>
      </c>
      <c r="D1248" s="19">
        <v>298.14999999999998</v>
      </c>
      <c r="E1248" s="19">
        <v>99.5</v>
      </c>
      <c r="F1248" s="20">
        <v>7.400000000000001E-2</v>
      </c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</row>
    <row r="1249" spans="1:17" ht="15" x14ac:dyDescent="0.25">
      <c r="A1249" s="18" t="s">
        <v>29</v>
      </c>
      <c r="B1249" s="18" t="s">
        <v>6</v>
      </c>
      <c r="C1249" s="18" t="s">
        <v>12</v>
      </c>
      <c r="D1249" s="19">
        <v>298.14999999999998</v>
      </c>
      <c r="E1249" s="19">
        <v>250.99999999999997</v>
      </c>
      <c r="F1249" s="20">
        <v>0.17899999999999999</v>
      </c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</row>
    <row r="1250" spans="1:17" ht="15" x14ac:dyDescent="0.25">
      <c r="A1250" s="18" t="s">
        <v>29</v>
      </c>
      <c r="B1250" s="18" t="s">
        <v>6</v>
      </c>
      <c r="C1250" s="18" t="s">
        <v>12</v>
      </c>
      <c r="D1250" s="19">
        <v>298.14999999999998</v>
      </c>
      <c r="E1250" s="19">
        <v>399.7</v>
      </c>
      <c r="F1250" s="20">
        <v>0.27300000000000002</v>
      </c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</row>
    <row r="1251" spans="1:17" ht="15" x14ac:dyDescent="0.25">
      <c r="A1251" s="18" t="s">
        <v>29</v>
      </c>
      <c r="B1251" s="18" t="s">
        <v>6</v>
      </c>
      <c r="C1251" s="18" t="s">
        <v>12</v>
      </c>
      <c r="D1251" s="19">
        <v>298.14999999999998</v>
      </c>
      <c r="E1251" s="19">
        <v>548.1</v>
      </c>
      <c r="F1251" s="20">
        <v>0.35700000000000004</v>
      </c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</row>
    <row r="1252" spans="1:17" ht="15" x14ac:dyDescent="0.25">
      <c r="A1252" s="18" t="s">
        <v>29</v>
      </c>
      <c r="B1252" s="18" t="s">
        <v>6</v>
      </c>
      <c r="C1252" s="18" t="s">
        <v>12</v>
      </c>
      <c r="D1252" s="19">
        <v>298.14999999999998</v>
      </c>
      <c r="E1252" s="19">
        <v>700.09999999999991</v>
      </c>
      <c r="F1252" s="20">
        <v>0.433</v>
      </c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</row>
    <row r="1253" spans="1:17" ht="15" x14ac:dyDescent="0.25">
      <c r="A1253" s="18" t="s">
        <v>29</v>
      </c>
      <c r="B1253" s="18" t="s">
        <v>6</v>
      </c>
      <c r="C1253" s="18" t="s">
        <v>12</v>
      </c>
      <c r="D1253" s="19">
        <v>298.14999999999998</v>
      </c>
      <c r="E1253" s="19">
        <v>850</v>
      </c>
      <c r="F1253" s="20">
        <v>0.503</v>
      </c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</row>
    <row r="1254" spans="1:17" ht="15" x14ac:dyDescent="0.25">
      <c r="A1254" s="18" t="s">
        <v>29</v>
      </c>
      <c r="B1254" s="18" t="s">
        <v>6</v>
      </c>
      <c r="C1254" s="18" t="s">
        <v>12</v>
      </c>
      <c r="D1254" s="19">
        <v>298.14999999999998</v>
      </c>
      <c r="E1254" s="19">
        <v>1001</v>
      </c>
      <c r="F1254" s="20">
        <v>0.56899999999999995</v>
      </c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</row>
    <row r="1255" spans="1:17" ht="15" x14ac:dyDescent="0.25">
      <c r="A1255" s="18" t="s">
        <v>29</v>
      </c>
      <c r="B1255" s="18" t="s">
        <v>6</v>
      </c>
      <c r="C1255" s="18" t="s">
        <v>12</v>
      </c>
      <c r="D1255" s="19">
        <v>298.14999999999998</v>
      </c>
      <c r="E1255" s="19">
        <v>1001</v>
      </c>
      <c r="F1255" s="20">
        <v>0.56899999999999995</v>
      </c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</row>
    <row r="1256" spans="1:17" ht="15" x14ac:dyDescent="0.25">
      <c r="A1256" s="18" t="s">
        <v>4</v>
      </c>
      <c r="B1256" s="18" t="s">
        <v>17</v>
      </c>
      <c r="C1256" s="18" t="s">
        <v>12</v>
      </c>
      <c r="D1256" s="19">
        <v>283.14999999999998</v>
      </c>
      <c r="E1256" s="19">
        <v>10.1</v>
      </c>
      <c r="F1256" s="20">
        <v>1.3999999999999999E-2</v>
      </c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</row>
    <row r="1257" spans="1:17" ht="15" x14ac:dyDescent="0.25">
      <c r="A1257" s="18" t="s">
        <v>4</v>
      </c>
      <c r="B1257" s="18" t="s">
        <v>17</v>
      </c>
      <c r="C1257" s="18" t="s">
        <v>12</v>
      </c>
      <c r="D1257" s="19">
        <v>283.14999999999998</v>
      </c>
      <c r="E1257" s="19">
        <v>100</v>
      </c>
      <c r="F1257" s="20">
        <v>0.14499999999999999</v>
      </c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</row>
    <row r="1258" spans="1:17" ht="15" x14ac:dyDescent="0.25">
      <c r="A1258" s="18" t="s">
        <v>4</v>
      </c>
      <c r="B1258" s="18" t="s">
        <v>17</v>
      </c>
      <c r="C1258" s="18" t="s">
        <v>12</v>
      </c>
      <c r="D1258" s="19">
        <v>283.14999999999998</v>
      </c>
      <c r="E1258" s="19">
        <v>249.5</v>
      </c>
      <c r="F1258" s="20">
        <v>0.32500000000000001</v>
      </c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</row>
    <row r="1259" spans="1:17" ht="15" x14ac:dyDescent="0.25">
      <c r="A1259" s="18" t="s">
        <v>4</v>
      </c>
      <c r="B1259" s="18" t="s">
        <v>17</v>
      </c>
      <c r="C1259" s="18" t="s">
        <v>12</v>
      </c>
      <c r="D1259" s="19">
        <v>283.14999999999998</v>
      </c>
      <c r="E1259" s="19">
        <v>399.5</v>
      </c>
      <c r="F1259" s="20">
        <v>0.47</v>
      </c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</row>
    <row r="1260" spans="1:17" ht="15" x14ac:dyDescent="0.25">
      <c r="A1260" s="18" t="s">
        <v>4</v>
      </c>
      <c r="B1260" s="18" t="s">
        <v>17</v>
      </c>
      <c r="C1260" s="18" t="s">
        <v>12</v>
      </c>
      <c r="D1260" s="19">
        <v>283.14999999999998</v>
      </c>
      <c r="E1260" s="19">
        <v>549.59999999999991</v>
      </c>
      <c r="F1260" s="20">
        <v>0.59299999999999997</v>
      </c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</row>
    <row r="1261" spans="1:17" ht="15" x14ac:dyDescent="0.25">
      <c r="A1261" s="18" t="s">
        <v>4</v>
      </c>
      <c r="B1261" s="18" t="s">
        <v>17</v>
      </c>
      <c r="C1261" s="18" t="s">
        <v>12</v>
      </c>
      <c r="D1261" s="19">
        <v>283.14999999999998</v>
      </c>
      <c r="E1261" s="19">
        <v>699.4</v>
      </c>
      <c r="F1261" s="20">
        <v>0.70299999999999996</v>
      </c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</row>
    <row r="1262" spans="1:17" ht="15" x14ac:dyDescent="0.25">
      <c r="A1262" s="18" t="s">
        <v>4</v>
      </c>
      <c r="B1262" s="18" t="s">
        <v>17</v>
      </c>
      <c r="C1262" s="18" t="s">
        <v>12</v>
      </c>
      <c r="D1262" s="19">
        <v>283.14999999999998</v>
      </c>
      <c r="E1262" s="19">
        <v>850.50000000000011</v>
      </c>
      <c r="F1262" s="20">
        <v>0.80200000000000005</v>
      </c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</row>
    <row r="1263" spans="1:17" ht="15" x14ac:dyDescent="0.25">
      <c r="A1263" s="18" t="s">
        <v>4</v>
      </c>
      <c r="B1263" s="18" t="s">
        <v>17</v>
      </c>
      <c r="C1263" s="18" t="s">
        <v>12</v>
      </c>
      <c r="D1263" s="19">
        <v>298.14999999999998</v>
      </c>
      <c r="E1263" s="19">
        <v>9.6</v>
      </c>
      <c r="F1263" s="20">
        <v>0.01</v>
      </c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</row>
    <row r="1264" spans="1:17" ht="15" x14ac:dyDescent="0.25">
      <c r="A1264" s="18" t="s">
        <v>4</v>
      </c>
      <c r="B1264" s="18" t="s">
        <v>17</v>
      </c>
      <c r="C1264" s="18" t="s">
        <v>12</v>
      </c>
      <c r="D1264" s="19">
        <v>298.14999999999998</v>
      </c>
      <c r="E1264" s="19">
        <v>99.7</v>
      </c>
      <c r="F1264" s="20">
        <v>0.10400000000000001</v>
      </c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</row>
    <row r="1265" spans="1:17" ht="15" x14ac:dyDescent="0.25">
      <c r="A1265" s="18" t="s">
        <v>4</v>
      </c>
      <c r="B1265" s="18" t="s">
        <v>17</v>
      </c>
      <c r="C1265" s="18" t="s">
        <v>12</v>
      </c>
      <c r="D1265" s="19">
        <v>298.14999999999998</v>
      </c>
      <c r="E1265" s="19">
        <v>249.6</v>
      </c>
      <c r="F1265" s="20">
        <v>0.23800000000000002</v>
      </c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</row>
    <row r="1266" spans="1:17" ht="15" x14ac:dyDescent="0.25">
      <c r="A1266" s="18" t="s">
        <v>4</v>
      </c>
      <c r="B1266" s="18" t="s">
        <v>17</v>
      </c>
      <c r="C1266" s="18" t="s">
        <v>12</v>
      </c>
      <c r="D1266" s="19">
        <v>298.14999999999998</v>
      </c>
      <c r="E1266" s="19">
        <v>399.6</v>
      </c>
      <c r="F1266" s="20">
        <v>0.34899999999999998</v>
      </c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</row>
    <row r="1267" spans="1:17" ht="15" x14ac:dyDescent="0.25">
      <c r="A1267" s="18" t="s">
        <v>4</v>
      </c>
      <c r="B1267" s="18" t="s">
        <v>17</v>
      </c>
      <c r="C1267" s="18" t="s">
        <v>12</v>
      </c>
      <c r="D1267" s="19">
        <v>298.14999999999998</v>
      </c>
      <c r="E1267" s="19">
        <v>549.30000000000007</v>
      </c>
      <c r="F1267" s="20">
        <v>0.44500000000000001</v>
      </c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</row>
    <row r="1268" spans="1:17" ht="15" x14ac:dyDescent="0.25">
      <c r="A1268" s="18" t="s">
        <v>4</v>
      </c>
      <c r="B1268" s="18" t="s">
        <v>17</v>
      </c>
      <c r="C1268" s="18" t="s">
        <v>12</v>
      </c>
      <c r="D1268" s="19">
        <v>298.14999999999998</v>
      </c>
      <c r="E1268" s="19">
        <v>699.30000000000007</v>
      </c>
      <c r="F1268" s="20">
        <v>0.52900000000000003</v>
      </c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</row>
    <row r="1269" spans="1:17" ht="15" x14ac:dyDescent="0.25">
      <c r="A1269" s="18" t="s">
        <v>4</v>
      </c>
      <c r="B1269" s="18" t="s">
        <v>17</v>
      </c>
      <c r="C1269" s="18" t="s">
        <v>12</v>
      </c>
      <c r="D1269" s="19">
        <v>298.14999999999998</v>
      </c>
      <c r="E1269" s="19">
        <v>850.3</v>
      </c>
      <c r="F1269" s="20">
        <v>0.60299999999999998</v>
      </c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</row>
    <row r="1270" spans="1:17" ht="15" x14ac:dyDescent="0.25">
      <c r="A1270" s="18" t="s">
        <v>4</v>
      </c>
      <c r="B1270" s="18" t="s">
        <v>17</v>
      </c>
      <c r="C1270" s="18" t="s">
        <v>12</v>
      </c>
      <c r="D1270" s="19">
        <v>298.14999999999998</v>
      </c>
      <c r="E1270" s="19">
        <v>1000.5000000000001</v>
      </c>
      <c r="F1270" s="20">
        <v>0.67200000000000004</v>
      </c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</row>
    <row r="1271" spans="1:17" ht="15" x14ac:dyDescent="0.25">
      <c r="A1271" s="18" t="s">
        <v>4</v>
      </c>
      <c r="B1271" s="18" t="s">
        <v>17</v>
      </c>
      <c r="C1271" s="18" t="s">
        <v>12</v>
      </c>
      <c r="D1271" s="19">
        <v>323.14999999999998</v>
      </c>
      <c r="E1271" s="19">
        <v>10</v>
      </c>
      <c r="F1271" s="20">
        <v>4.0000000000000001E-3</v>
      </c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</row>
    <row r="1272" spans="1:17" ht="15" x14ac:dyDescent="0.25">
      <c r="A1272" s="18" t="s">
        <v>4</v>
      </c>
      <c r="B1272" s="18" t="s">
        <v>17</v>
      </c>
      <c r="C1272" s="18" t="s">
        <v>12</v>
      </c>
      <c r="D1272" s="19">
        <v>323.14999999999998</v>
      </c>
      <c r="E1272" s="19">
        <v>99.7</v>
      </c>
      <c r="F1272" s="20">
        <v>5.9000000000000004E-2</v>
      </c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</row>
    <row r="1273" spans="1:17" ht="15" x14ac:dyDescent="0.25">
      <c r="A1273" s="18" t="s">
        <v>4</v>
      </c>
      <c r="B1273" s="18" t="s">
        <v>17</v>
      </c>
      <c r="C1273" s="18" t="s">
        <v>12</v>
      </c>
      <c r="D1273" s="19">
        <v>323.14999999999998</v>
      </c>
      <c r="E1273" s="19">
        <v>249.7</v>
      </c>
      <c r="F1273" s="20">
        <v>0.14599999999999999</v>
      </c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</row>
    <row r="1274" spans="1:17" ht="15" x14ac:dyDescent="0.25">
      <c r="A1274" s="18" t="s">
        <v>4</v>
      </c>
      <c r="B1274" s="18" t="s">
        <v>17</v>
      </c>
      <c r="C1274" s="18" t="s">
        <v>12</v>
      </c>
      <c r="D1274" s="19">
        <v>323.14999999999998</v>
      </c>
      <c r="E1274" s="19">
        <v>399.6</v>
      </c>
      <c r="F1274" s="20">
        <v>0.221</v>
      </c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</row>
    <row r="1275" spans="1:17" ht="15" x14ac:dyDescent="0.25">
      <c r="A1275" s="18" t="s">
        <v>4</v>
      </c>
      <c r="B1275" s="18" t="s">
        <v>17</v>
      </c>
      <c r="C1275" s="18" t="s">
        <v>12</v>
      </c>
      <c r="D1275" s="19">
        <v>323.14999999999998</v>
      </c>
      <c r="E1275" s="19">
        <v>549.5</v>
      </c>
      <c r="F1275" s="20">
        <v>0.28800000000000003</v>
      </c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</row>
    <row r="1276" spans="1:17" ht="15" x14ac:dyDescent="0.25">
      <c r="A1276" s="18" t="s">
        <v>4</v>
      </c>
      <c r="B1276" s="18" t="s">
        <v>17</v>
      </c>
      <c r="C1276" s="18" t="s">
        <v>12</v>
      </c>
      <c r="D1276" s="19">
        <v>323.14999999999998</v>
      </c>
      <c r="E1276" s="19">
        <v>699.5</v>
      </c>
      <c r="F1276" s="20">
        <v>0.34799999999999998</v>
      </c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</row>
    <row r="1277" spans="1:17" ht="15" x14ac:dyDescent="0.25">
      <c r="A1277" s="18" t="s">
        <v>4</v>
      </c>
      <c r="B1277" s="18" t="s">
        <v>17</v>
      </c>
      <c r="C1277" s="18" t="s">
        <v>12</v>
      </c>
      <c r="D1277" s="19">
        <v>323.14999999999998</v>
      </c>
      <c r="E1277" s="19">
        <v>850.40000000000009</v>
      </c>
      <c r="F1277" s="20">
        <v>0.40299999999999997</v>
      </c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</row>
    <row r="1278" spans="1:17" ht="15" x14ac:dyDescent="0.25">
      <c r="A1278" s="18" t="s">
        <v>4</v>
      </c>
      <c r="B1278" s="18" t="s">
        <v>17</v>
      </c>
      <c r="C1278" s="18" t="s">
        <v>12</v>
      </c>
      <c r="D1278" s="19">
        <v>323.14999999999998</v>
      </c>
      <c r="E1278" s="19">
        <v>999.30000000000007</v>
      </c>
      <c r="F1278" s="20">
        <v>0.45399999999999996</v>
      </c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</row>
    <row r="1279" spans="1:17" ht="15" x14ac:dyDescent="0.25">
      <c r="A1279" s="18" t="s">
        <v>4</v>
      </c>
      <c r="B1279" s="18" t="s">
        <v>17</v>
      </c>
      <c r="C1279" s="18" t="s">
        <v>12</v>
      </c>
      <c r="D1279" s="19">
        <v>348.05</v>
      </c>
      <c r="E1279" s="19">
        <v>10.1</v>
      </c>
      <c r="F1279" s="20">
        <v>1E-3</v>
      </c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</row>
    <row r="1280" spans="1:17" ht="15" x14ac:dyDescent="0.25">
      <c r="A1280" s="18" t="s">
        <v>4</v>
      </c>
      <c r="B1280" s="18" t="s">
        <v>17</v>
      </c>
      <c r="C1280" s="18" t="s">
        <v>12</v>
      </c>
      <c r="D1280" s="19">
        <v>348.05</v>
      </c>
      <c r="E1280" s="19">
        <v>100</v>
      </c>
      <c r="F1280" s="20">
        <v>3.7999999999999999E-2</v>
      </c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</row>
    <row r="1281" spans="1:17" ht="15" x14ac:dyDescent="0.25">
      <c r="A1281" s="18" t="s">
        <v>4</v>
      </c>
      <c r="B1281" s="18" t="s">
        <v>17</v>
      </c>
      <c r="C1281" s="18" t="s">
        <v>12</v>
      </c>
      <c r="D1281" s="19">
        <v>348.05</v>
      </c>
      <c r="E1281" s="19">
        <v>250.1</v>
      </c>
      <c r="F1281" s="20">
        <v>9.5000000000000001E-2</v>
      </c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</row>
    <row r="1282" spans="1:17" ht="15" x14ac:dyDescent="0.25">
      <c r="A1282" s="18" t="s">
        <v>4</v>
      </c>
      <c r="B1282" s="18" t="s">
        <v>17</v>
      </c>
      <c r="C1282" s="18" t="s">
        <v>12</v>
      </c>
      <c r="D1282" s="19">
        <v>348.05</v>
      </c>
      <c r="E1282" s="19">
        <v>399.2</v>
      </c>
      <c r="F1282" s="20">
        <v>0.14699999999999999</v>
      </c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</row>
    <row r="1283" spans="1:17" ht="15" x14ac:dyDescent="0.25">
      <c r="A1283" s="18" t="s">
        <v>4</v>
      </c>
      <c r="B1283" s="18" t="s">
        <v>17</v>
      </c>
      <c r="C1283" s="18" t="s">
        <v>12</v>
      </c>
      <c r="D1283" s="19">
        <v>348.05</v>
      </c>
      <c r="E1283" s="19">
        <v>549.59999999999991</v>
      </c>
      <c r="F1283" s="20">
        <v>0.19600000000000001</v>
      </c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</row>
    <row r="1284" spans="1:17" ht="15" x14ac:dyDescent="0.25">
      <c r="A1284" s="18" t="s">
        <v>4</v>
      </c>
      <c r="B1284" s="18" t="s">
        <v>17</v>
      </c>
      <c r="C1284" s="18" t="s">
        <v>12</v>
      </c>
      <c r="D1284" s="19">
        <v>348.05</v>
      </c>
      <c r="E1284" s="19">
        <v>699.6</v>
      </c>
      <c r="F1284" s="20">
        <v>0.24100000000000002</v>
      </c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</row>
    <row r="1285" spans="1:17" ht="15" x14ac:dyDescent="0.25">
      <c r="A1285" s="18" t="s">
        <v>4</v>
      </c>
      <c r="B1285" s="18" t="s">
        <v>17</v>
      </c>
      <c r="C1285" s="18" t="s">
        <v>12</v>
      </c>
      <c r="D1285" s="19">
        <v>348.05</v>
      </c>
      <c r="E1285" s="19">
        <v>850.40000000000009</v>
      </c>
      <c r="F1285" s="20">
        <v>0.28300000000000003</v>
      </c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</row>
    <row r="1286" spans="1:17" ht="15" x14ac:dyDescent="0.25">
      <c r="A1286" s="18" t="s">
        <v>4</v>
      </c>
      <c r="B1286" s="18" t="s">
        <v>17</v>
      </c>
      <c r="C1286" s="18" t="s">
        <v>12</v>
      </c>
      <c r="D1286" s="19">
        <v>348.05</v>
      </c>
      <c r="E1286" s="19">
        <v>999.4</v>
      </c>
      <c r="F1286" s="20">
        <v>0.32100000000000001</v>
      </c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</row>
    <row r="1287" spans="1:17" ht="15" x14ac:dyDescent="0.25">
      <c r="A1287" s="18" t="s">
        <v>4</v>
      </c>
      <c r="B1287" s="18" t="s">
        <v>17</v>
      </c>
      <c r="C1287" s="18" t="s">
        <v>12</v>
      </c>
      <c r="D1287" s="19">
        <v>348.05</v>
      </c>
      <c r="E1287" s="19">
        <v>999.4</v>
      </c>
      <c r="F1287" s="20">
        <v>0.32100000000000001</v>
      </c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</row>
    <row r="1288" spans="1:17" ht="15" x14ac:dyDescent="0.25">
      <c r="A1288" s="18" t="s">
        <v>4</v>
      </c>
      <c r="B1288" s="18" t="s">
        <v>5</v>
      </c>
      <c r="C1288" s="18" t="s">
        <v>12</v>
      </c>
      <c r="D1288" s="19">
        <v>283.14999999999998</v>
      </c>
      <c r="E1288" s="19">
        <v>10.200000000000001</v>
      </c>
      <c r="F1288" s="20">
        <v>1.3999999999999999E-2</v>
      </c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</row>
    <row r="1289" spans="1:17" ht="15" x14ac:dyDescent="0.25">
      <c r="A1289" s="18" t="s">
        <v>4</v>
      </c>
      <c r="B1289" s="18" t="s">
        <v>5</v>
      </c>
      <c r="C1289" s="18" t="s">
        <v>12</v>
      </c>
      <c r="D1289" s="19">
        <v>283.14999999999998</v>
      </c>
      <c r="E1289" s="19">
        <v>100.1</v>
      </c>
      <c r="F1289" s="20">
        <v>0.13600000000000001</v>
      </c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</row>
    <row r="1290" spans="1:17" ht="15" x14ac:dyDescent="0.25">
      <c r="A1290" s="18" t="s">
        <v>4</v>
      </c>
      <c r="B1290" s="18" t="s">
        <v>5</v>
      </c>
      <c r="C1290" s="18" t="s">
        <v>12</v>
      </c>
      <c r="D1290" s="19">
        <v>283.14999999999998</v>
      </c>
      <c r="E1290" s="19">
        <v>250.3</v>
      </c>
      <c r="F1290" s="20">
        <v>0.30599999999999999</v>
      </c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</row>
    <row r="1291" spans="1:17" ht="15" x14ac:dyDescent="0.25">
      <c r="A1291" s="18" t="s">
        <v>4</v>
      </c>
      <c r="B1291" s="18" t="s">
        <v>5</v>
      </c>
      <c r="C1291" s="18" t="s">
        <v>12</v>
      </c>
      <c r="D1291" s="19">
        <v>283.14999999999998</v>
      </c>
      <c r="E1291" s="19">
        <v>399.3</v>
      </c>
      <c r="F1291" s="20">
        <v>0.44799999999999995</v>
      </c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</row>
    <row r="1292" spans="1:17" ht="15" x14ac:dyDescent="0.25">
      <c r="A1292" s="18" t="s">
        <v>4</v>
      </c>
      <c r="B1292" s="18" t="s">
        <v>5</v>
      </c>
      <c r="C1292" s="18" t="s">
        <v>12</v>
      </c>
      <c r="D1292" s="19">
        <v>283.14999999999998</v>
      </c>
      <c r="E1292" s="19">
        <v>549.30000000000007</v>
      </c>
      <c r="F1292" s="20">
        <v>0.56999999999999995</v>
      </c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</row>
    <row r="1293" spans="1:17" ht="15" x14ac:dyDescent="0.25">
      <c r="A1293" s="18" t="s">
        <v>4</v>
      </c>
      <c r="B1293" s="18" t="s">
        <v>5</v>
      </c>
      <c r="C1293" s="18" t="s">
        <v>12</v>
      </c>
      <c r="D1293" s="19">
        <v>283.14999999999998</v>
      </c>
      <c r="E1293" s="19">
        <v>700.40000000000009</v>
      </c>
      <c r="F1293" s="20">
        <v>0.67200000000000004</v>
      </c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</row>
    <row r="1294" spans="1:17" ht="15" x14ac:dyDescent="0.25">
      <c r="A1294" s="18" t="s">
        <v>4</v>
      </c>
      <c r="B1294" s="18" t="s">
        <v>5</v>
      </c>
      <c r="C1294" s="18" t="s">
        <v>12</v>
      </c>
      <c r="D1294" s="19">
        <v>283.14999999999998</v>
      </c>
      <c r="E1294" s="19">
        <v>849.4</v>
      </c>
      <c r="F1294" s="20">
        <v>0.78599999999999992</v>
      </c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</row>
    <row r="1295" spans="1:17" ht="15" x14ac:dyDescent="0.25">
      <c r="A1295" s="18" t="s">
        <v>4</v>
      </c>
      <c r="B1295" s="18" t="s">
        <v>5</v>
      </c>
      <c r="C1295" s="18" t="s">
        <v>12</v>
      </c>
      <c r="D1295" s="19">
        <v>298.14999999999998</v>
      </c>
      <c r="E1295" s="19">
        <v>9.6</v>
      </c>
      <c r="F1295" s="20">
        <v>0.01</v>
      </c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</row>
    <row r="1296" spans="1:17" ht="15" x14ac:dyDescent="0.25">
      <c r="A1296" s="18" t="s">
        <v>4</v>
      </c>
      <c r="B1296" s="18" t="s">
        <v>5</v>
      </c>
      <c r="C1296" s="18" t="s">
        <v>12</v>
      </c>
      <c r="D1296" s="19">
        <v>298.14999999999998</v>
      </c>
      <c r="E1296" s="19">
        <v>99.8</v>
      </c>
      <c r="F1296" s="20">
        <v>9.5000000000000001E-2</v>
      </c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</row>
    <row r="1297" spans="1:17" ht="15" x14ac:dyDescent="0.25">
      <c r="A1297" s="18" t="s">
        <v>4</v>
      </c>
      <c r="B1297" s="18" t="s">
        <v>5</v>
      </c>
      <c r="C1297" s="18" t="s">
        <v>12</v>
      </c>
      <c r="D1297" s="19">
        <v>298.14999999999998</v>
      </c>
      <c r="E1297" s="19">
        <v>250.2</v>
      </c>
      <c r="F1297" s="20">
        <v>0.218</v>
      </c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</row>
    <row r="1298" spans="1:17" ht="15" x14ac:dyDescent="0.25">
      <c r="A1298" s="18" t="s">
        <v>4</v>
      </c>
      <c r="B1298" s="18" t="s">
        <v>5</v>
      </c>
      <c r="C1298" s="18" t="s">
        <v>12</v>
      </c>
      <c r="D1298" s="19">
        <v>298.14999999999998</v>
      </c>
      <c r="E1298" s="19">
        <v>399.4</v>
      </c>
      <c r="F1298" s="20">
        <v>0.32500000000000001</v>
      </c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</row>
    <row r="1299" spans="1:17" ht="15" x14ac:dyDescent="0.25">
      <c r="A1299" s="18" t="s">
        <v>4</v>
      </c>
      <c r="B1299" s="18" t="s">
        <v>5</v>
      </c>
      <c r="C1299" s="18" t="s">
        <v>12</v>
      </c>
      <c r="D1299" s="19">
        <v>298.14999999999998</v>
      </c>
      <c r="E1299" s="19">
        <v>549.4</v>
      </c>
      <c r="F1299" s="20">
        <v>0.41700000000000004</v>
      </c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</row>
    <row r="1300" spans="1:17" ht="15" x14ac:dyDescent="0.25">
      <c r="A1300" s="18" t="s">
        <v>4</v>
      </c>
      <c r="B1300" s="18" t="s">
        <v>5</v>
      </c>
      <c r="C1300" s="18" t="s">
        <v>12</v>
      </c>
      <c r="D1300" s="19">
        <v>298.14999999999998</v>
      </c>
      <c r="E1300" s="19">
        <v>699.5</v>
      </c>
      <c r="F1300" s="20">
        <v>0.499</v>
      </c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</row>
    <row r="1301" spans="1:17" ht="15" x14ac:dyDescent="0.25">
      <c r="A1301" s="18" t="s">
        <v>4</v>
      </c>
      <c r="B1301" s="18" t="s">
        <v>5</v>
      </c>
      <c r="C1301" s="18" t="s">
        <v>12</v>
      </c>
      <c r="D1301" s="19">
        <v>298.14999999999998</v>
      </c>
      <c r="E1301" s="19">
        <v>849.49999999999989</v>
      </c>
      <c r="F1301" s="20">
        <v>0.56999999999999995</v>
      </c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</row>
    <row r="1302" spans="1:17" ht="15" x14ac:dyDescent="0.25">
      <c r="A1302" s="18" t="s">
        <v>4</v>
      </c>
      <c r="B1302" s="18" t="s">
        <v>5</v>
      </c>
      <c r="C1302" s="18" t="s">
        <v>12</v>
      </c>
      <c r="D1302" s="19">
        <v>298.14999999999998</v>
      </c>
      <c r="E1302" s="19">
        <v>999.7</v>
      </c>
      <c r="F1302" s="20">
        <v>0.64300000000000002</v>
      </c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</row>
    <row r="1303" spans="1:17" ht="15" x14ac:dyDescent="0.25">
      <c r="A1303" s="18" t="s">
        <v>4</v>
      </c>
      <c r="B1303" s="18" t="s">
        <v>5</v>
      </c>
      <c r="C1303" s="18" t="s">
        <v>12</v>
      </c>
      <c r="D1303" s="19">
        <v>323.14999999999998</v>
      </c>
      <c r="E1303" s="19">
        <v>10.200000000000001</v>
      </c>
      <c r="F1303" s="20">
        <v>5.0000000000000001E-3</v>
      </c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</row>
    <row r="1304" spans="1:17" ht="15" x14ac:dyDescent="0.25">
      <c r="A1304" s="18" t="s">
        <v>4</v>
      </c>
      <c r="B1304" s="18" t="s">
        <v>5</v>
      </c>
      <c r="C1304" s="18" t="s">
        <v>12</v>
      </c>
      <c r="D1304" s="19">
        <v>323.14999999999998</v>
      </c>
      <c r="E1304" s="19">
        <v>100.30000000000001</v>
      </c>
      <c r="F1304" s="20">
        <v>5.5E-2</v>
      </c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</row>
    <row r="1305" spans="1:17" ht="15" x14ac:dyDescent="0.25">
      <c r="A1305" s="18" t="s">
        <v>4</v>
      </c>
      <c r="B1305" s="18" t="s">
        <v>5</v>
      </c>
      <c r="C1305" s="18" t="s">
        <v>12</v>
      </c>
      <c r="D1305" s="19">
        <v>323.14999999999998</v>
      </c>
      <c r="E1305" s="19">
        <v>249.7</v>
      </c>
      <c r="F1305" s="20">
        <v>0.13300000000000001</v>
      </c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</row>
    <row r="1306" spans="1:17" ht="15" x14ac:dyDescent="0.25">
      <c r="A1306" s="18" t="s">
        <v>4</v>
      </c>
      <c r="B1306" s="18" t="s">
        <v>5</v>
      </c>
      <c r="C1306" s="18" t="s">
        <v>12</v>
      </c>
      <c r="D1306" s="19">
        <v>323.14999999999998</v>
      </c>
      <c r="E1306" s="19">
        <v>400.1</v>
      </c>
      <c r="F1306" s="20">
        <v>0.2</v>
      </c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</row>
    <row r="1307" spans="1:17" ht="15" x14ac:dyDescent="0.25">
      <c r="A1307" s="18" t="s">
        <v>4</v>
      </c>
      <c r="B1307" s="18" t="s">
        <v>5</v>
      </c>
      <c r="C1307" s="18" t="s">
        <v>12</v>
      </c>
      <c r="D1307" s="19">
        <v>323.14999999999998</v>
      </c>
      <c r="E1307" s="19">
        <v>549.5</v>
      </c>
      <c r="F1307" s="20">
        <v>0.26400000000000001</v>
      </c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</row>
    <row r="1308" spans="1:17" ht="15" x14ac:dyDescent="0.25">
      <c r="A1308" s="18" t="s">
        <v>4</v>
      </c>
      <c r="B1308" s="18" t="s">
        <v>5</v>
      </c>
      <c r="C1308" s="18" t="s">
        <v>12</v>
      </c>
      <c r="D1308" s="19">
        <v>323.14999999999998</v>
      </c>
      <c r="E1308" s="19">
        <v>700.3</v>
      </c>
      <c r="F1308" s="20">
        <v>0.32</v>
      </c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</row>
    <row r="1309" spans="1:17" ht="15" x14ac:dyDescent="0.25">
      <c r="A1309" s="18" t="s">
        <v>4</v>
      </c>
      <c r="B1309" s="18" t="s">
        <v>5</v>
      </c>
      <c r="C1309" s="18" t="s">
        <v>12</v>
      </c>
      <c r="D1309" s="19">
        <v>323.14999999999998</v>
      </c>
      <c r="E1309" s="19">
        <v>850.40000000000009</v>
      </c>
      <c r="F1309" s="20">
        <v>0.36799999999999999</v>
      </c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</row>
    <row r="1310" spans="1:17" ht="15" x14ac:dyDescent="0.25">
      <c r="A1310" s="18" t="s">
        <v>4</v>
      </c>
      <c r="B1310" s="18" t="s">
        <v>5</v>
      </c>
      <c r="C1310" s="18" t="s">
        <v>12</v>
      </c>
      <c r="D1310" s="19">
        <v>323.14999999999998</v>
      </c>
      <c r="E1310" s="19">
        <v>1000.4</v>
      </c>
      <c r="F1310" s="20">
        <v>0.41700000000000004</v>
      </c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</row>
    <row r="1311" spans="1:17" ht="15" x14ac:dyDescent="0.25">
      <c r="A1311" s="18" t="s">
        <v>4</v>
      </c>
      <c r="B1311" s="18" t="s">
        <v>5</v>
      </c>
      <c r="C1311" s="18" t="s">
        <v>12</v>
      </c>
      <c r="D1311" s="19">
        <v>348.05</v>
      </c>
      <c r="E1311" s="19">
        <v>10.3</v>
      </c>
      <c r="F1311" s="20">
        <v>2E-3</v>
      </c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</row>
    <row r="1312" spans="1:17" ht="15" x14ac:dyDescent="0.25">
      <c r="A1312" s="18" t="s">
        <v>4</v>
      </c>
      <c r="B1312" s="18" t="s">
        <v>5</v>
      </c>
      <c r="C1312" s="18" t="s">
        <v>12</v>
      </c>
      <c r="D1312" s="19">
        <v>348.05</v>
      </c>
      <c r="E1312" s="19">
        <v>99.8</v>
      </c>
      <c r="F1312" s="20">
        <v>3.4000000000000002E-2</v>
      </c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</row>
    <row r="1313" spans="1:17" ht="15" x14ac:dyDescent="0.25">
      <c r="A1313" s="18" t="s">
        <v>4</v>
      </c>
      <c r="B1313" s="18" t="s">
        <v>5</v>
      </c>
      <c r="C1313" s="18" t="s">
        <v>12</v>
      </c>
      <c r="D1313" s="19">
        <v>348.05</v>
      </c>
      <c r="E1313" s="19">
        <v>249.7</v>
      </c>
      <c r="F1313" s="20">
        <v>8.4000000000000005E-2</v>
      </c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</row>
    <row r="1314" spans="1:17" ht="15" x14ac:dyDescent="0.25">
      <c r="A1314" s="18" t="s">
        <v>4</v>
      </c>
      <c r="B1314" s="18" t="s">
        <v>5</v>
      </c>
      <c r="C1314" s="18" t="s">
        <v>12</v>
      </c>
      <c r="D1314" s="19">
        <v>348.05</v>
      </c>
      <c r="E1314" s="19">
        <v>399.5</v>
      </c>
      <c r="F1314" s="20">
        <v>0.13100000000000001</v>
      </c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</row>
    <row r="1315" spans="1:17" ht="15" x14ac:dyDescent="0.25">
      <c r="A1315" s="18" t="s">
        <v>4</v>
      </c>
      <c r="B1315" s="18" t="s">
        <v>5</v>
      </c>
      <c r="C1315" s="18" t="s">
        <v>12</v>
      </c>
      <c r="D1315" s="19">
        <v>348.05</v>
      </c>
      <c r="E1315" s="19">
        <v>550.29999999999995</v>
      </c>
      <c r="F1315" s="20">
        <v>0.17499999999999999</v>
      </c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</row>
    <row r="1316" spans="1:17" ht="15" x14ac:dyDescent="0.25">
      <c r="A1316" s="18" t="s">
        <v>4</v>
      </c>
      <c r="B1316" s="18" t="s">
        <v>5</v>
      </c>
      <c r="C1316" s="18" t="s">
        <v>12</v>
      </c>
      <c r="D1316" s="19">
        <v>348.05</v>
      </c>
      <c r="E1316" s="19">
        <v>699.2</v>
      </c>
      <c r="F1316" s="20">
        <v>0.21600000000000003</v>
      </c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</row>
    <row r="1317" spans="1:17" ht="15" x14ac:dyDescent="0.25">
      <c r="A1317" s="18" t="s">
        <v>4</v>
      </c>
      <c r="B1317" s="18" t="s">
        <v>5</v>
      </c>
      <c r="C1317" s="18" t="s">
        <v>12</v>
      </c>
      <c r="D1317" s="19">
        <v>348.05</v>
      </c>
      <c r="E1317" s="19">
        <v>850.40000000000009</v>
      </c>
      <c r="F1317" s="20">
        <v>0.254</v>
      </c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</row>
    <row r="1318" spans="1:17" ht="15" x14ac:dyDescent="0.25">
      <c r="A1318" s="18" t="s">
        <v>4</v>
      </c>
      <c r="B1318" s="18" t="s">
        <v>5</v>
      </c>
      <c r="C1318" s="18" t="s">
        <v>12</v>
      </c>
      <c r="D1318" s="19">
        <v>348.05</v>
      </c>
      <c r="E1318" s="19">
        <v>1000.5000000000001</v>
      </c>
      <c r="F1318" s="20">
        <v>0.28800000000000003</v>
      </c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</row>
    <row r="1319" spans="1:17" ht="15" x14ac:dyDescent="0.25">
      <c r="A1319" s="18" t="s">
        <v>4</v>
      </c>
      <c r="B1319" s="18" t="s">
        <v>5</v>
      </c>
      <c r="C1319" s="18" t="s">
        <v>12</v>
      </c>
      <c r="D1319" s="19">
        <v>348.05</v>
      </c>
      <c r="E1319" s="19">
        <v>1000.5000000000001</v>
      </c>
      <c r="F1319" s="20">
        <v>0.28800000000000003</v>
      </c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</row>
    <row r="1320" spans="1:17" ht="15" x14ac:dyDescent="0.25">
      <c r="A1320" s="18" t="s">
        <v>4</v>
      </c>
      <c r="B1320" s="18" t="s">
        <v>6</v>
      </c>
      <c r="C1320" s="18" t="s">
        <v>12</v>
      </c>
      <c r="D1320" s="19">
        <v>298.14999999999998</v>
      </c>
      <c r="E1320" s="19">
        <v>9.9</v>
      </c>
      <c r="F1320" s="20">
        <v>6.0000000000000001E-3</v>
      </c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</row>
    <row r="1321" spans="1:17" ht="15" x14ac:dyDescent="0.25">
      <c r="A1321" s="18" t="s">
        <v>4</v>
      </c>
      <c r="B1321" s="18" t="s">
        <v>6</v>
      </c>
      <c r="C1321" s="18" t="s">
        <v>12</v>
      </c>
      <c r="D1321" s="19">
        <v>298.05</v>
      </c>
      <c r="E1321" s="19">
        <v>99.1</v>
      </c>
      <c r="F1321" s="20">
        <v>5.4000000000000006E-2</v>
      </c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</row>
    <row r="1322" spans="1:17" ht="15" x14ac:dyDescent="0.25">
      <c r="A1322" s="18" t="s">
        <v>4</v>
      </c>
      <c r="B1322" s="18" t="s">
        <v>6</v>
      </c>
      <c r="C1322" s="18" t="s">
        <v>12</v>
      </c>
      <c r="D1322" s="19">
        <v>298.05</v>
      </c>
      <c r="E1322" s="19">
        <v>248.4</v>
      </c>
      <c r="F1322" s="20">
        <v>0.13300000000000001</v>
      </c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</row>
    <row r="1323" spans="1:17" ht="15" x14ac:dyDescent="0.25">
      <c r="A1323" s="18" t="s">
        <v>4</v>
      </c>
      <c r="B1323" s="18" t="s">
        <v>6</v>
      </c>
      <c r="C1323" s="18" t="s">
        <v>12</v>
      </c>
      <c r="D1323" s="19">
        <v>298.05</v>
      </c>
      <c r="E1323" s="19">
        <v>399.5</v>
      </c>
      <c r="F1323" s="20">
        <v>0.20899999999999999</v>
      </c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</row>
    <row r="1324" spans="1:17" ht="15" x14ac:dyDescent="0.25">
      <c r="A1324" s="18" t="s">
        <v>4</v>
      </c>
      <c r="B1324" s="18" t="s">
        <v>6</v>
      </c>
      <c r="C1324" s="18" t="s">
        <v>12</v>
      </c>
      <c r="D1324" s="19">
        <v>298.05</v>
      </c>
      <c r="E1324" s="19">
        <v>549.59999999999991</v>
      </c>
      <c r="F1324" s="20">
        <v>0.27899999999999997</v>
      </c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</row>
    <row r="1325" spans="1:17" ht="15" x14ac:dyDescent="0.25">
      <c r="A1325" s="18" t="s">
        <v>4</v>
      </c>
      <c r="B1325" s="18" t="s">
        <v>6</v>
      </c>
      <c r="C1325" s="18" t="s">
        <v>12</v>
      </c>
      <c r="D1325" s="19">
        <v>298.05</v>
      </c>
      <c r="E1325" s="19">
        <v>702.2</v>
      </c>
      <c r="F1325" s="20">
        <v>0.34799999999999998</v>
      </c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</row>
    <row r="1326" spans="1:17" ht="15" x14ac:dyDescent="0.25">
      <c r="A1326" s="18" t="s">
        <v>4</v>
      </c>
      <c r="B1326" s="18" t="s">
        <v>6</v>
      </c>
      <c r="C1326" s="18" t="s">
        <v>12</v>
      </c>
      <c r="D1326" s="19">
        <v>298.05</v>
      </c>
      <c r="E1326" s="19">
        <v>848.30000000000007</v>
      </c>
      <c r="F1326" s="20">
        <v>0.41299999999999998</v>
      </c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</row>
    <row r="1327" spans="1:17" ht="15" x14ac:dyDescent="0.25">
      <c r="A1327" s="18" t="s">
        <v>4</v>
      </c>
      <c r="B1327" s="18" t="s">
        <v>6</v>
      </c>
      <c r="C1327" s="18" t="s">
        <v>12</v>
      </c>
      <c r="D1327" s="19">
        <v>298.05</v>
      </c>
      <c r="E1327" s="19">
        <v>1001.6</v>
      </c>
      <c r="F1327" s="20">
        <v>0.47700000000000004</v>
      </c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</row>
    <row r="1328" spans="1:17" ht="15" x14ac:dyDescent="0.25">
      <c r="A1328" s="18" t="s">
        <v>4</v>
      </c>
      <c r="B1328" s="18" t="s">
        <v>6</v>
      </c>
      <c r="C1328" s="18" t="s">
        <v>12</v>
      </c>
      <c r="D1328" s="19">
        <v>298.05</v>
      </c>
      <c r="E1328" s="19">
        <v>1001.6</v>
      </c>
      <c r="F1328" s="20">
        <v>0.47700000000000004</v>
      </c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</row>
    <row r="1329" spans="1:17" ht="15" x14ac:dyDescent="0.25">
      <c r="A1329" s="18" t="s">
        <v>4</v>
      </c>
      <c r="B1329" s="18" t="s">
        <v>24</v>
      </c>
      <c r="C1329" s="18" t="s">
        <v>12</v>
      </c>
      <c r="D1329" s="19">
        <v>273.20999999999998</v>
      </c>
      <c r="E1329" s="19">
        <v>101</v>
      </c>
      <c r="F1329" s="20">
        <v>0.123</v>
      </c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</row>
    <row r="1330" spans="1:17" ht="15" x14ac:dyDescent="0.25">
      <c r="A1330" s="18" t="s">
        <v>4</v>
      </c>
      <c r="B1330" s="18" t="s">
        <v>24</v>
      </c>
      <c r="C1330" s="18" t="s">
        <v>12</v>
      </c>
      <c r="D1330" s="19">
        <v>273.14</v>
      </c>
      <c r="E1330" s="19">
        <v>195</v>
      </c>
      <c r="F1330" s="20">
        <v>0.20399999999999999</v>
      </c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</row>
    <row r="1331" spans="1:17" ht="15" x14ac:dyDescent="0.25">
      <c r="A1331" s="18" t="s">
        <v>4</v>
      </c>
      <c r="B1331" s="18" t="s">
        <v>24</v>
      </c>
      <c r="C1331" s="18" t="s">
        <v>12</v>
      </c>
      <c r="D1331" s="19">
        <v>273.14999999999998</v>
      </c>
      <c r="E1331" s="19">
        <v>297</v>
      </c>
      <c r="F1331" s="20">
        <v>0.28499999999999998</v>
      </c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</row>
    <row r="1332" spans="1:17" ht="15" x14ac:dyDescent="0.25">
      <c r="A1332" s="18" t="s">
        <v>4</v>
      </c>
      <c r="B1332" s="18" t="s">
        <v>24</v>
      </c>
      <c r="C1332" s="18" t="s">
        <v>12</v>
      </c>
      <c r="D1332" s="19">
        <v>273.16000000000003</v>
      </c>
      <c r="E1332" s="19">
        <v>399</v>
      </c>
      <c r="F1332" s="20">
        <v>0.36899999999999999</v>
      </c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</row>
    <row r="1333" spans="1:17" ht="15" x14ac:dyDescent="0.25">
      <c r="A1333" s="18" t="s">
        <v>4</v>
      </c>
      <c r="B1333" s="18" t="s">
        <v>24</v>
      </c>
      <c r="C1333" s="18" t="s">
        <v>12</v>
      </c>
      <c r="D1333" s="19">
        <v>273.16000000000003</v>
      </c>
      <c r="E1333" s="19">
        <v>494.00000000000006</v>
      </c>
      <c r="F1333" s="20">
        <v>0.44600000000000001</v>
      </c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</row>
    <row r="1334" spans="1:17" ht="15" x14ac:dyDescent="0.25">
      <c r="A1334" s="18" t="s">
        <v>4</v>
      </c>
      <c r="B1334" s="18" t="s">
        <v>24</v>
      </c>
      <c r="C1334" s="18" t="s">
        <v>12</v>
      </c>
      <c r="D1334" s="19">
        <v>273.19</v>
      </c>
      <c r="E1334" s="19">
        <v>590</v>
      </c>
      <c r="F1334" s="20">
        <v>0.53100000000000003</v>
      </c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</row>
    <row r="1335" spans="1:17" ht="15" x14ac:dyDescent="0.25">
      <c r="A1335" s="18" t="s">
        <v>4</v>
      </c>
      <c r="B1335" s="18" t="s">
        <v>24</v>
      </c>
      <c r="C1335" s="18" t="s">
        <v>12</v>
      </c>
      <c r="D1335" s="19">
        <v>273.16000000000003</v>
      </c>
      <c r="E1335" s="19">
        <v>692</v>
      </c>
      <c r="F1335" s="20">
        <v>0.63</v>
      </c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</row>
    <row r="1336" spans="1:17" ht="15" x14ac:dyDescent="0.25">
      <c r="A1336" s="18" t="s">
        <v>4</v>
      </c>
      <c r="B1336" s="18" t="s">
        <v>24</v>
      </c>
      <c r="C1336" s="18" t="s">
        <v>12</v>
      </c>
      <c r="D1336" s="19">
        <v>298.16000000000003</v>
      </c>
      <c r="E1336" s="19">
        <v>102</v>
      </c>
      <c r="F1336" s="20">
        <v>6.0999999999999999E-2</v>
      </c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</row>
    <row r="1337" spans="1:17" ht="15" x14ac:dyDescent="0.25">
      <c r="A1337" s="18" t="s">
        <v>4</v>
      </c>
      <c r="B1337" s="18" t="s">
        <v>24</v>
      </c>
      <c r="C1337" s="18" t="s">
        <v>12</v>
      </c>
      <c r="D1337" s="19">
        <v>298.14</v>
      </c>
      <c r="E1337" s="19">
        <v>204</v>
      </c>
      <c r="F1337" s="20">
        <v>0.11600000000000001</v>
      </c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</row>
    <row r="1338" spans="1:17" ht="15" x14ac:dyDescent="0.25">
      <c r="A1338" s="18" t="s">
        <v>4</v>
      </c>
      <c r="B1338" s="18" t="s">
        <v>24</v>
      </c>
      <c r="C1338" s="18" t="s">
        <v>12</v>
      </c>
      <c r="D1338" s="19">
        <v>298.14</v>
      </c>
      <c r="E1338" s="19">
        <v>305</v>
      </c>
      <c r="F1338" s="20">
        <v>0.17399999999999999</v>
      </c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</row>
    <row r="1339" spans="1:17" ht="15" x14ac:dyDescent="0.25">
      <c r="A1339" s="18" t="s">
        <v>4</v>
      </c>
      <c r="B1339" s="18" t="s">
        <v>24</v>
      </c>
      <c r="C1339" s="18" t="s">
        <v>12</v>
      </c>
      <c r="D1339" s="19">
        <v>298.14999999999998</v>
      </c>
      <c r="E1339" s="19">
        <v>397</v>
      </c>
      <c r="F1339" s="20">
        <v>0.224</v>
      </c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</row>
    <row r="1340" spans="1:17" ht="15" x14ac:dyDescent="0.25">
      <c r="A1340" s="18" t="s">
        <v>4</v>
      </c>
      <c r="B1340" s="18" t="s">
        <v>24</v>
      </c>
      <c r="C1340" s="18" t="s">
        <v>12</v>
      </c>
      <c r="D1340" s="19">
        <v>298.12</v>
      </c>
      <c r="E1340" s="19">
        <v>505</v>
      </c>
      <c r="F1340" s="20">
        <v>0.27400000000000002</v>
      </c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</row>
    <row r="1341" spans="1:17" ht="15" x14ac:dyDescent="0.25">
      <c r="A1341" s="18" t="s">
        <v>4</v>
      </c>
      <c r="B1341" s="18" t="s">
        <v>24</v>
      </c>
      <c r="C1341" s="18" t="s">
        <v>12</v>
      </c>
      <c r="D1341" s="19">
        <v>298.16000000000003</v>
      </c>
      <c r="E1341" s="19">
        <v>603</v>
      </c>
      <c r="F1341" s="20">
        <v>0.32100000000000001</v>
      </c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</row>
    <row r="1342" spans="1:17" ht="15" x14ac:dyDescent="0.25">
      <c r="A1342" s="18" t="s">
        <v>4</v>
      </c>
      <c r="B1342" s="18" t="s">
        <v>24</v>
      </c>
      <c r="C1342" s="18" t="s">
        <v>12</v>
      </c>
      <c r="D1342" s="19">
        <v>298.14999999999998</v>
      </c>
      <c r="E1342" s="19">
        <v>698</v>
      </c>
      <c r="F1342" s="20">
        <v>0.36299999999999999</v>
      </c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</row>
    <row r="1343" spans="1:17" ht="15" x14ac:dyDescent="0.25">
      <c r="A1343" s="18" t="s">
        <v>4</v>
      </c>
      <c r="B1343" s="18" t="s">
        <v>24</v>
      </c>
      <c r="C1343" s="18" t="s">
        <v>12</v>
      </c>
      <c r="D1343" s="19">
        <v>298.16000000000003</v>
      </c>
      <c r="E1343" s="19">
        <v>799</v>
      </c>
      <c r="F1343" s="20">
        <v>0.40699999999999997</v>
      </c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</row>
    <row r="1344" spans="1:17" ht="15" x14ac:dyDescent="0.25">
      <c r="A1344" s="18" t="s">
        <v>4</v>
      </c>
      <c r="B1344" s="18" t="s">
        <v>24</v>
      </c>
      <c r="C1344" s="18" t="s">
        <v>12</v>
      </c>
      <c r="D1344" s="19">
        <v>298.11</v>
      </c>
      <c r="E1344" s="19">
        <v>857</v>
      </c>
      <c r="F1344" s="20">
        <v>0.432</v>
      </c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</row>
    <row r="1345" spans="1:17" ht="15" x14ac:dyDescent="0.25">
      <c r="A1345" s="18" t="s">
        <v>4</v>
      </c>
      <c r="B1345" s="18" t="s">
        <v>24</v>
      </c>
      <c r="C1345" s="18" t="s">
        <v>12</v>
      </c>
      <c r="D1345" s="19">
        <v>323.13</v>
      </c>
      <c r="E1345" s="19">
        <v>97</v>
      </c>
      <c r="F1345" s="20">
        <v>3.9E-2</v>
      </c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</row>
    <row r="1346" spans="1:17" ht="15" x14ac:dyDescent="0.25">
      <c r="A1346" s="18" t="s">
        <v>4</v>
      </c>
      <c r="B1346" s="18" t="s">
        <v>24</v>
      </c>
      <c r="C1346" s="18" t="s">
        <v>12</v>
      </c>
      <c r="D1346" s="19">
        <v>323.2</v>
      </c>
      <c r="E1346" s="19">
        <v>195</v>
      </c>
      <c r="F1346" s="20">
        <v>7.2999999999999995E-2</v>
      </c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</row>
    <row r="1347" spans="1:17" ht="15" x14ac:dyDescent="0.25">
      <c r="A1347" s="18" t="s">
        <v>4</v>
      </c>
      <c r="B1347" s="18" t="s">
        <v>24</v>
      </c>
      <c r="C1347" s="18" t="s">
        <v>12</v>
      </c>
      <c r="D1347" s="19">
        <v>323.2</v>
      </c>
      <c r="E1347" s="19">
        <v>303</v>
      </c>
      <c r="F1347" s="20">
        <v>0.109</v>
      </c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</row>
    <row r="1348" spans="1:17" ht="15" x14ac:dyDescent="0.25">
      <c r="A1348" s="18" t="s">
        <v>4</v>
      </c>
      <c r="B1348" s="18" t="s">
        <v>24</v>
      </c>
      <c r="C1348" s="18" t="s">
        <v>12</v>
      </c>
      <c r="D1348" s="19">
        <v>323.16000000000003</v>
      </c>
      <c r="E1348" s="19">
        <v>399</v>
      </c>
      <c r="F1348" s="20">
        <v>0.13500000000000001</v>
      </c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</row>
    <row r="1349" spans="1:17" ht="15" x14ac:dyDescent="0.25">
      <c r="A1349" s="18" t="s">
        <v>4</v>
      </c>
      <c r="B1349" s="18" t="s">
        <v>24</v>
      </c>
      <c r="C1349" s="18" t="s">
        <v>12</v>
      </c>
      <c r="D1349" s="19">
        <v>323.14</v>
      </c>
      <c r="E1349" s="19">
        <v>501</v>
      </c>
      <c r="F1349" s="20">
        <v>0.17100000000000001</v>
      </c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</row>
    <row r="1350" spans="1:17" ht="15" x14ac:dyDescent="0.25">
      <c r="A1350" s="18" t="s">
        <v>4</v>
      </c>
      <c r="B1350" s="18" t="s">
        <v>24</v>
      </c>
      <c r="C1350" s="18" t="s">
        <v>12</v>
      </c>
      <c r="D1350" s="19">
        <v>323.17</v>
      </c>
      <c r="E1350" s="19">
        <v>598</v>
      </c>
      <c r="F1350" s="20">
        <v>0.19700000000000001</v>
      </c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</row>
    <row r="1351" spans="1:17" ht="15" x14ac:dyDescent="0.25">
      <c r="A1351" s="18" t="s">
        <v>4</v>
      </c>
      <c r="B1351" s="18" t="s">
        <v>24</v>
      </c>
      <c r="C1351" s="18" t="s">
        <v>12</v>
      </c>
      <c r="D1351" s="19">
        <v>348.14</v>
      </c>
      <c r="E1351" s="19">
        <v>107</v>
      </c>
      <c r="F1351" s="20">
        <v>2.9000000000000001E-2</v>
      </c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</row>
    <row r="1352" spans="1:17" ht="15" x14ac:dyDescent="0.25">
      <c r="A1352" s="18" t="s">
        <v>4</v>
      </c>
      <c r="B1352" s="18" t="s">
        <v>24</v>
      </c>
      <c r="C1352" s="18" t="s">
        <v>12</v>
      </c>
      <c r="D1352" s="19">
        <v>348.16</v>
      </c>
      <c r="E1352" s="19">
        <v>209</v>
      </c>
      <c r="F1352" s="20">
        <v>5.1999999999999998E-2</v>
      </c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</row>
    <row r="1353" spans="1:17" ht="15" x14ac:dyDescent="0.25">
      <c r="A1353" s="18" t="s">
        <v>4</v>
      </c>
      <c r="B1353" s="18" t="s">
        <v>24</v>
      </c>
      <c r="C1353" s="18" t="s">
        <v>12</v>
      </c>
      <c r="D1353" s="19">
        <v>348.16</v>
      </c>
      <c r="E1353" s="19">
        <v>311</v>
      </c>
      <c r="F1353" s="20">
        <v>7.4999999999999997E-2</v>
      </c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</row>
    <row r="1354" spans="1:17" ht="15" x14ac:dyDescent="0.25">
      <c r="A1354" s="18" t="s">
        <v>4</v>
      </c>
      <c r="B1354" s="18" t="s">
        <v>24</v>
      </c>
      <c r="C1354" s="18" t="s">
        <v>12</v>
      </c>
      <c r="D1354" s="19">
        <v>348.15</v>
      </c>
      <c r="E1354" s="19">
        <v>408</v>
      </c>
      <c r="F1354" s="20">
        <v>9.6000000000000002E-2</v>
      </c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</row>
    <row r="1355" spans="1:17" ht="15" x14ac:dyDescent="0.25">
      <c r="A1355" s="18" t="s">
        <v>4</v>
      </c>
      <c r="B1355" s="18" t="s">
        <v>24</v>
      </c>
      <c r="C1355" s="18" t="s">
        <v>12</v>
      </c>
      <c r="D1355" s="19">
        <v>348.15</v>
      </c>
      <c r="E1355" s="19">
        <v>509.99999999999994</v>
      </c>
      <c r="F1355" s="20">
        <v>0.114</v>
      </c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</row>
    <row r="1356" spans="1:17" ht="15" x14ac:dyDescent="0.25">
      <c r="A1356" s="18" t="s">
        <v>4</v>
      </c>
      <c r="B1356" s="18" t="s">
        <v>24</v>
      </c>
      <c r="C1356" s="18" t="s">
        <v>12</v>
      </c>
      <c r="D1356" s="19">
        <v>348.15</v>
      </c>
      <c r="E1356" s="19">
        <v>509.99999999999994</v>
      </c>
      <c r="F1356" s="20">
        <v>0.114</v>
      </c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</row>
    <row r="1357" spans="1:17" ht="15" x14ac:dyDescent="0.25">
      <c r="A1357" s="18" t="s">
        <v>30</v>
      </c>
      <c r="B1357" s="18" t="s">
        <v>6</v>
      </c>
      <c r="C1357" s="18" t="s">
        <v>12</v>
      </c>
      <c r="D1357" s="19">
        <v>298.14999999999998</v>
      </c>
      <c r="E1357" s="19">
        <v>9.9</v>
      </c>
      <c r="F1357" s="20">
        <v>8.0000000000000002E-3</v>
      </c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</row>
    <row r="1358" spans="1:17" ht="15" x14ac:dyDescent="0.25">
      <c r="A1358" s="18" t="s">
        <v>30</v>
      </c>
      <c r="B1358" s="18" t="s">
        <v>6</v>
      </c>
      <c r="C1358" s="18" t="s">
        <v>12</v>
      </c>
      <c r="D1358" s="19">
        <v>298.14999999999998</v>
      </c>
      <c r="E1358" s="19">
        <v>100.2</v>
      </c>
      <c r="F1358" s="20">
        <v>8.1000000000000003E-2</v>
      </c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</row>
    <row r="1359" spans="1:17" ht="15" x14ac:dyDescent="0.25">
      <c r="A1359" s="18" t="s">
        <v>30</v>
      </c>
      <c r="B1359" s="18" t="s">
        <v>6</v>
      </c>
      <c r="C1359" s="18" t="s">
        <v>12</v>
      </c>
      <c r="D1359" s="19">
        <v>298.14999999999998</v>
      </c>
      <c r="E1359" s="19">
        <v>250.99999999999997</v>
      </c>
      <c r="F1359" s="20">
        <v>0.191</v>
      </c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</row>
    <row r="1360" spans="1:17" ht="15" x14ac:dyDescent="0.25">
      <c r="A1360" s="18" t="s">
        <v>30</v>
      </c>
      <c r="B1360" s="18" t="s">
        <v>6</v>
      </c>
      <c r="C1360" s="18" t="s">
        <v>12</v>
      </c>
      <c r="D1360" s="19">
        <v>298.14999999999998</v>
      </c>
      <c r="E1360" s="19">
        <v>398.8</v>
      </c>
      <c r="F1360" s="20">
        <v>0.28800000000000003</v>
      </c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</row>
    <row r="1361" spans="1:17" ht="15" x14ac:dyDescent="0.25">
      <c r="A1361" s="18" t="s">
        <v>30</v>
      </c>
      <c r="B1361" s="18" t="s">
        <v>6</v>
      </c>
      <c r="C1361" s="18" t="s">
        <v>12</v>
      </c>
      <c r="D1361" s="19">
        <v>298.14999999999998</v>
      </c>
      <c r="E1361" s="19">
        <v>549.70000000000005</v>
      </c>
      <c r="F1361" s="20">
        <v>0.374</v>
      </c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</row>
    <row r="1362" spans="1:17" ht="15" x14ac:dyDescent="0.25">
      <c r="A1362" s="18" t="s">
        <v>30</v>
      </c>
      <c r="B1362" s="18" t="s">
        <v>6</v>
      </c>
      <c r="C1362" s="18" t="s">
        <v>12</v>
      </c>
      <c r="D1362" s="19">
        <v>298.14999999999998</v>
      </c>
      <c r="E1362" s="19">
        <v>698.7</v>
      </c>
      <c r="F1362" s="20">
        <v>0.45200000000000001</v>
      </c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</row>
    <row r="1363" spans="1:17" ht="15" x14ac:dyDescent="0.25">
      <c r="A1363" s="18" t="s">
        <v>30</v>
      </c>
      <c r="B1363" s="18" t="s">
        <v>6</v>
      </c>
      <c r="C1363" s="18" t="s">
        <v>12</v>
      </c>
      <c r="D1363" s="19">
        <v>298.14999999999998</v>
      </c>
      <c r="E1363" s="19">
        <v>847.89999999999986</v>
      </c>
      <c r="F1363" s="20">
        <v>0.52300000000000002</v>
      </c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</row>
    <row r="1364" spans="1:17" ht="15" x14ac:dyDescent="0.25">
      <c r="A1364" s="18" t="s">
        <v>30</v>
      </c>
      <c r="B1364" s="18" t="s">
        <v>6</v>
      </c>
      <c r="C1364" s="18" t="s">
        <v>12</v>
      </c>
      <c r="D1364" s="19">
        <v>298.14999999999998</v>
      </c>
      <c r="E1364" s="19">
        <v>998</v>
      </c>
      <c r="F1364" s="20">
        <v>0.59200000000000008</v>
      </c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</row>
    <row r="1365" spans="1:17" ht="15" x14ac:dyDescent="0.25">
      <c r="A1365" s="18" t="s">
        <v>30</v>
      </c>
      <c r="B1365" s="18" t="s">
        <v>6</v>
      </c>
      <c r="C1365" s="18" t="s">
        <v>12</v>
      </c>
      <c r="D1365" s="19">
        <v>298.14999999999998</v>
      </c>
      <c r="E1365" s="19">
        <v>998</v>
      </c>
      <c r="F1365" s="20">
        <v>0.59200000000000008</v>
      </c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</row>
    <row r="1366" spans="1:17" ht="15" x14ac:dyDescent="0.25">
      <c r="A1366" s="18" t="s">
        <v>7</v>
      </c>
      <c r="B1366" s="18" t="s">
        <v>8</v>
      </c>
      <c r="C1366" s="18" t="s">
        <v>11</v>
      </c>
      <c r="D1366" s="19">
        <v>283.17</v>
      </c>
      <c r="E1366" s="19">
        <v>10</v>
      </c>
      <c r="F1366" s="20">
        <v>2E-3</v>
      </c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</row>
    <row r="1367" spans="1:17" ht="15" x14ac:dyDescent="0.25">
      <c r="A1367" s="18" t="s">
        <v>7</v>
      </c>
      <c r="B1367" s="18" t="s">
        <v>8</v>
      </c>
      <c r="C1367" s="18" t="s">
        <v>11</v>
      </c>
      <c r="D1367" s="19">
        <v>283.14</v>
      </c>
      <c r="E1367" s="19">
        <v>49.6</v>
      </c>
      <c r="F1367" s="20">
        <v>2.1000000000000001E-2</v>
      </c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</row>
    <row r="1368" spans="1:17" ht="15" x14ac:dyDescent="0.25">
      <c r="A1368" s="18" t="s">
        <v>7</v>
      </c>
      <c r="B1368" s="18" t="s">
        <v>8</v>
      </c>
      <c r="C1368" s="18" t="s">
        <v>11</v>
      </c>
      <c r="D1368" s="19">
        <v>283.18</v>
      </c>
      <c r="E1368" s="19">
        <v>99.9</v>
      </c>
      <c r="F1368" s="20">
        <v>4.4000000000000004E-2</v>
      </c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</row>
    <row r="1369" spans="1:17" ht="15" x14ac:dyDescent="0.25">
      <c r="A1369" s="18" t="s">
        <v>7</v>
      </c>
      <c r="B1369" s="18" t="s">
        <v>8</v>
      </c>
      <c r="C1369" s="18" t="s">
        <v>11</v>
      </c>
      <c r="D1369" s="19">
        <v>283.08999999999997</v>
      </c>
      <c r="E1369" s="19">
        <v>399.2</v>
      </c>
      <c r="F1369" s="20">
        <v>0.17199999999999999</v>
      </c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</row>
    <row r="1370" spans="1:17" ht="15" x14ac:dyDescent="0.25">
      <c r="A1370" s="18" t="s">
        <v>7</v>
      </c>
      <c r="B1370" s="18" t="s">
        <v>8</v>
      </c>
      <c r="C1370" s="18" t="s">
        <v>11</v>
      </c>
      <c r="D1370" s="19">
        <v>283.14</v>
      </c>
      <c r="E1370" s="19">
        <v>699.2</v>
      </c>
      <c r="F1370" s="20">
        <v>0.28199999999999997</v>
      </c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</row>
    <row r="1371" spans="1:17" ht="15" x14ac:dyDescent="0.25">
      <c r="A1371" s="18" t="s">
        <v>7</v>
      </c>
      <c r="B1371" s="18" t="s">
        <v>8</v>
      </c>
      <c r="C1371" s="18" t="s">
        <v>11</v>
      </c>
      <c r="D1371" s="19">
        <v>283.17</v>
      </c>
      <c r="E1371" s="19">
        <v>999.4</v>
      </c>
      <c r="F1371" s="20">
        <v>0.37799999999999995</v>
      </c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</row>
    <row r="1372" spans="1:17" ht="15" x14ac:dyDescent="0.25">
      <c r="A1372" s="18" t="s">
        <v>7</v>
      </c>
      <c r="B1372" s="18" t="s">
        <v>8</v>
      </c>
      <c r="C1372" s="18" t="s">
        <v>11</v>
      </c>
      <c r="D1372" s="19">
        <v>283.12</v>
      </c>
      <c r="E1372" s="19">
        <v>1299.4000000000001</v>
      </c>
      <c r="F1372" s="20">
        <v>0.46299999999999997</v>
      </c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</row>
    <row r="1373" spans="1:17" ht="15" x14ac:dyDescent="0.25">
      <c r="A1373" s="18" t="s">
        <v>7</v>
      </c>
      <c r="B1373" s="18" t="s">
        <v>8</v>
      </c>
      <c r="C1373" s="18" t="s">
        <v>11</v>
      </c>
      <c r="D1373" s="19">
        <v>283.16000000000003</v>
      </c>
      <c r="E1373" s="19">
        <v>1500.5</v>
      </c>
      <c r="F1373" s="20">
        <v>0.51300000000000001</v>
      </c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</row>
    <row r="1374" spans="1:17" ht="15" x14ac:dyDescent="0.25">
      <c r="A1374" s="18" t="s">
        <v>7</v>
      </c>
      <c r="B1374" s="18" t="s">
        <v>8</v>
      </c>
      <c r="C1374" s="18" t="s">
        <v>11</v>
      </c>
      <c r="D1374" s="19">
        <v>283.18</v>
      </c>
      <c r="E1374" s="19">
        <v>1999.5</v>
      </c>
      <c r="F1374" s="20">
        <v>0.63700000000000001</v>
      </c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</row>
    <row r="1375" spans="1:17" ht="15" x14ac:dyDescent="0.25">
      <c r="A1375" s="18" t="s">
        <v>7</v>
      </c>
      <c r="B1375" s="18" t="s">
        <v>8</v>
      </c>
      <c r="C1375" s="18" t="s">
        <v>11</v>
      </c>
      <c r="D1375" s="19">
        <v>298.05</v>
      </c>
      <c r="E1375" s="19">
        <v>49.9</v>
      </c>
      <c r="F1375" s="20">
        <v>1.3999999999999999E-2</v>
      </c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</row>
    <row r="1376" spans="1:17" ht="15" x14ac:dyDescent="0.25">
      <c r="A1376" s="18" t="s">
        <v>7</v>
      </c>
      <c r="B1376" s="18" t="s">
        <v>8</v>
      </c>
      <c r="C1376" s="18" t="s">
        <v>11</v>
      </c>
      <c r="D1376" s="19">
        <v>298.18</v>
      </c>
      <c r="E1376" s="19">
        <v>99.6</v>
      </c>
      <c r="F1376" s="20">
        <v>3.1E-2</v>
      </c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</row>
    <row r="1377" spans="1:17" ht="15" x14ac:dyDescent="0.25">
      <c r="A1377" s="18" t="s">
        <v>7</v>
      </c>
      <c r="B1377" s="18" t="s">
        <v>8</v>
      </c>
      <c r="C1377" s="18" t="s">
        <v>11</v>
      </c>
      <c r="D1377" s="19">
        <v>298</v>
      </c>
      <c r="E1377" s="19">
        <v>399.5</v>
      </c>
      <c r="F1377" s="20">
        <v>0.126</v>
      </c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</row>
    <row r="1378" spans="1:17" ht="15" x14ac:dyDescent="0.25">
      <c r="A1378" s="18" t="s">
        <v>7</v>
      </c>
      <c r="B1378" s="18" t="s">
        <v>8</v>
      </c>
      <c r="C1378" s="18" t="s">
        <v>11</v>
      </c>
      <c r="D1378" s="19">
        <v>298.17</v>
      </c>
      <c r="E1378" s="19">
        <v>699.30000000000007</v>
      </c>
      <c r="F1378" s="20">
        <v>0.21100000000000002</v>
      </c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</row>
    <row r="1379" spans="1:17" ht="15" x14ac:dyDescent="0.25">
      <c r="A1379" s="18" t="s">
        <v>7</v>
      </c>
      <c r="B1379" s="18" t="s">
        <v>8</v>
      </c>
      <c r="C1379" s="18" t="s">
        <v>11</v>
      </c>
      <c r="D1379" s="19">
        <v>298.08</v>
      </c>
      <c r="E1379" s="19">
        <v>999.30000000000007</v>
      </c>
      <c r="F1379" s="20">
        <v>0.28600000000000003</v>
      </c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</row>
    <row r="1380" spans="1:17" ht="15" x14ac:dyDescent="0.25">
      <c r="A1380" s="18" t="s">
        <v>7</v>
      </c>
      <c r="B1380" s="18" t="s">
        <v>8</v>
      </c>
      <c r="C1380" s="18" t="s">
        <v>11</v>
      </c>
      <c r="D1380" s="19">
        <v>297.97000000000003</v>
      </c>
      <c r="E1380" s="19">
        <v>1299.4000000000001</v>
      </c>
      <c r="F1380" s="20">
        <v>0.35299999999999998</v>
      </c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</row>
    <row r="1381" spans="1:17" ht="15" x14ac:dyDescent="0.25">
      <c r="A1381" s="18" t="s">
        <v>7</v>
      </c>
      <c r="B1381" s="18" t="s">
        <v>8</v>
      </c>
      <c r="C1381" s="18" t="s">
        <v>11</v>
      </c>
      <c r="D1381" s="19">
        <v>298.01</v>
      </c>
      <c r="E1381" s="19">
        <v>1500.5</v>
      </c>
      <c r="F1381" s="20">
        <v>0.39200000000000002</v>
      </c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</row>
    <row r="1382" spans="1:17" ht="15" x14ac:dyDescent="0.25">
      <c r="A1382" s="18" t="s">
        <v>7</v>
      </c>
      <c r="B1382" s="18" t="s">
        <v>8</v>
      </c>
      <c r="C1382" s="18" t="s">
        <v>11</v>
      </c>
      <c r="D1382" s="19">
        <v>298.05</v>
      </c>
      <c r="E1382" s="19">
        <v>1999.2</v>
      </c>
      <c r="F1382" s="20">
        <v>0.48399999999999999</v>
      </c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</row>
    <row r="1383" spans="1:17" ht="15" x14ac:dyDescent="0.25">
      <c r="A1383" s="18" t="s">
        <v>7</v>
      </c>
      <c r="B1383" s="18" t="s">
        <v>8</v>
      </c>
      <c r="C1383" s="18" t="s">
        <v>11</v>
      </c>
      <c r="D1383" s="19">
        <v>323.13</v>
      </c>
      <c r="E1383" s="19">
        <v>50</v>
      </c>
      <c r="F1383" s="20">
        <v>6.0000000000000001E-3</v>
      </c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</row>
    <row r="1384" spans="1:17" ht="15" x14ac:dyDescent="0.25">
      <c r="A1384" s="18" t="s">
        <v>7</v>
      </c>
      <c r="B1384" s="18" t="s">
        <v>8</v>
      </c>
      <c r="C1384" s="18" t="s">
        <v>11</v>
      </c>
      <c r="D1384" s="19">
        <v>323.16000000000003</v>
      </c>
      <c r="E1384" s="19">
        <v>99.9</v>
      </c>
      <c r="F1384" s="20">
        <v>1.7000000000000001E-2</v>
      </c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</row>
    <row r="1385" spans="1:17" ht="15" x14ac:dyDescent="0.25">
      <c r="A1385" s="18" t="s">
        <v>7</v>
      </c>
      <c r="B1385" s="18" t="s">
        <v>8</v>
      </c>
      <c r="C1385" s="18" t="s">
        <v>11</v>
      </c>
      <c r="D1385" s="19">
        <v>323.14</v>
      </c>
      <c r="E1385" s="19">
        <v>399.6</v>
      </c>
      <c r="F1385" s="20">
        <v>7.9000000000000001E-2</v>
      </c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</row>
    <row r="1386" spans="1:17" ht="15" x14ac:dyDescent="0.25">
      <c r="A1386" s="18" t="s">
        <v>7</v>
      </c>
      <c r="B1386" s="18" t="s">
        <v>8</v>
      </c>
      <c r="C1386" s="18" t="s">
        <v>11</v>
      </c>
      <c r="D1386" s="19">
        <v>323.14</v>
      </c>
      <c r="E1386" s="19">
        <v>699.6</v>
      </c>
      <c r="F1386" s="20">
        <v>0.13500000000000001</v>
      </c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</row>
    <row r="1387" spans="1:17" ht="15" x14ac:dyDescent="0.25">
      <c r="A1387" s="18" t="s">
        <v>7</v>
      </c>
      <c r="B1387" s="18" t="s">
        <v>8</v>
      </c>
      <c r="C1387" s="18" t="s">
        <v>11</v>
      </c>
      <c r="D1387" s="19">
        <v>323.14999999999998</v>
      </c>
      <c r="E1387" s="19">
        <v>999.30000000000007</v>
      </c>
      <c r="F1387" s="20">
        <v>0.187</v>
      </c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</row>
    <row r="1388" spans="1:17" ht="15" x14ac:dyDescent="0.25">
      <c r="A1388" s="18" t="s">
        <v>7</v>
      </c>
      <c r="B1388" s="18" t="s">
        <v>8</v>
      </c>
      <c r="C1388" s="18" t="s">
        <v>11</v>
      </c>
      <c r="D1388" s="19">
        <v>323.14999999999998</v>
      </c>
      <c r="E1388" s="19">
        <v>1299.5</v>
      </c>
      <c r="F1388" s="20">
        <v>0.23499999999999999</v>
      </c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</row>
    <row r="1389" spans="1:17" ht="15" x14ac:dyDescent="0.25">
      <c r="A1389" s="18" t="s">
        <v>7</v>
      </c>
      <c r="B1389" s="18" t="s">
        <v>8</v>
      </c>
      <c r="C1389" s="18" t="s">
        <v>11</v>
      </c>
      <c r="D1389" s="19">
        <v>323.13</v>
      </c>
      <c r="E1389" s="19">
        <v>1500.3</v>
      </c>
      <c r="F1389" s="20">
        <v>0.26400000000000001</v>
      </c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</row>
    <row r="1390" spans="1:17" ht="15" x14ac:dyDescent="0.25">
      <c r="A1390" s="18" t="s">
        <v>7</v>
      </c>
      <c r="B1390" s="18" t="s">
        <v>8</v>
      </c>
      <c r="C1390" s="18" t="s">
        <v>11</v>
      </c>
      <c r="D1390" s="19">
        <v>323.16000000000003</v>
      </c>
      <c r="E1390" s="19">
        <v>1999.3000000000002</v>
      </c>
      <c r="F1390" s="20">
        <v>0.33200000000000002</v>
      </c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</row>
    <row r="1391" spans="1:17" ht="15" x14ac:dyDescent="0.25">
      <c r="A1391" s="18" t="s">
        <v>7</v>
      </c>
      <c r="B1391" s="18" t="s">
        <v>8</v>
      </c>
      <c r="C1391" s="18" t="s">
        <v>11</v>
      </c>
      <c r="D1391" s="19">
        <v>348.18</v>
      </c>
      <c r="E1391" s="19">
        <v>9.7000000000000011</v>
      </c>
      <c r="F1391" s="20">
        <v>2E-3</v>
      </c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</row>
    <row r="1392" spans="1:17" ht="15" x14ac:dyDescent="0.25">
      <c r="A1392" s="18" t="s">
        <v>7</v>
      </c>
      <c r="B1392" s="18" t="s">
        <v>8</v>
      </c>
      <c r="C1392" s="18" t="s">
        <v>11</v>
      </c>
      <c r="D1392" s="19">
        <v>348.15</v>
      </c>
      <c r="E1392" s="19">
        <v>49.9</v>
      </c>
      <c r="F1392" s="20">
        <v>6.0000000000000001E-3</v>
      </c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</row>
    <row r="1393" spans="1:17" ht="15" x14ac:dyDescent="0.25">
      <c r="A1393" s="18" t="s">
        <v>7</v>
      </c>
      <c r="B1393" s="18" t="s">
        <v>8</v>
      </c>
      <c r="C1393" s="18" t="s">
        <v>11</v>
      </c>
      <c r="D1393" s="19">
        <v>348.16</v>
      </c>
      <c r="E1393" s="19">
        <v>100.1</v>
      </c>
      <c r="F1393" s="20">
        <v>1.3999999999999999E-2</v>
      </c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</row>
    <row r="1394" spans="1:17" ht="15" x14ac:dyDescent="0.25">
      <c r="A1394" s="18" t="s">
        <v>7</v>
      </c>
      <c r="B1394" s="18" t="s">
        <v>8</v>
      </c>
      <c r="C1394" s="18" t="s">
        <v>11</v>
      </c>
      <c r="D1394" s="19">
        <v>348.15</v>
      </c>
      <c r="E1394" s="19">
        <v>399.79999999999995</v>
      </c>
      <c r="F1394" s="20">
        <v>5.5999999999999994E-2</v>
      </c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</row>
    <row r="1395" spans="1:17" ht="15" x14ac:dyDescent="0.25">
      <c r="A1395" s="18" t="s">
        <v>7</v>
      </c>
      <c r="B1395" s="18" t="s">
        <v>8</v>
      </c>
      <c r="C1395" s="18" t="s">
        <v>11</v>
      </c>
      <c r="D1395" s="19">
        <v>348.15</v>
      </c>
      <c r="E1395" s="19">
        <v>699.8</v>
      </c>
      <c r="F1395" s="20">
        <v>9.5000000000000001E-2</v>
      </c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</row>
    <row r="1396" spans="1:17" ht="15" x14ac:dyDescent="0.25">
      <c r="A1396" s="18" t="s">
        <v>7</v>
      </c>
      <c r="B1396" s="18" t="s">
        <v>8</v>
      </c>
      <c r="C1396" s="18" t="s">
        <v>11</v>
      </c>
      <c r="D1396" s="19">
        <v>348.15</v>
      </c>
      <c r="E1396" s="19">
        <v>999.7</v>
      </c>
      <c r="F1396" s="20">
        <v>0.13100000000000001</v>
      </c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</row>
    <row r="1397" spans="1:17" ht="15" x14ac:dyDescent="0.25">
      <c r="A1397" s="18" t="s">
        <v>7</v>
      </c>
      <c r="B1397" s="18" t="s">
        <v>8</v>
      </c>
      <c r="C1397" s="18" t="s">
        <v>11</v>
      </c>
      <c r="D1397" s="19">
        <v>348.16</v>
      </c>
      <c r="E1397" s="19">
        <v>1299.1999999999998</v>
      </c>
      <c r="F1397" s="20">
        <v>0.16600000000000001</v>
      </c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</row>
    <row r="1398" spans="1:17" ht="15" x14ac:dyDescent="0.25">
      <c r="A1398" s="18" t="s">
        <v>7</v>
      </c>
      <c r="B1398" s="18" t="s">
        <v>8</v>
      </c>
      <c r="C1398" s="18" t="s">
        <v>11</v>
      </c>
      <c r="D1398" s="19">
        <v>348.15</v>
      </c>
      <c r="E1398" s="19">
        <v>1500.1999999999998</v>
      </c>
      <c r="F1398" s="20">
        <v>0.187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</row>
    <row r="1399" spans="1:17" ht="15.75" thickBot="1" x14ac:dyDescent="0.3">
      <c r="A1399" s="21" t="s">
        <v>7</v>
      </c>
      <c r="B1399" s="21" t="s">
        <v>8</v>
      </c>
      <c r="C1399" s="21" t="s">
        <v>11</v>
      </c>
      <c r="D1399" s="22">
        <v>348.16</v>
      </c>
      <c r="E1399" s="22">
        <v>1999.3000000000002</v>
      </c>
      <c r="F1399" s="23">
        <v>0.23800000000000002</v>
      </c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</row>
    <row r="1400" spans="1:17" ht="15" thickTop="1" x14ac:dyDescent="0.2"/>
  </sheetData>
  <mergeCells count="1">
    <mergeCell ref="A1:Q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6B44-CD6F-4649-A5B9-9E9FCD3BA1DB}">
  <dimension ref="A1:Q768"/>
  <sheetViews>
    <sheetView workbookViewId="0">
      <selection sqref="A1:H1"/>
    </sheetView>
  </sheetViews>
  <sheetFormatPr defaultRowHeight="14.25" x14ac:dyDescent="0.2"/>
  <cols>
    <col min="1" max="2" width="15.625" customWidth="1"/>
    <col min="7" max="8" width="15.625" customWidth="1"/>
    <col min="10" max="11" width="15.625" customWidth="1"/>
    <col min="16" max="17" width="15.625" customWidth="1"/>
  </cols>
  <sheetData>
    <row r="1" spans="1:17" ht="15" x14ac:dyDescent="0.25">
      <c r="A1" s="34" t="s">
        <v>64</v>
      </c>
      <c r="B1" s="34"/>
      <c r="C1" s="34"/>
      <c r="D1" s="34"/>
      <c r="E1" s="34"/>
      <c r="F1" s="34"/>
      <c r="G1" s="34"/>
      <c r="H1" s="34"/>
      <c r="I1" s="10"/>
      <c r="J1" s="10"/>
      <c r="K1" s="10"/>
      <c r="L1" s="10"/>
      <c r="M1" s="4"/>
      <c r="N1" s="10"/>
      <c r="O1" s="10"/>
      <c r="P1" s="10"/>
      <c r="Q1" s="10"/>
    </row>
    <row r="2" spans="1:17" ht="15.75" thickBot="1" x14ac:dyDescent="0.3">
      <c r="A2" s="9"/>
      <c r="B2" s="9"/>
      <c r="C2" s="9"/>
      <c r="D2" s="9"/>
      <c r="E2" s="9"/>
      <c r="F2" s="9"/>
      <c r="G2" s="9"/>
      <c r="H2" s="9"/>
      <c r="I2" s="10"/>
      <c r="J2" s="10"/>
      <c r="K2" s="10"/>
      <c r="L2" s="10"/>
      <c r="M2" s="4"/>
      <c r="N2" s="10"/>
      <c r="O2" s="10"/>
      <c r="P2" s="10"/>
      <c r="Q2" s="10"/>
    </row>
    <row r="3" spans="1:17" ht="15" thickTop="1" x14ac:dyDescent="0.2">
      <c r="A3" s="35" t="s">
        <v>48</v>
      </c>
      <c r="B3" s="35"/>
      <c r="C3" s="35"/>
      <c r="D3" s="35"/>
      <c r="E3" s="35"/>
      <c r="F3" s="35"/>
      <c r="G3" s="35"/>
      <c r="H3" s="35"/>
      <c r="I3" s="8"/>
      <c r="J3" s="35" t="s">
        <v>49</v>
      </c>
      <c r="K3" s="35"/>
      <c r="L3" s="35"/>
      <c r="M3" s="35"/>
      <c r="N3" s="35"/>
      <c r="O3" s="35"/>
      <c r="P3" s="35"/>
      <c r="Q3" s="35"/>
    </row>
    <row r="4" spans="1:17" x14ac:dyDescent="0.2">
      <c r="A4" s="13" t="s">
        <v>51</v>
      </c>
      <c r="B4" s="13" t="s">
        <v>52</v>
      </c>
      <c r="C4" s="13" t="s">
        <v>54</v>
      </c>
      <c r="D4" s="13" t="s">
        <v>50</v>
      </c>
      <c r="E4" s="13" t="s">
        <v>0</v>
      </c>
      <c r="F4" s="13" t="s">
        <v>1</v>
      </c>
      <c r="G4" s="13" t="s">
        <v>2</v>
      </c>
      <c r="H4" s="13" t="s">
        <v>3</v>
      </c>
      <c r="I4" s="12"/>
      <c r="J4" s="13" t="s">
        <v>51</v>
      </c>
      <c r="K4" s="13" t="s">
        <v>52</v>
      </c>
      <c r="L4" s="13" t="s">
        <v>54</v>
      </c>
      <c r="M4" s="13" t="s">
        <v>50</v>
      </c>
      <c r="N4" s="13" t="s">
        <v>0</v>
      </c>
      <c r="O4" s="13" t="s">
        <v>1</v>
      </c>
      <c r="P4" s="13" t="s">
        <v>2</v>
      </c>
      <c r="Q4" s="13" t="s">
        <v>3</v>
      </c>
    </row>
    <row r="5" spans="1:17" ht="15" x14ac:dyDescent="0.25">
      <c r="A5" s="24">
        <v>298.14999154254792</v>
      </c>
      <c r="B5" s="24">
        <v>850.59997947692932</v>
      </c>
      <c r="C5" s="25">
        <v>0.58600002527236905</v>
      </c>
      <c r="D5" s="25">
        <v>0.58675293678838603</v>
      </c>
      <c r="E5" s="25">
        <v>7.5291151601697415E-4</v>
      </c>
      <c r="F5" s="25">
        <v>1.2848318831846905E-3</v>
      </c>
      <c r="G5" s="25">
        <v>7.5291151601697415E-4</v>
      </c>
      <c r="H5" s="25">
        <v>1.2848318831846905E-3</v>
      </c>
      <c r="I5" s="11"/>
      <c r="J5" s="24">
        <v>298.10000487551093</v>
      </c>
      <c r="K5" s="24">
        <v>26.299999958951982</v>
      </c>
      <c r="L5" s="25">
        <v>2.0000000949949E-3</v>
      </c>
      <c r="M5" s="25">
        <v>1.69077264339959E-3</v>
      </c>
      <c r="N5" s="25">
        <v>-3.0922745159531E-4</v>
      </c>
      <c r="O5" s="25">
        <v>-0.15461371845389763</v>
      </c>
      <c r="P5" s="25">
        <v>3.0922745159531E-4</v>
      </c>
      <c r="Q5" s="25">
        <v>0.15461371845389763</v>
      </c>
    </row>
    <row r="6" spans="1:17" ht="15" x14ac:dyDescent="0.25">
      <c r="A6" s="24">
        <v>323.14999426662922</v>
      </c>
      <c r="B6" s="24">
        <v>699.70001538902511</v>
      </c>
      <c r="C6" s="25">
        <v>0.34099999070167503</v>
      </c>
      <c r="D6" s="25">
        <v>0.340697366842663</v>
      </c>
      <c r="E6" s="25">
        <v>-3.0262385901203004E-4</v>
      </c>
      <c r="F6" s="25">
        <v>-8.8746002130182322E-4</v>
      </c>
      <c r="G6" s="25">
        <v>3.0262385901203004E-4</v>
      </c>
      <c r="H6" s="25">
        <v>8.8746002130182322E-4</v>
      </c>
      <c r="I6" s="11"/>
      <c r="J6" s="24">
        <v>298.14999154254792</v>
      </c>
      <c r="K6" s="24">
        <v>9.700000226708946</v>
      </c>
      <c r="L6" s="25">
        <v>7.0000002160668399E-3</v>
      </c>
      <c r="M6" s="25">
        <v>1.15926523626279E-2</v>
      </c>
      <c r="N6" s="25">
        <v>4.5926521465610602E-3</v>
      </c>
      <c r="O6" s="25">
        <v>0.65609314354301251</v>
      </c>
      <c r="P6" s="25">
        <v>4.5926521465610602E-3</v>
      </c>
      <c r="Q6" s="25">
        <v>0.65609314354301251</v>
      </c>
    </row>
    <row r="7" spans="1:17" ht="15" x14ac:dyDescent="0.25">
      <c r="A7" s="24">
        <v>298.16000266134733</v>
      </c>
      <c r="B7" s="24">
        <v>200.00000134656244</v>
      </c>
      <c r="C7" s="25">
        <v>0.138999998569489</v>
      </c>
      <c r="D7" s="25">
        <v>0.13771031006797499</v>
      </c>
      <c r="E7" s="25">
        <v>-1.289688501514008E-3</v>
      </c>
      <c r="F7" s="25">
        <v>-9.2783346387537262E-3</v>
      </c>
      <c r="G7" s="25">
        <v>1.289688501514008E-3</v>
      </c>
      <c r="H7" s="25">
        <v>9.2783346387537262E-3</v>
      </c>
      <c r="I7" s="11"/>
      <c r="J7" s="24">
        <v>298.14999154254792</v>
      </c>
      <c r="K7" s="24">
        <v>699.70001538902511</v>
      </c>
      <c r="L7" s="25">
        <v>0.40099999308586098</v>
      </c>
      <c r="M7" s="25">
        <v>0.40226156034073801</v>
      </c>
      <c r="N7" s="25">
        <v>1.2615672548770274E-3</v>
      </c>
      <c r="O7" s="25">
        <v>3.1460530589258744E-3</v>
      </c>
      <c r="P7" s="25">
        <v>1.2615672548770274E-3</v>
      </c>
      <c r="Q7" s="25">
        <v>3.1460530589258744E-3</v>
      </c>
    </row>
    <row r="8" spans="1:17" ht="15" x14ac:dyDescent="0.25">
      <c r="A8" s="24">
        <v>298.14999154254792</v>
      </c>
      <c r="B8" s="24">
        <v>100.30000611606975</v>
      </c>
      <c r="C8" s="25">
        <v>4.1000001132488299E-2</v>
      </c>
      <c r="D8" s="25">
        <v>4.1049149001725703E-2</v>
      </c>
      <c r="E8" s="25">
        <v>4.9147869237403663E-5</v>
      </c>
      <c r="F8" s="25">
        <v>1.1987284848745776E-3</v>
      </c>
      <c r="G8" s="25">
        <v>4.9147869237403663E-5</v>
      </c>
      <c r="H8" s="25">
        <v>1.1987284848745776E-3</v>
      </c>
      <c r="I8" s="11"/>
      <c r="J8" s="24">
        <v>277.99999573417006</v>
      </c>
      <c r="K8" s="24">
        <v>1203.1000272855165</v>
      </c>
      <c r="L8" s="25">
        <v>0.558000028133392</v>
      </c>
      <c r="M8" s="25">
        <v>0.55726583571543398</v>
      </c>
      <c r="N8" s="25">
        <v>-7.3419241795802392E-4</v>
      </c>
      <c r="O8" s="25">
        <v>-1.3157569550919673E-3</v>
      </c>
      <c r="P8" s="25">
        <v>7.3419241795802392E-4</v>
      </c>
      <c r="Q8" s="25">
        <v>1.3157569550919673E-3</v>
      </c>
    </row>
    <row r="9" spans="1:17" ht="15" x14ac:dyDescent="0.25">
      <c r="A9" s="24">
        <v>348.14999490201473</v>
      </c>
      <c r="B9" s="24">
        <v>1559.0000991676777</v>
      </c>
      <c r="C9" s="25">
        <v>0.620500028133392</v>
      </c>
      <c r="D9" s="25">
        <v>0.61939790963207697</v>
      </c>
      <c r="E9" s="25">
        <v>-1.1021185013150303E-3</v>
      </c>
      <c r="F9" s="25">
        <v>-1.7761780037794008E-3</v>
      </c>
      <c r="G9" s="25">
        <v>1.1021185013150303E-3</v>
      </c>
      <c r="H9" s="25">
        <v>1.7761780037794008E-3</v>
      </c>
      <c r="I9" s="11"/>
      <c r="J9" s="24">
        <v>298.10000487551093</v>
      </c>
      <c r="K9" s="24">
        <v>49.999998753578431</v>
      </c>
      <c r="L9" s="25">
        <v>0.104000002145767</v>
      </c>
      <c r="M9" s="25">
        <v>0.103659122932321</v>
      </c>
      <c r="N9" s="25">
        <v>-3.4087921344599925E-4</v>
      </c>
      <c r="O9" s="25">
        <v>-3.2776846770466504E-3</v>
      </c>
      <c r="P9" s="25">
        <v>3.4087921344599925E-4</v>
      </c>
      <c r="Q9" s="25">
        <v>3.2776846770466504E-3</v>
      </c>
    </row>
    <row r="10" spans="1:17" ht="15" x14ac:dyDescent="0.25">
      <c r="A10" s="24">
        <v>298.14999154254792</v>
      </c>
      <c r="B10" s="24">
        <v>998.00005315326155</v>
      </c>
      <c r="C10" s="25">
        <v>0.59200000762939498</v>
      </c>
      <c r="D10" s="25">
        <v>0.59105729226176196</v>
      </c>
      <c r="E10" s="25">
        <v>-9.42715367633018E-4</v>
      </c>
      <c r="F10" s="25">
        <v>-1.5924245869658477E-3</v>
      </c>
      <c r="G10" s="25">
        <v>9.42715367633018E-4</v>
      </c>
      <c r="H10" s="25">
        <v>1.5924245869658477E-3</v>
      </c>
      <c r="I10" s="11"/>
      <c r="J10" s="24">
        <v>298.04998687803749</v>
      </c>
      <c r="K10" s="24">
        <v>549.70002618055787</v>
      </c>
      <c r="L10" s="25">
        <v>0.42199999094009399</v>
      </c>
      <c r="M10" s="25">
        <v>0.421913987790768</v>
      </c>
      <c r="N10" s="25">
        <v>-8.6003149325997175E-5</v>
      </c>
      <c r="O10" s="25">
        <v>-2.0379893642747957E-4</v>
      </c>
      <c r="P10" s="25">
        <v>8.6003149325997175E-5</v>
      </c>
      <c r="Q10" s="25">
        <v>2.0379893642747957E-4</v>
      </c>
    </row>
    <row r="11" spans="1:17" ht="15" x14ac:dyDescent="0.25">
      <c r="A11" s="24">
        <v>279.89998984638601</v>
      </c>
      <c r="B11" s="24">
        <v>750.20004542537026</v>
      </c>
      <c r="C11" s="25">
        <v>9.3999996781349196E-2</v>
      </c>
      <c r="D11" s="25">
        <v>9.3296845179388202E-2</v>
      </c>
      <c r="E11" s="25">
        <v>-7.0315160196099402E-4</v>
      </c>
      <c r="F11" s="25">
        <v>-7.4803364472083508E-3</v>
      </c>
      <c r="G11" s="25">
        <v>7.0315160196099402E-4</v>
      </c>
      <c r="H11" s="25">
        <v>7.4803364472083508E-3</v>
      </c>
      <c r="I11" s="11"/>
      <c r="J11" s="24">
        <v>373.20001562356947</v>
      </c>
      <c r="K11" s="24">
        <v>928.0000320151446</v>
      </c>
      <c r="L11" s="25">
        <v>5.7999998331070002E-2</v>
      </c>
      <c r="M11" s="25">
        <v>5.6951626848750103E-2</v>
      </c>
      <c r="N11" s="25">
        <v>-1.0483714823198986E-3</v>
      </c>
      <c r="O11" s="25">
        <v>-1.8075370904938402E-2</v>
      </c>
      <c r="P11" s="25">
        <v>1.0483714823198986E-3</v>
      </c>
      <c r="Q11" s="25">
        <v>1.8075370904938402E-2</v>
      </c>
    </row>
    <row r="12" spans="1:17" ht="15" x14ac:dyDescent="0.25">
      <c r="A12" s="24">
        <v>298.14999154254792</v>
      </c>
      <c r="B12" s="24">
        <v>346.00000107452274</v>
      </c>
      <c r="C12" s="25">
        <v>0.460900008678436</v>
      </c>
      <c r="D12" s="25">
        <v>0.45861720325080502</v>
      </c>
      <c r="E12" s="25">
        <v>-2.282805427630985E-3</v>
      </c>
      <c r="F12" s="25">
        <v>-4.9529298864120202E-3</v>
      </c>
      <c r="G12" s="25">
        <v>2.282805427630985E-3</v>
      </c>
      <c r="H12" s="25">
        <v>4.9529298864120202E-3</v>
      </c>
      <c r="I12" s="11"/>
      <c r="J12" s="24">
        <v>298.17001169145107</v>
      </c>
      <c r="K12" s="24">
        <v>830.00003097541662</v>
      </c>
      <c r="L12" s="25">
        <v>0.48399999737739602</v>
      </c>
      <c r="M12" s="25">
        <v>0.48520931045550397</v>
      </c>
      <c r="N12" s="25">
        <v>1.2093130781079542E-3</v>
      </c>
      <c r="O12" s="25">
        <v>2.4985807534312851E-3</v>
      </c>
      <c r="P12" s="25">
        <v>1.2093130781079542E-3</v>
      </c>
      <c r="Q12" s="25">
        <v>2.4985807534312851E-3</v>
      </c>
    </row>
    <row r="13" spans="1:17" ht="15" x14ac:dyDescent="0.25">
      <c r="A13" s="24">
        <v>283.100002823323</v>
      </c>
      <c r="B13" s="24">
        <v>300.40002462822991</v>
      </c>
      <c r="C13" s="25">
        <v>0.67299997806549094</v>
      </c>
      <c r="D13" s="25">
        <v>0.68066974339281605</v>
      </c>
      <c r="E13" s="25">
        <v>7.6697653273251065E-3</v>
      </c>
      <c r="F13" s="25">
        <v>1.1396382730013621E-2</v>
      </c>
      <c r="G13" s="25">
        <v>7.6697653273251065E-3</v>
      </c>
      <c r="H13" s="25">
        <v>1.1396382730013621E-2</v>
      </c>
      <c r="I13" s="11"/>
      <c r="J13" s="24">
        <v>298.10000487551093</v>
      </c>
      <c r="K13" s="24">
        <v>30.000000043732616</v>
      </c>
      <c r="L13" s="25">
        <v>0.38199999928474399</v>
      </c>
      <c r="M13" s="25">
        <v>0.38835657677461199</v>
      </c>
      <c r="N13" s="25">
        <v>6.3565774898680094E-3</v>
      </c>
      <c r="O13" s="25">
        <v>1.6640255240235737E-2</v>
      </c>
      <c r="P13" s="25">
        <v>6.3565774898680094E-3</v>
      </c>
      <c r="Q13" s="25">
        <v>1.6640255240235737E-2</v>
      </c>
    </row>
    <row r="14" spans="1:17" ht="15" x14ac:dyDescent="0.25">
      <c r="A14" s="24">
        <v>323.2200031712652</v>
      </c>
      <c r="B14" s="24">
        <v>123.49900461765924</v>
      </c>
      <c r="C14" s="25">
        <v>4.2699999175965803E-3</v>
      </c>
      <c r="D14" s="25">
        <v>4.25446746020705E-3</v>
      </c>
      <c r="E14" s="25">
        <v>-1.5532457389530289E-5</v>
      </c>
      <c r="F14" s="25">
        <v>-3.6375779131801286E-3</v>
      </c>
      <c r="G14" s="25">
        <v>1.5532457389530289E-5</v>
      </c>
      <c r="H14" s="25">
        <v>3.6375779131801286E-3</v>
      </c>
      <c r="I14" s="11"/>
      <c r="J14" s="24">
        <v>273.18999756554433</v>
      </c>
      <c r="K14" s="24">
        <v>104.00000397009759</v>
      </c>
      <c r="L14" s="25">
        <v>0.140000000596046</v>
      </c>
      <c r="M14" s="25">
        <v>0.15326562876670199</v>
      </c>
      <c r="N14" s="25">
        <v>1.3265628170655991E-2</v>
      </c>
      <c r="O14" s="25">
        <v>9.4754486529842558E-2</v>
      </c>
      <c r="P14" s="25">
        <v>1.3265628170655991E-2</v>
      </c>
      <c r="Q14" s="25">
        <v>9.4754486529842558E-2</v>
      </c>
    </row>
    <row r="15" spans="1:17" ht="15" x14ac:dyDescent="0.25">
      <c r="A15" s="24">
        <v>298.04998687803749</v>
      </c>
      <c r="B15" s="24">
        <v>9.9000000353471815</v>
      </c>
      <c r="C15" s="25">
        <v>8.0000003799796104E-3</v>
      </c>
      <c r="D15" s="25">
        <v>9.9258794863385201E-3</v>
      </c>
      <c r="E15" s="25">
        <v>1.9258791063589097E-3</v>
      </c>
      <c r="F15" s="25">
        <v>0.24073487686057063</v>
      </c>
      <c r="G15" s="25">
        <v>1.9258791063589097E-3</v>
      </c>
      <c r="H15" s="25">
        <v>0.24073487686057063</v>
      </c>
      <c r="I15" s="11"/>
      <c r="J15" s="24">
        <v>323.10000759959223</v>
      </c>
      <c r="K15" s="24">
        <v>20.040001431300769</v>
      </c>
      <c r="L15" s="25">
        <v>0.268999993801117</v>
      </c>
      <c r="M15" s="25">
        <v>0.25950096038508702</v>
      </c>
      <c r="N15" s="25">
        <v>-9.4990334160299783E-3</v>
      </c>
      <c r="O15" s="25">
        <v>-3.5312392694897284E-2</v>
      </c>
      <c r="P15" s="25">
        <v>9.4990334160299783E-3</v>
      </c>
      <c r="Q15" s="25">
        <v>3.5312392694897284E-2</v>
      </c>
    </row>
    <row r="16" spans="1:17" ht="15" x14ac:dyDescent="0.25">
      <c r="A16" s="24">
        <v>283.20000853218136</v>
      </c>
      <c r="B16" s="24">
        <v>14.980000640102634</v>
      </c>
      <c r="C16" s="25">
        <v>0.57300001382827803</v>
      </c>
      <c r="D16" s="25">
        <v>0.54234089317943701</v>
      </c>
      <c r="E16" s="25">
        <v>-3.0659120648841021E-2</v>
      </c>
      <c r="F16" s="25">
        <v>-5.3506317467610448E-2</v>
      </c>
      <c r="G16" s="25">
        <v>3.0659120648841021E-2</v>
      </c>
      <c r="H16" s="25">
        <v>5.3506317467610448E-2</v>
      </c>
      <c r="I16" s="11"/>
      <c r="J16" s="24">
        <v>348.04998814880855</v>
      </c>
      <c r="K16" s="24">
        <v>1000.5000666553578</v>
      </c>
      <c r="L16" s="25">
        <v>0.287999987602234</v>
      </c>
      <c r="M16" s="25">
        <v>0.28746212906945401</v>
      </c>
      <c r="N16" s="25">
        <v>-5.3785853277998896E-4</v>
      </c>
      <c r="O16" s="25">
        <v>-1.8675644303250548E-3</v>
      </c>
      <c r="P16" s="25">
        <v>5.3785853277998896E-4</v>
      </c>
      <c r="Q16" s="25">
        <v>1.8675644303250548E-3</v>
      </c>
    </row>
    <row r="17" spans="1:17" ht="15" x14ac:dyDescent="0.25">
      <c r="A17" s="24">
        <v>283.14999053470791</v>
      </c>
      <c r="B17" s="24">
        <v>549.30002544790466</v>
      </c>
      <c r="C17" s="25">
        <v>0.56999999284744296</v>
      </c>
      <c r="D17" s="25">
        <v>0.56901752059210498</v>
      </c>
      <c r="E17" s="25">
        <v>-9.8247225533798499E-4</v>
      </c>
      <c r="F17" s="25">
        <v>-1.7236355573094502E-3</v>
      </c>
      <c r="G17" s="25">
        <v>9.8247225533798499E-4</v>
      </c>
      <c r="H17" s="25">
        <v>1.7236355573094502E-3</v>
      </c>
      <c r="I17" s="11"/>
      <c r="J17" s="24">
        <v>282.8999903612584</v>
      </c>
      <c r="K17" s="24">
        <v>249.60000296540571</v>
      </c>
      <c r="L17" s="25">
        <v>0.63400000333786</v>
      </c>
      <c r="M17" s="25">
        <v>0.63959082744128104</v>
      </c>
      <c r="N17" s="25">
        <v>5.5908241034210437E-3</v>
      </c>
      <c r="O17" s="25">
        <v>8.8183345015562745E-3</v>
      </c>
      <c r="P17" s="25">
        <v>5.5908241034210437E-3</v>
      </c>
      <c r="Q17" s="25">
        <v>8.8183345015562745E-3</v>
      </c>
    </row>
    <row r="18" spans="1:17" ht="15" x14ac:dyDescent="0.25">
      <c r="A18" s="24">
        <v>323.14999426662922</v>
      </c>
      <c r="B18" s="24">
        <v>10.000000218510396</v>
      </c>
      <c r="C18" s="25">
        <v>4.0000001899898104E-3</v>
      </c>
      <c r="D18" s="25">
        <v>4.1989337786664397E-3</v>
      </c>
      <c r="E18" s="25">
        <v>1.9893358867662924E-4</v>
      </c>
      <c r="F18" s="25">
        <v>4.9733394806947745E-2</v>
      </c>
      <c r="G18" s="25">
        <v>1.9893358867662924E-4</v>
      </c>
      <c r="H18" s="25">
        <v>4.9733394806947745E-2</v>
      </c>
      <c r="I18" s="11"/>
      <c r="J18" s="24">
        <v>298.14999154254792</v>
      </c>
      <c r="K18" s="24">
        <v>9.5000004180707087</v>
      </c>
      <c r="L18" s="25">
        <v>9.9999997764825804E-3</v>
      </c>
      <c r="M18" s="25">
        <v>2.1631814584880098E-2</v>
      </c>
      <c r="N18" s="25">
        <v>1.1631814808397518E-2</v>
      </c>
      <c r="O18" s="25">
        <v>1.1631815068388847</v>
      </c>
      <c r="P18" s="25">
        <v>1.1631814808397518E-2</v>
      </c>
      <c r="Q18" s="25">
        <v>1.1631815068388847</v>
      </c>
    </row>
    <row r="19" spans="1:17" ht="15" x14ac:dyDescent="0.25">
      <c r="A19" s="24">
        <v>323.14999426662922</v>
      </c>
      <c r="B19" s="24">
        <v>421.00001352477813</v>
      </c>
      <c r="C19" s="25">
        <v>0.30500000715255698</v>
      </c>
      <c r="D19" s="25">
        <v>0.299756937931354</v>
      </c>
      <c r="E19" s="25">
        <v>-5.2430692212029895E-3</v>
      </c>
      <c r="F19" s="25">
        <v>-1.7190390486058169E-2</v>
      </c>
      <c r="G19" s="25">
        <v>5.2430692212029895E-3</v>
      </c>
      <c r="H19" s="25">
        <v>1.7190390486058169E-2</v>
      </c>
      <c r="I19" s="11"/>
      <c r="J19" s="24">
        <v>280.20000801730902</v>
      </c>
      <c r="K19" s="24">
        <v>100.10000574974363</v>
      </c>
      <c r="L19" s="25">
        <v>8.0000003799796104E-3</v>
      </c>
      <c r="M19" s="25">
        <v>9.6918598423117609E-3</v>
      </c>
      <c r="N19" s="25">
        <v>1.6918594623321504E-3</v>
      </c>
      <c r="O19" s="25">
        <v>0.21148242274664272</v>
      </c>
      <c r="P19" s="25">
        <v>1.6918594623321504E-3</v>
      </c>
      <c r="Q19" s="25">
        <v>0.21148242274664272</v>
      </c>
    </row>
    <row r="20" spans="1:17" ht="15" x14ac:dyDescent="0.25">
      <c r="A20" s="24">
        <v>323.14999426662922</v>
      </c>
      <c r="B20" s="24">
        <v>506.00000859931134</v>
      </c>
      <c r="C20" s="25">
        <v>0.35769999027252197</v>
      </c>
      <c r="D20" s="25">
        <v>0.35631846954457802</v>
      </c>
      <c r="E20" s="25">
        <v>-1.3815207279439523E-3</v>
      </c>
      <c r="F20" s="25">
        <v>-3.8622330598650813E-3</v>
      </c>
      <c r="G20" s="25">
        <v>1.3815207279439523E-3</v>
      </c>
      <c r="H20" s="25">
        <v>3.8622330598650813E-3</v>
      </c>
      <c r="I20" s="11"/>
      <c r="J20" s="24">
        <v>298.14999154254792</v>
      </c>
      <c r="K20" s="24">
        <v>849.50002207718842</v>
      </c>
      <c r="L20" s="25">
        <v>0.605000019073486</v>
      </c>
      <c r="M20" s="25">
        <v>0.60471802725919699</v>
      </c>
      <c r="N20" s="25">
        <v>-2.8199181428900655E-4</v>
      </c>
      <c r="O20" s="25">
        <v>-4.6610215768398938E-4</v>
      </c>
      <c r="P20" s="25">
        <v>2.8199181428900655E-4</v>
      </c>
      <c r="Q20" s="25">
        <v>4.6610215768398938E-4</v>
      </c>
    </row>
    <row r="21" spans="1:17" ht="15" x14ac:dyDescent="0.25">
      <c r="A21" s="24">
        <v>348.1200012308359</v>
      </c>
      <c r="B21" s="24">
        <v>641.00002387136237</v>
      </c>
      <c r="C21" s="25">
        <v>0.35199999809265098</v>
      </c>
      <c r="D21" s="25">
        <v>0.35256228560421199</v>
      </c>
      <c r="E21" s="25">
        <v>5.6228751156101042E-4</v>
      </c>
      <c r="F21" s="25">
        <v>1.5974077119540468E-3</v>
      </c>
      <c r="G21" s="25">
        <v>5.6228751156101042E-4</v>
      </c>
      <c r="H21" s="25">
        <v>1.5974077119540468E-3</v>
      </c>
      <c r="I21" s="11"/>
      <c r="J21" s="24">
        <v>298.14999154254792</v>
      </c>
      <c r="K21" s="24">
        <v>998.90006372474124</v>
      </c>
      <c r="L21" s="25">
        <v>0.55599999427795399</v>
      </c>
      <c r="M21" s="25">
        <v>0.55544724552815605</v>
      </c>
      <c r="N21" s="25">
        <v>-5.5274874979793776E-4</v>
      </c>
      <c r="O21" s="25">
        <v>-9.9415243792540242E-4</v>
      </c>
      <c r="P21" s="25">
        <v>5.5274874979793776E-4</v>
      </c>
      <c r="Q21" s="25">
        <v>9.9415243792540242E-4</v>
      </c>
    </row>
    <row r="22" spans="1:17" ht="15" x14ac:dyDescent="0.25">
      <c r="A22" s="24">
        <v>323.14999426662922</v>
      </c>
      <c r="B22" s="24">
        <v>999.30002876535457</v>
      </c>
      <c r="C22" s="25">
        <v>0.45399999618530301</v>
      </c>
      <c r="D22" s="25">
        <v>0.45343835386088499</v>
      </c>
      <c r="E22" s="25">
        <v>-5.6164232441802131E-4</v>
      </c>
      <c r="F22" s="25">
        <v>-1.2370976412713083E-3</v>
      </c>
      <c r="G22" s="25">
        <v>5.6164232441802131E-4</v>
      </c>
      <c r="H22" s="25">
        <v>1.2370976412713083E-3</v>
      </c>
      <c r="I22" s="11"/>
      <c r="J22" s="24">
        <v>298.14001384288071</v>
      </c>
      <c r="K22" s="24">
        <v>400.00002859856966</v>
      </c>
      <c r="L22" s="25">
        <v>0.26399999856948902</v>
      </c>
      <c r="M22" s="25">
        <v>0.26110525132750501</v>
      </c>
      <c r="N22" s="25">
        <v>-2.8947472419840192E-3</v>
      </c>
      <c r="O22" s="25">
        <v>-1.0964951733596602E-2</v>
      </c>
      <c r="P22" s="25">
        <v>2.8947472419840192E-3</v>
      </c>
      <c r="Q22" s="25">
        <v>1.0964951733596602E-2</v>
      </c>
    </row>
    <row r="23" spans="1:17" ht="15" x14ac:dyDescent="0.25">
      <c r="A23" s="24">
        <v>303.42999094486231</v>
      </c>
      <c r="B23" s="24">
        <v>103.57500096090158</v>
      </c>
      <c r="C23" s="25">
        <v>1.1599999852478501E-2</v>
      </c>
      <c r="D23" s="25">
        <v>1.17439147926974E-2</v>
      </c>
      <c r="E23" s="25">
        <v>1.4391494021889946E-4</v>
      </c>
      <c r="F23" s="25">
        <v>1.2406460521475786E-2</v>
      </c>
      <c r="G23" s="25">
        <v>1.4391494021889946E-4</v>
      </c>
      <c r="H23" s="25">
        <v>1.2406460521475786E-2</v>
      </c>
      <c r="I23" s="11"/>
      <c r="J23" s="24">
        <v>323.14999426662922</v>
      </c>
      <c r="K23" s="24">
        <v>399.50001875974226</v>
      </c>
      <c r="L23" s="25">
        <v>0.21500000357627899</v>
      </c>
      <c r="M23" s="25">
        <v>0.21331330503985901</v>
      </c>
      <c r="N23" s="25">
        <v>-1.6866985364199782E-3</v>
      </c>
      <c r="O23" s="25">
        <v>-7.8451093412264111E-3</v>
      </c>
      <c r="P23" s="25">
        <v>1.6866985364199782E-3</v>
      </c>
      <c r="Q23" s="25">
        <v>7.8451093412264111E-3</v>
      </c>
    </row>
    <row r="24" spans="1:17" ht="15" x14ac:dyDescent="0.25">
      <c r="A24" s="24">
        <v>348.10000823497774</v>
      </c>
      <c r="B24" s="24">
        <v>50.499999669394498</v>
      </c>
      <c r="C24" s="25">
        <v>2.70000007003546E-2</v>
      </c>
      <c r="D24" s="25">
        <v>2.7243107092612798E-2</v>
      </c>
      <c r="E24" s="25">
        <v>2.4310639225819802E-4</v>
      </c>
      <c r="F24" s="25">
        <v>9.0039402204535948E-3</v>
      </c>
      <c r="G24" s="25">
        <v>2.4310639225819802E-4</v>
      </c>
      <c r="H24" s="25">
        <v>9.0039402204535948E-3</v>
      </c>
      <c r="I24" s="11"/>
      <c r="J24" s="24">
        <v>298.14999154254792</v>
      </c>
      <c r="K24" s="24">
        <v>698.00000335224001</v>
      </c>
      <c r="L24" s="25">
        <v>0.36300000548362699</v>
      </c>
      <c r="M24" s="25">
        <v>0.36466629202522199</v>
      </c>
      <c r="N24" s="25">
        <v>1.6662865415950079E-3</v>
      </c>
      <c r="O24" s="25">
        <v>4.5903209818826439E-3</v>
      </c>
      <c r="P24" s="25">
        <v>1.6662865415950079E-3</v>
      </c>
      <c r="Q24" s="25">
        <v>4.5903209818826439E-3</v>
      </c>
    </row>
    <row r="25" spans="1:17" ht="15" x14ac:dyDescent="0.25">
      <c r="A25" s="24">
        <v>298.04998687803749</v>
      </c>
      <c r="B25" s="24">
        <v>100.00000556658058</v>
      </c>
      <c r="C25" s="25">
        <v>9.6000000834464999E-2</v>
      </c>
      <c r="D25" s="25">
        <v>9.5258726533826998E-2</v>
      </c>
      <c r="E25" s="25">
        <v>-7.412743006380007E-4</v>
      </c>
      <c r="F25" s="25">
        <v>-7.7216072311936433E-3</v>
      </c>
      <c r="G25" s="25">
        <v>7.412743006380007E-4</v>
      </c>
      <c r="H25" s="25">
        <v>7.7216072311936433E-3</v>
      </c>
      <c r="I25" s="11"/>
      <c r="J25" s="24">
        <v>298.14999154254792</v>
      </c>
      <c r="K25" s="24">
        <v>250.10001280423216</v>
      </c>
      <c r="L25" s="25">
        <v>0.21400000154972099</v>
      </c>
      <c r="M25" s="25">
        <v>0.214145040541834</v>
      </c>
      <c r="N25" s="25">
        <v>1.4503899211301685E-4</v>
      </c>
      <c r="O25" s="25">
        <v>6.7775229468546678E-4</v>
      </c>
      <c r="P25" s="25">
        <v>1.4503899211301685E-4</v>
      </c>
      <c r="Q25" s="25">
        <v>6.7775229468546678E-4</v>
      </c>
    </row>
    <row r="26" spans="1:17" ht="15" x14ac:dyDescent="0.25">
      <c r="A26" s="24">
        <v>345.79999494254588</v>
      </c>
      <c r="B26" s="24">
        <v>250.10001280423216</v>
      </c>
      <c r="C26" s="25">
        <v>1.4000000432133701E-2</v>
      </c>
      <c r="D26" s="25">
        <v>1.3177902030831299E-2</v>
      </c>
      <c r="E26" s="25">
        <v>-8.220984013024013E-4</v>
      </c>
      <c r="F26" s="25">
        <v>-5.8721312566210229E-2</v>
      </c>
      <c r="G26" s="25">
        <v>8.220984013024013E-4</v>
      </c>
      <c r="H26" s="25">
        <v>5.8721312566210229E-2</v>
      </c>
      <c r="I26" s="11"/>
      <c r="J26" s="24">
        <v>277.99999573417006</v>
      </c>
      <c r="K26" s="24">
        <v>588.80001749027565</v>
      </c>
      <c r="L26" s="25">
        <v>0.31700000166893</v>
      </c>
      <c r="M26" s="25">
        <v>0.31812017742247001</v>
      </c>
      <c r="N26" s="25">
        <v>1.1201757535400092E-3</v>
      </c>
      <c r="O26" s="25">
        <v>3.5336774373581985E-3</v>
      </c>
      <c r="P26" s="25">
        <v>1.1201757535400092E-3</v>
      </c>
      <c r="Q26" s="25">
        <v>3.5336774373581985E-3</v>
      </c>
    </row>
    <row r="27" spans="1:17" ht="15" x14ac:dyDescent="0.25">
      <c r="A27" s="24">
        <v>283.100002823323</v>
      </c>
      <c r="B27" s="24">
        <v>1001.0000408021331</v>
      </c>
      <c r="C27" s="25">
        <v>0.11900000274181401</v>
      </c>
      <c r="D27" s="25">
        <v>0.118030502770357</v>
      </c>
      <c r="E27" s="25">
        <v>-9.6949997145701072E-4</v>
      </c>
      <c r="F27" s="25">
        <v>-8.1470583959604367E-3</v>
      </c>
      <c r="G27" s="25">
        <v>9.6949997145701072E-4</v>
      </c>
      <c r="H27" s="25">
        <v>8.1470583959604367E-3</v>
      </c>
      <c r="I27" s="11"/>
      <c r="J27" s="24">
        <v>298.14999154254792</v>
      </c>
      <c r="K27" s="24">
        <v>1000.600004377438</v>
      </c>
      <c r="L27" s="25">
        <v>0.48899999260902399</v>
      </c>
      <c r="M27" s="25">
        <v>0.489070122719656</v>
      </c>
      <c r="N27" s="25">
        <v>7.0130110632005138E-5</v>
      </c>
      <c r="O27" s="25">
        <v>1.4341536133330191E-4</v>
      </c>
      <c r="P27" s="25">
        <v>7.0130110632005138E-5</v>
      </c>
      <c r="Q27" s="25">
        <v>1.4341536133330191E-4</v>
      </c>
    </row>
    <row r="28" spans="1:17" ht="15" x14ac:dyDescent="0.25">
      <c r="A28" s="24">
        <v>298.20000954002137</v>
      </c>
      <c r="B28" s="24">
        <v>100.20000593290669</v>
      </c>
      <c r="C28" s="25">
        <v>0.143999993801117</v>
      </c>
      <c r="D28" s="25">
        <v>0.14279664272183001</v>
      </c>
      <c r="E28" s="25">
        <v>-1.203351079286985E-3</v>
      </c>
      <c r="F28" s="25">
        <v>-8.3566050770041821E-3</v>
      </c>
      <c r="G28" s="25">
        <v>1.203351079286985E-3</v>
      </c>
      <c r="H28" s="25">
        <v>8.3566050770041821E-3</v>
      </c>
      <c r="I28" s="11"/>
      <c r="J28" s="24">
        <v>373.20001562356947</v>
      </c>
      <c r="K28" s="24">
        <v>2131.0000760999287</v>
      </c>
      <c r="L28" s="25">
        <v>2.2724276408553099E-2</v>
      </c>
      <c r="M28" s="25">
        <v>6.1971707395558101E-2</v>
      </c>
      <c r="N28" s="25">
        <v>3.9247430987005005E-2</v>
      </c>
      <c r="O28" s="25">
        <v>1.7271146628120058</v>
      </c>
      <c r="P28" s="25">
        <v>3.9247430987005005E-2</v>
      </c>
      <c r="Q28" s="25">
        <v>1.7271146628120058</v>
      </c>
    </row>
    <row r="29" spans="1:17" ht="15" x14ac:dyDescent="0.25">
      <c r="A29" s="24">
        <v>348.04998814880855</v>
      </c>
      <c r="B29" s="24">
        <v>9.9000000353471815</v>
      </c>
      <c r="C29" s="25">
        <v>3.0000000260770299E-3</v>
      </c>
      <c r="D29" s="25">
        <v>2.9169790361062301E-3</v>
      </c>
      <c r="E29" s="25">
        <v>-8.3020989970799836E-5</v>
      </c>
      <c r="F29" s="25">
        <v>-2.7673663083050967E-2</v>
      </c>
      <c r="G29" s="25">
        <v>8.3020989970799836E-5</v>
      </c>
      <c r="H29" s="25">
        <v>2.7673663083050967E-2</v>
      </c>
      <c r="I29" s="11"/>
      <c r="J29" s="24">
        <v>348.14999490201473</v>
      </c>
      <c r="K29" s="24">
        <v>408.0000075595824</v>
      </c>
      <c r="L29" s="25">
        <v>9.6000000834464999E-2</v>
      </c>
      <c r="M29" s="25">
        <v>9.4190347254703904E-2</v>
      </c>
      <c r="N29" s="25">
        <v>-1.8096535797610946E-3</v>
      </c>
      <c r="O29" s="25">
        <v>-1.8850557958655874E-2</v>
      </c>
      <c r="P29" s="25">
        <v>1.8096535797610946E-3</v>
      </c>
      <c r="Q29" s="25">
        <v>1.8850557958655874E-2</v>
      </c>
    </row>
    <row r="30" spans="1:17" ht="15" x14ac:dyDescent="0.25">
      <c r="A30" s="24">
        <v>277.99999573417006</v>
      </c>
      <c r="B30" s="24">
        <v>162.00000312862912</v>
      </c>
      <c r="C30" s="25">
        <v>0.10199999809265101</v>
      </c>
      <c r="D30" s="25">
        <v>0.10222840886105</v>
      </c>
      <c r="E30" s="25">
        <v>2.2841076839899555E-4</v>
      </c>
      <c r="F30" s="25">
        <v>2.2393213006878703E-3</v>
      </c>
      <c r="G30" s="25">
        <v>2.2841076839899555E-4</v>
      </c>
      <c r="H30" s="25">
        <v>2.2393213006878703E-3</v>
      </c>
      <c r="I30" s="11"/>
      <c r="J30" s="24">
        <v>283.70000887908043</v>
      </c>
      <c r="K30" s="24">
        <v>0.99999999064975897</v>
      </c>
      <c r="L30" s="25">
        <v>1.8999999389052401E-2</v>
      </c>
      <c r="M30" s="25">
        <v>4.6846335596931597E-2</v>
      </c>
      <c r="N30" s="25">
        <v>2.7846336207879196E-2</v>
      </c>
      <c r="O30" s="25">
        <v>1.4655966896464196</v>
      </c>
      <c r="P30" s="25">
        <v>2.7846336207879196E-2</v>
      </c>
      <c r="Q30" s="25">
        <v>1.4655966896464196</v>
      </c>
    </row>
    <row r="31" spans="1:17" ht="15" x14ac:dyDescent="0.25">
      <c r="A31" s="24">
        <v>323.1600032967329</v>
      </c>
      <c r="B31" s="24">
        <v>204.99999265870085</v>
      </c>
      <c r="C31" s="25">
        <v>8.2999996840953799E-2</v>
      </c>
      <c r="D31" s="25">
        <v>8.2938224903536806E-2</v>
      </c>
      <c r="E31" s="25">
        <v>-6.1771937416993383E-5</v>
      </c>
      <c r="F31" s="25">
        <v>-7.442402381696708E-4</v>
      </c>
      <c r="G31" s="25">
        <v>6.1771937416993383E-5</v>
      </c>
      <c r="H31" s="25">
        <v>7.442402381696708E-4</v>
      </c>
      <c r="I31" s="11"/>
      <c r="J31" s="24">
        <v>348.14999490201473</v>
      </c>
      <c r="K31" s="24">
        <v>100.20000593290669</v>
      </c>
      <c r="L31" s="25">
        <v>3.0999999493360499E-2</v>
      </c>
      <c r="M31" s="25">
        <v>3.1847318019601001E-2</v>
      </c>
      <c r="N31" s="25">
        <v>8.4731852624050225E-4</v>
      </c>
      <c r="O31" s="25">
        <v>2.7332856131884093E-2</v>
      </c>
      <c r="P31" s="25">
        <v>8.4731852624050225E-4</v>
      </c>
      <c r="Q31" s="25">
        <v>2.7332856131884093E-2</v>
      </c>
    </row>
    <row r="32" spans="1:17" ht="15" x14ac:dyDescent="0.25">
      <c r="A32" s="24">
        <v>323.10000759959223</v>
      </c>
      <c r="B32" s="24">
        <v>1.0299999625990359</v>
      </c>
      <c r="C32" s="25">
        <v>8.0000003799796104E-3</v>
      </c>
      <c r="D32" s="25">
        <v>1.07736935942784E-2</v>
      </c>
      <c r="E32" s="25">
        <v>2.7736932142987895E-3</v>
      </c>
      <c r="F32" s="25">
        <v>0.34671163531942967</v>
      </c>
      <c r="G32" s="25">
        <v>2.7736932142987895E-3</v>
      </c>
      <c r="H32" s="25">
        <v>0.34671163531942967</v>
      </c>
      <c r="I32" s="11"/>
      <c r="J32" s="24">
        <v>348.10000823497774</v>
      </c>
      <c r="K32" s="24">
        <v>200.40000207921466</v>
      </c>
      <c r="L32" s="25">
        <v>0.103000000119209</v>
      </c>
      <c r="M32" s="25">
        <v>0.102314809762583</v>
      </c>
      <c r="N32" s="25">
        <v>-6.8519035662599481E-4</v>
      </c>
      <c r="O32" s="25">
        <v>-6.6523335517764733E-3</v>
      </c>
      <c r="P32" s="25">
        <v>6.8519035662599481E-4</v>
      </c>
      <c r="Q32" s="25">
        <v>6.6523335517764733E-3</v>
      </c>
    </row>
    <row r="33" spans="1:17" ht="15" x14ac:dyDescent="0.25">
      <c r="A33" s="24">
        <v>348.04998814880855</v>
      </c>
      <c r="B33" s="24">
        <v>249.60000296540571</v>
      </c>
      <c r="C33" s="25">
        <v>0.12600000202655801</v>
      </c>
      <c r="D33" s="25">
        <v>0.124385491028852</v>
      </c>
      <c r="E33" s="25">
        <v>-1.6145109977060007E-3</v>
      </c>
      <c r="F33" s="25">
        <v>-1.2813579140782058E-2</v>
      </c>
      <c r="G33" s="25">
        <v>1.6145109977060007E-3</v>
      </c>
      <c r="H33" s="25">
        <v>1.2813579140782058E-2</v>
      </c>
      <c r="I33" s="11"/>
      <c r="J33" s="24">
        <v>323.20001435279841</v>
      </c>
      <c r="K33" s="24">
        <v>1249.8000682076781</v>
      </c>
      <c r="L33" s="25">
        <v>8.2999996840953799E-2</v>
      </c>
      <c r="M33" s="25">
        <v>8.3904545831890096E-2</v>
      </c>
      <c r="N33" s="25">
        <v>9.0454899093629637E-4</v>
      </c>
      <c r="O33" s="25">
        <v>1.0898181028483779E-2</v>
      </c>
      <c r="P33" s="25">
        <v>9.0454899093629637E-4</v>
      </c>
      <c r="Q33" s="25">
        <v>1.0898181028483779E-2</v>
      </c>
    </row>
    <row r="34" spans="1:17" ht="15" x14ac:dyDescent="0.25">
      <c r="A34" s="24">
        <v>304.45001178756354</v>
      </c>
      <c r="B34" s="24">
        <v>41.19900110401678</v>
      </c>
      <c r="C34" s="25">
        <v>1.1199999600648901E-2</v>
      </c>
      <c r="D34" s="25">
        <v>1.10064766811353E-2</v>
      </c>
      <c r="E34" s="25">
        <v>-1.9352291951360047E-4</v>
      </c>
      <c r="F34" s="25">
        <v>-1.7278832715528689E-2</v>
      </c>
      <c r="G34" s="25">
        <v>1.9352291951360047E-4</v>
      </c>
      <c r="H34" s="25">
        <v>1.7278832715528689E-2</v>
      </c>
      <c r="I34" s="11"/>
      <c r="J34" s="24">
        <v>298.14999154254792</v>
      </c>
      <c r="K34" s="24">
        <v>99.700005017090433</v>
      </c>
      <c r="L34" s="25">
        <v>7.69999995827675E-2</v>
      </c>
      <c r="M34" s="25">
        <v>7.6314720044617396E-2</v>
      </c>
      <c r="N34" s="25">
        <v>-6.8527953815010478E-4</v>
      </c>
      <c r="O34" s="25">
        <v>-8.8997343099138076E-3</v>
      </c>
      <c r="P34" s="25">
        <v>6.8527953815010478E-4</v>
      </c>
      <c r="Q34" s="25">
        <v>8.8997343099138076E-3</v>
      </c>
    </row>
    <row r="35" spans="1:17" ht="15" x14ac:dyDescent="0.25">
      <c r="A35" s="24">
        <v>348.04998814880855</v>
      </c>
      <c r="B35" s="24">
        <v>700.50001685433051</v>
      </c>
      <c r="C35" s="25">
        <v>0.231000006198883</v>
      </c>
      <c r="D35" s="25">
        <v>0.23110945169671701</v>
      </c>
      <c r="E35" s="25">
        <v>1.0944549783400981E-4</v>
      </c>
      <c r="F35" s="25">
        <v>4.7379002119931127E-4</v>
      </c>
      <c r="G35" s="25">
        <v>1.0944549783400981E-4</v>
      </c>
      <c r="H35" s="25">
        <v>4.7379002119931127E-4</v>
      </c>
      <c r="I35" s="11"/>
      <c r="J35" s="24">
        <v>323.14999426662922</v>
      </c>
      <c r="K35" s="24">
        <v>249.69999422555762</v>
      </c>
      <c r="L35" s="25">
        <v>0.13300000131130199</v>
      </c>
      <c r="M35" s="25">
        <v>0.13180815151905001</v>
      </c>
      <c r="N35" s="25">
        <v>-1.1918497922519811E-3</v>
      </c>
      <c r="O35" s="25">
        <v>-8.9612765451206108E-3</v>
      </c>
      <c r="P35" s="25">
        <v>1.1918497922519811E-3</v>
      </c>
      <c r="Q35" s="25">
        <v>8.9612765451206108E-3</v>
      </c>
    </row>
    <row r="36" spans="1:17" ht="15" x14ac:dyDescent="0.25">
      <c r="A36" s="24">
        <v>298.16000266134733</v>
      </c>
      <c r="B36" s="24">
        <v>460.00003142036525</v>
      </c>
      <c r="C36" s="25">
        <v>0.49599999189376798</v>
      </c>
      <c r="D36" s="25">
        <v>0.49084000742969403</v>
      </c>
      <c r="E36" s="25">
        <v>-5.1599844640739523E-3</v>
      </c>
      <c r="F36" s="25">
        <v>-1.0403194654041657E-2</v>
      </c>
      <c r="G36" s="25">
        <v>5.1599844640739523E-3</v>
      </c>
      <c r="H36" s="25">
        <v>1.0403194654041657E-2</v>
      </c>
      <c r="I36" s="11"/>
      <c r="J36" s="24">
        <v>297.99999812230476</v>
      </c>
      <c r="K36" s="24">
        <v>10.100000959361791</v>
      </c>
      <c r="L36" s="25">
        <v>9.9999997764825804E-3</v>
      </c>
      <c r="M36" s="25">
        <v>1.9147238333607701E-2</v>
      </c>
      <c r="N36" s="25">
        <v>9.1472385571251206E-3</v>
      </c>
      <c r="O36" s="25">
        <v>0.91472387615818407</v>
      </c>
      <c r="P36" s="25">
        <v>9.1472385571251206E-3</v>
      </c>
      <c r="Q36" s="25">
        <v>0.91472387615818407</v>
      </c>
    </row>
    <row r="37" spans="1:17" ht="15" x14ac:dyDescent="0.25">
      <c r="A37" s="24">
        <v>273.18999756554433</v>
      </c>
      <c r="B37" s="24">
        <v>590.00001968823426</v>
      </c>
      <c r="C37" s="25">
        <v>0.53100001811981201</v>
      </c>
      <c r="D37" s="25">
        <v>0.53284298180470901</v>
      </c>
      <c r="E37" s="25">
        <v>1.8429636848970032E-3</v>
      </c>
      <c r="F37" s="25">
        <v>3.4707412843838488E-3</v>
      </c>
      <c r="G37" s="25">
        <v>1.8429636848970032E-3</v>
      </c>
      <c r="H37" s="25">
        <v>3.4707412843838488E-3</v>
      </c>
      <c r="I37" s="11"/>
      <c r="J37" s="24">
        <v>323.14999426662922</v>
      </c>
      <c r="K37" s="24">
        <v>10.399999835786877</v>
      </c>
      <c r="L37" s="25">
        <v>1.09999999403954E-2</v>
      </c>
      <c r="M37" s="25">
        <v>6.21356273008211E-3</v>
      </c>
      <c r="N37" s="25">
        <v>-4.7864372103132904E-3</v>
      </c>
      <c r="O37" s="25">
        <v>-0.43513065784082539</v>
      </c>
      <c r="P37" s="25">
        <v>4.7864372103132904E-3</v>
      </c>
      <c r="Q37" s="25">
        <v>0.43513065784082539</v>
      </c>
    </row>
    <row r="38" spans="1:17" ht="15" x14ac:dyDescent="0.25">
      <c r="A38" s="24">
        <v>348.04998814880855</v>
      </c>
      <c r="B38" s="24">
        <v>850.400032648668</v>
      </c>
      <c r="C38" s="25">
        <v>0.28299999237060602</v>
      </c>
      <c r="D38" s="25">
        <v>0.28278451236054802</v>
      </c>
      <c r="E38" s="25">
        <v>-2.154800100580001E-4</v>
      </c>
      <c r="F38" s="25">
        <v>-7.6141348362941186E-4</v>
      </c>
      <c r="G38" s="25">
        <v>2.154800100580001E-4</v>
      </c>
      <c r="H38" s="25">
        <v>7.6141348362941186E-4</v>
      </c>
      <c r="I38" s="11"/>
      <c r="J38" s="24">
        <v>277.99999573417006</v>
      </c>
      <c r="K38" s="24">
        <v>369.60000860899686</v>
      </c>
      <c r="L38" s="25">
        <v>0.21400000154972099</v>
      </c>
      <c r="M38" s="25">
        <v>0.21471383653524601</v>
      </c>
      <c r="N38" s="25">
        <v>7.1383498552501923E-4</v>
      </c>
      <c r="O38" s="25">
        <v>3.335677478297429E-3</v>
      </c>
      <c r="P38" s="25">
        <v>7.1383498552501923E-4</v>
      </c>
      <c r="Q38" s="25">
        <v>3.335677478297429E-3</v>
      </c>
    </row>
    <row r="39" spans="1:17" ht="15" x14ac:dyDescent="0.25">
      <c r="A39" s="24">
        <v>323.14999426662922</v>
      </c>
      <c r="B39" s="24">
        <v>399.6000278659165</v>
      </c>
      <c r="C39" s="25">
        <v>0.221000000834465</v>
      </c>
      <c r="D39" s="25">
        <v>0.21961851024401299</v>
      </c>
      <c r="E39" s="25">
        <v>-1.3814905904520058E-3</v>
      </c>
      <c r="F39" s="25">
        <v>-6.2510886209759782E-3</v>
      </c>
      <c r="G39" s="25">
        <v>1.3814905904520058E-3</v>
      </c>
      <c r="H39" s="25">
        <v>6.2510886209759782E-3</v>
      </c>
      <c r="I39" s="11"/>
      <c r="J39" s="24">
        <v>298.14999154254792</v>
      </c>
      <c r="K39" s="24">
        <v>100.10000574974363</v>
      </c>
      <c r="L39" s="25">
        <v>0.10199999809265101</v>
      </c>
      <c r="M39" s="25">
        <v>0.108562579083942</v>
      </c>
      <c r="N39" s="25">
        <v>6.5625809912909921E-3</v>
      </c>
      <c r="O39" s="25">
        <v>6.4339030529489971E-2</v>
      </c>
      <c r="P39" s="25">
        <v>6.5625809912909921E-3</v>
      </c>
      <c r="Q39" s="25">
        <v>6.4339030529489971E-2</v>
      </c>
    </row>
    <row r="40" spans="1:17" ht="15" x14ac:dyDescent="0.25">
      <c r="A40" s="24">
        <v>298.14999154254792</v>
      </c>
      <c r="B40" s="24">
        <v>399.6000278659165</v>
      </c>
      <c r="C40" s="25">
        <v>0.158000007271767</v>
      </c>
      <c r="D40" s="25">
        <v>0.15751155419290599</v>
      </c>
      <c r="E40" s="25">
        <v>-4.8845307886100087E-4</v>
      </c>
      <c r="F40" s="25">
        <v>-3.0914750403830044E-3</v>
      </c>
      <c r="G40" s="25">
        <v>4.8845307886100087E-4</v>
      </c>
      <c r="H40" s="25">
        <v>3.0914750403830044E-3</v>
      </c>
      <c r="I40" s="11"/>
      <c r="J40" s="24">
        <v>323.10000759959223</v>
      </c>
      <c r="K40" s="24">
        <v>750.20004542537026</v>
      </c>
      <c r="L40" s="25">
        <v>5.0000000745058101E-2</v>
      </c>
      <c r="M40" s="25">
        <v>5.0874866302183797E-2</v>
      </c>
      <c r="N40" s="25">
        <v>8.7486555712569525E-4</v>
      </c>
      <c r="O40" s="25">
        <v>1.7497310881783641E-2</v>
      </c>
      <c r="P40" s="25">
        <v>8.7486555712569525E-4</v>
      </c>
      <c r="Q40" s="25">
        <v>1.7497310881783641E-2</v>
      </c>
    </row>
    <row r="41" spans="1:17" ht="15" x14ac:dyDescent="0.25">
      <c r="A41" s="24">
        <v>283.100002823323</v>
      </c>
      <c r="B41" s="24">
        <v>50.399999486231245</v>
      </c>
      <c r="C41" s="25">
        <v>0.13199999928474401</v>
      </c>
      <c r="D41" s="25">
        <v>0.13265919148508601</v>
      </c>
      <c r="E41" s="25">
        <v>6.5919220034199588E-4</v>
      </c>
      <c r="F41" s="25">
        <v>4.9938803326810503E-3</v>
      </c>
      <c r="G41" s="25">
        <v>6.5919220034199588E-4</v>
      </c>
      <c r="H41" s="25">
        <v>4.9938803326810503E-3</v>
      </c>
      <c r="I41" s="11"/>
      <c r="J41" s="24">
        <v>343.70001186609267</v>
      </c>
      <c r="K41" s="24">
        <v>119.83600156682577</v>
      </c>
      <c r="L41" s="25">
        <v>6.9499998353421697E-3</v>
      </c>
      <c r="M41" s="25">
        <v>5.8640277807192097E-3</v>
      </c>
      <c r="N41" s="25">
        <v>-1.08597205462296E-3</v>
      </c>
      <c r="O41" s="25">
        <v>-0.15625497559015328</v>
      </c>
      <c r="P41" s="25">
        <v>1.08597205462296E-3</v>
      </c>
      <c r="Q41" s="25">
        <v>0.15625497559015328</v>
      </c>
    </row>
    <row r="42" spans="1:17" ht="15" x14ac:dyDescent="0.25">
      <c r="A42" s="24">
        <v>303.41000212639568</v>
      </c>
      <c r="B42" s="24">
        <v>105.3560071676317</v>
      </c>
      <c r="C42" s="25">
        <v>2.6700000744313002E-3</v>
      </c>
      <c r="D42" s="25">
        <v>2.87313259732081E-3</v>
      </c>
      <c r="E42" s="25">
        <v>2.0313252288950987E-4</v>
      </c>
      <c r="F42" s="25">
        <v>7.6079594466968811E-2</v>
      </c>
      <c r="G42" s="25">
        <v>2.0313252288950987E-4</v>
      </c>
      <c r="H42" s="25">
        <v>7.6079594466968811E-2</v>
      </c>
      <c r="I42" s="11"/>
      <c r="J42" s="24">
        <v>298.14999154254792</v>
      </c>
      <c r="K42" s="24">
        <v>9.6000006012339139</v>
      </c>
      <c r="L42" s="25">
        <v>9.9999997764825804E-3</v>
      </c>
      <c r="M42" s="25">
        <v>5.4151816629537698E-3</v>
      </c>
      <c r="N42" s="25">
        <v>-4.5848181135288105E-3</v>
      </c>
      <c r="O42" s="25">
        <v>-0.45848182160074841</v>
      </c>
      <c r="P42" s="25">
        <v>4.5848181135288105E-3</v>
      </c>
      <c r="Q42" s="25">
        <v>0.45848182160074841</v>
      </c>
    </row>
    <row r="43" spans="1:17" ht="15" x14ac:dyDescent="0.25">
      <c r="A43" s="24">
        <v>372.60001687824723</v>
      </c>
      <c r="B43" s="24">
        <v>2886.8002290719742</v>
      </c>
      <c r="C43" s="25">
        <v>0.289000004529953</v>
      </c>
      <c r="D43" s="25">
        <v>0.28905367359052497</v>
      </c>
      <c r="E43" s="25">
        <v>5.3669060571970295E-5</v>
      </c>
      <c r="F43" s="25">
        <v>1.8570608903366935E-4</v>
      </c>
      <c r="G43" s="25">
        <v>5.3669060571970295E-5</v>
      </c>
      <c r="H43" s="25">
        <v>1.8570608903366935E-4</v>
      </c>
      <c r="I43" s="11"/>
      <c r="J43" s="24">
        <v>323.10000759959223</v>
      </c>
      <c r="K43" s="24">
        <v>5.0000002622048525</v>
      </c>
      <c r="L43" s="25">
        <v>7.5999997556209606E-2</v>
      </c>
      <c r="M43" s="25">
        <v>8.4171342517872894E-2</v>
      </c>
      <c r="N43" s="25">
        <v>8.1713449616632877E-3</v>
      </c>
      <c r="O43" s="25">
        <v>0.10751770032123699</v>
      </c>
      <c r="P43" s="25">
        <v>8.1713449616632877E-3</v>
      </c>
      <c r="Q43" s="25">
        <v>0.10751770032123699</v>
      </c>
    </row>
    <row r="44" spans="1:17" ht="15" x14ac:dyDescent="0.25">
      <c r="A44" s="24">
        <v>323.2200031712652</v>
      </c>
      <c r="B44" s="24">
        <v>101.00000739821215</v>
      </c>
      <c r="C44" s="25">
        <v>4.6999998390674598E-2</v>
      </c>
      <c r="D44" s="25">
        <v>4.3707383108095403E-2</v>
      </c>
      <c r="E44" s="25">
        <v>-3.2926152825791949E-3</v>
      </c>
      <c r="F44" s="25">
        <v>-7.0055646708968647E-2</v>
      </c>
      <c r="G44" s="25">
        <v>3.2926152825791949E-3</v>
      </c>
      <c r="H44" s="25">
        <v>7.0055646708968647E-2</v>
      </c>
      <c r="I44" s="11"/>
      <c r="J44" s="24">
        <v>348.10000823497774</v>
      </c>
      <c r="K44" s="24">
        <v>20.040001431300769</v>
      </c>
      <c r="L44" s="25">
        <v>0.15199999511241899</v>
      </c>
      <c r="M44" s="25">
        <v>0.14909138492337801</v>
      </c>
      <c r="N44" s="25">
        <v>-2.9086101890409832E-3</v>
      </c>
      <c r="O44" s="25">
        <v>-1.9135593964261507E-2</v>
      </c>
      <c r="P44" s="25">
        <v>2.9086101890409832E-3</v>
      </c>
      <c r="Q44" s="25">
        <v>1.9135593964261507E-2</v>
      </c>
    </row>
    <row r="45" spans="1:17" ht="15" x14ac:dyDescent="0.25">
      <c r="A45" s="24">
        <v>273.24999513108867</v>
      </c>
      <c r="B45" s="24">
        <v>156.99999397046841</v>
      </c>
      <c r="C45" s="25">
        <v>0.268999993801117</v>
      </c>
      <c r="D45" s="25">
        <v>0.279016090181127</v>
      </c>
      <c r="E45" s="25">
        <v>1.0016096380009998E-2</v>
      </c>
      <c r="F45" s="25">
        <v>3.7234559891534118E-2</v>
      </c>
      <c r="G45" s="25">
        <v>1.0016096380009998E-2</v>
      </c>
      <c r="H45" s="25">
        <v>3.7234559891534118E-2</v>
      </c>
      <c r="I45" s="11"/>
      <c r="J45" s="24">
        <v>348.14999490201473</v>
      </c>
      <c r="K45" s="24">
        <v>510.00001592583948</v>
      </c>
      <c r="L45" s="25">
        <v>0.11400000005960501</v>
      </c>
      <c r="M45" s="25">
        <v>0.11497710153546201</v>
      </c>
      <c r="N45" s="25">
        <v>9.7710147585700069E-4</v>
      </c>
      <c r="O45" s="25">
        <v>8.571065573211599E-3</v>
      </c>
      <c r="P45" s="25">
        <v>9.7710147585700069E-4</v>
      </c>
      <c r="Q45" s="25">
        <v>8.571065573211599E-3</v>
      </c>
    </row>
    <row r="46" spans="1:17" ht="15" x14ac:dyDescent="0.25">
      <c r="A46" s="24">
        <v>323.20001435279841</v>
      </c>
      <c r="B46" s="24">
        <v>349.70001677457293</v>
      </c>
      <c r="C46" s="25">
        <v>0.38100001215934798</v>
      </c>
      <c r="D46" s="25">
        <v>0.37966294534614498</v>
      </c>
      <c r="E46" s="25">
        <v>-1.3370668132030028E-3</v>
      </c>
      <c r="F46" s="25">
        <v>-3.5093616024447611E-3</v>
      </c>
      <c r="G46" s="25">
        <v>1.3370668132030028E-3</v>
      </c>
      <c r="H46" s="25">
        <v>3.5093616024447611E-3</v>
      </c>
      <c r="I46" s="11"/>
      <c r="J46" s="24">
        <v>283.20000853218136</v>
      </c>
      <c r="K46" s="24">
        <v>149.99999899506594</v>
      </c>
      <c r="L46" s="25">
        <v>1.4000000432133701E-2</v>
      </c>
      <c r="M46" s="25">
        <v>1.6675360987438E-2</v>
      </c>
      <c r="N46" s="25">
        <v>2.675360555304299E-3</v>
      </c>
      <c r="O46" s="25">
        <v>0.19109717662319778</v>
      </c>
      <c r="P46" s="25">
        <v>2.675360555304299E-3</v>
      </c>
      <c r="Q46" s="25">
        <v>0.19109717662319778</v>
      </c>
    </row>
    <row r="47" spans="1:17" ht="15" x14ac:dyDescent="0.25">
      <c r="A47" s="24">
        <v>282.85000264987349</v>
      </c>
      <c r="B47" s="24">
        <v>300.0000238955767</v>
      </c>
      <c r="C47" s="25">
        <v>0.71799999475479104</v>
      </c>
      <c r="D47" s="25">
        <v>0.71563852507132797</v>
      </c>
      <c r="E47" s="25">
        <v>-2.3614696834630688E-3</v>
      </c>
      <c r="F47" s="25">
        <v>-3.2889550149224583E-3</v>
      </c>
      <c r="G47" s="25">
        <v>2.3614696834630688E-3</v>
      </c>
      <c r="H47" s="25">
        <v>3.2889550149224583E-3</v>
      </c>
      <c r="I47" s="11"/>
      <c r="J47" s="24">
        <v>298.10000487551093</v>
      </c>
      <c r="K47" s="24">
        <v>299.90001478940252</v>
      </c>
      <c r="L47" s="25">
        <v>0.47699999809265098</v>
      </c>
      <c r="M47" s="25">
        <v>0.47516754675078399</v>
      </c>
      <c r="N47" s="25">
        <v>-1.8324513418669919E-3</v>
      </c>
      <c r="O47" s="25">
        <v>-3.8416170842647725E-3</v>
      </c>
      <c r="P47" s="25">
        <v>1.8324513418669919E-3</v>
      </c>
      <c r="Q47" s="25">
        <v>3.8416170842647725E-3</v>
      </c>
    </row>
    <row r="48" spans="1:17" ht="15" x14ac:dyDescent="0.25">
      <c r="A48" s="24">
        <v>273.14000976645053</v>
      </c>
      <c r="B48" s="24">
        <v>635.99999686718024</v>
      </c>
      <c r="C48" s="25">
        <v>0.683000028133392</v>
      </c>
      <c r="D48" s="25">
        <v>0.68455706760341495</v>
      </c>
      <c r="E48" s="25">
        <v>1.5570394700229473E-3</v>
      </c>
      <c r="F48" s="25">
        <v>2.2797063043734642E-3</v>
      </c>
      <c r="G48" s="25">
        <v>1.5570394700229473E-3</v>
      </c>
      <c r="H48" s="25">
        <v>2.2797063043734642E-3</v>
      </c>
      <c r="I48" s="11"/>
      <c r="J48" s="24">
        <v>298.10000487551093</v>
      </c>
      <c r="K48" s="24">
        <v>150.10000810124015</v>
      </c>
      <c r="L48" s="25">
        <v>1.30000002682209E-2</v>
      </c>
      <c r="M48" s="25">
        <v>1.2974202492484601E-2</v>
      </c>
      <c r="N48" s="25">
        <v>-2.5797775736299128E-5</v>
      </c>
      <c r="O48" s="25">
        <v>-1.9844442464638234E-3</v>
      </c>
      <c r="P48" s="25">
        <v>2.5797775736299128E-5</v>
      </c>
      <c r="Q48" s="25">
        <v>1.9844442464638234E-3</v>
      </c>
    </row>
    <row r="49" spans="1:17" ht="15" x14ac:dyDescent="0.25">
      <c r="A49" s="24">
        <v>298.10000487551093</v>
      </c>
      <c r="B49" s="24">
        <v>50.299999303068084</v>
      </c>
      <c r="C49" s="25">
        <v>8.3999998867511805E-2</v>
      </c>
      <c r="D49" s="25">
        <v>8.5393668123698099E-2</v>
      </c>
      <c r="E49" s="25">
        <v>1.3936692561862946E-3</v>
      </c>
      <c r="F49" s="25">
        <v>1.6591300892568415E-2</v>
      </c>
      <c r="G49" s="25">
        <v>1.3936692561862946E-3</v>
      </c>
      <c r="H49" s="25">
        <v>1.6591300892568415E-2</v>
      </c>
      <c r="I49" s="11"/>
      <c r="J49" s="24">
        <v>298.04998687803749</v>
      </c>
      <c r="K49" s="24">
        <v>10.000000218510396</v>
      </c>
      <c r="L49" s="25">
        <v>9.9999997764825804E-3</v>
      </c>
      <c r="M49" s="25">
        <v>2.63629187775278E-3</v>
      </c>
      <c r="N49" s="25">
        <v>-7.3637078987298004E-3</v>
      </c>
      <c r="O49" s="25">
        <v>-0.73637080633215024</v>
      </c>
      <c r="P49" s="25">
        <v>7.3637078987298004E-3</v>
      </c>
      <c r="Q49" s="25">
        <v>0.73637080633215024</v>
      </c>
    </row>
    <row r="50" spans="1:17" ht="15" x14ac:dyDescent="0.25">
      <c r="A50" s="24">
        <v>348.04998814880855</v>
      </c>
      <c r="B50" s="24">
        <v>699.60000628285081</v>
      </c>
      <c r="C50" s="25">
        <v>0.24099999666214</v>
      </c>
      <c r="D50" s="25">
        <v>0.24146024669615601</v>
      </c>
      <c r="E50" s="25">
        <v>4.6025003401600761E-4</v>
      </c>
      <c r="F50" s="25">
        <v>1.9097512049397916E-3</v>
      </c>
      <c r="G50" s="25">
        <v>4.6025003401600761E-4</v>
      </c>
      <c r="H50" s="25">
        <v>1.9097512049397916E-3</v>
      </c>
      <c r="I50" s="11"/>
      <c r="J50" s="24">
        <v>273.21999635239598</v>
      </c>
      <c r="K50" s="24">
        <v>56.000000820360114</v>
      </c>
      <c r="L50" s="25">
        <v>9.4999998807907104E-2</v>
      </c>
      <c r="M50" s="25">
        <v>9.7557131773483796E-2</v>
      </c>
      <c r="N50" s="25">
        <v>2.5571329655766917E-3</v>
      </c>
      <c r="O50" s="25">
        <v>2.6917189449099811E-2</v>
      </c>
      <c r="P50" s="25">
        <v>2.5571329655766917E-3</v>
      </c>
      <c r="Q50" s="25">
        <v>2.6917189449099811E-2</v>
      </c>
    </row>
    <row r="51" spans="1:17" ht="15" x14ac:dyDescent="0.25">
      <c r="A51" s="24">
        <v>298.04998687803749</v>
      </c>
      <c r="B51" s="24">
        <v>399.50001875974226</v>
      </c>
      <c r="C51" s="25">
        <v>0.20900000631809201</v>
      </c>
      <c r="D51" s="25">
        <v>0.20809741857570699</v>
      </c>
      <c r="E51" s="25">
        <v>-9.0258774238502482E-4</v>
      </c>
      <c r="F51" s="25">
        <v>-4.318601507654082E-3</v>
      </c>
      <c r="G51" s="25">
        <v>9.0258774238502482E-4</v>
      </c>
      <c r="H51" s="25">
        <v>4.318601507654082E-3</v>
      </c>
      <c r="I51" s="11"/>
      <c r="J51" s="24">
        <v>298.14999154254792</v>
      </c>
      <c r="K51" s="24">
        <v>249.80000333173183</v>
      </c>
      <c r="L51" s="25">
        <v>0.15600000321865101</v>
      </c>
      <c r="M51" s="25">
        <v>0.15426065404981401</v>
      </c>
      <c r="N51" s="25">
        <v>-1.7393491688370011E-3</v>
      </c>
      <c r="O51" s="25">
        <v>-1.1149673929167256E-2</v>
      </c>
      <c r="P51" s="25">
        <v>1.7393491688370011E-3</v>
      </c>
      <c r="Q51" s="25">
        <v>1.1149673929167256E-2</v>
      </c>
    </row>
    <row r="52" spans="1:17" ht="15" x14ac:dyDescent="0.25">
      <c r="A52" s="24">
        <v>323.14999426662922</v>
      </c>
      <c r="B52" s="24">
        <v>1192.0000158774099</v>
      </c>
      <c r="C52" s="25">
        <v>0.76419997215270996</v>
      </c>
      <c r="D52" s="25">
        <v>0.76089108368265002</v>
      </c>
      <c r="E52" s="25">
        <v>-3.3088884700599452E-3</v>
      </c>
      <c r="F52" s="25">
        <v>-4.3298725341993742E-3</v>
      </c>
      <c r="G52" s="25">
        <v>3.3088884700599452E-3</v>
      </c>
      <c r="H52" s="25">
        <v>4.3298725341993742E-3</v>
      </c>
      <c r="I52" s="11"/>
      <c r="J52" s="24">
        <v>298.14999154254792</v>
      </c>
      <c r="K52" s="24">
        <v>848.10003735892485</v>
      </c>
      <c r="L52" s="25">
        <v>0.490000009536743</v>
      </c>
      <c r="M52" s="25">
        <v>0.49121386303115</v>
      </c>
      <c r="N52" s="25">
        <v>1.2138534944070023E-3</v>
      </c>
      <c r="O52" s="25">
        <v>2.4772519811879323E-3</v>
      </c>
      <c r="P52" s="25">
        <v>1.2138534944070023E-3</v>
      </c>
      <c r="Q52" s="25">
        <v>2.4772519811879323E-3</v>
      </c>
    </row>
    <row r="53" spans="1:17" ht="15" x14ac:dyDescent="0.25">
      <c r="A53" s="24">
        <v>298.14001384288071</v>
      </c>
      <c r="B53" s="24">
        <v>386.00000295572011</v>
      </c>
      <c r="C53" s="25">
        <v>0.36899998784065302</v>
      </c>
      <c r="D53" s="25">
        <v>0.371490698009107</v>
      </c>
      <c r="E53" s="25">
        <v>2.4907101684539801E-3</v>
      </c>
      <c r="F53" s="25">
        <v>6.7498922778543692E-3</v>
      </c>
      <c r="G53" s="25">
        <v>2.4907101684539801E-3</v>
      </c>
      <c r="H53" s="25">
        <v>6.7498922778543692E-3</v>
      </c>
      <c r="I53" s="11"/>
      <c r="J53" s="24">
        <v>297.89999136909842</v>
      </c>
      <c r="K53" s="24">
        <v>1565.1000121875104</v>
      </c>
      <c r="L53" s="25">
        <v>0.43399998545646701</v>
      </c>
      <c r="M53" s="25">
        <v>0.43823479718477898</v>
      </c>
      <c r="N53" s="25">
        <v>4.2348117283119713E-3</v>
      </c>
      <c r="O53" s="25">
        <v>9.7576310373788024E-3</v>
      </c>
      <c r="P53" s="25">
        <v>4.2348117283119713E-3</v>
      </c>
      <c r="Q53" s="25">
        <v>9.7576310373788024E-3</v>
      </c>
    </row>
    <row r="54" spans="1:17" ht="15" x14ac:dyDescent="0.25">
      <c r="A54" s="24">
        <v>323.14999426662922</v>
      </c>
      <c r="B54" s="24">
        <v>50.499999669394498</v>
      </c>
      <c r="C54" s="25">
        <v>4.6000000089407002E-2</v>
      </c>
      <c r="D54" s="25">
        <v>4.6585035628833697E-2</v>
      </c>
      <c r="E54" s="25">
        <v>5.8503553942669539E-4</v>
      </c>
      <c r="F54" s="25">
        <v>1.2718163875860923E-2</v>
      </c>
      <c r="G54" s="25">
        <v>5.8503553942669539E-4</v>
      </c>
      <c r="H54" s="25">
        <v>1.2718163875860923E-2</v>
      </c>
      <c r="I54" s="11"/>
      <c r="J54" s="24">
        <v>323.14999426662922</v>
      </c>
      <c r="K54" s="24">
        <v>100.10000574974363</v>
      </c>
      <c r="L54" s="25">
        <v>0.13400000333786</v>
      </c>
      <c r="M54" s="25">
        <v>0.13432204263177699</v>
      </c>
      <c r="N54" s="25">
        <v>3.2203929391699804E-4</v>
      </c>
      <c r="O54" s="25">
        <v>2.4032782529491916E-3</v>
      </c>
      <c r="P54" s="25">
        <v>3.2203929391699804E-4</v>
      </c>
      <c r="Q54" s="25">
        <v>2.4032782529491916E-3</v>
      </c>
    </row>
    <row r="55" spans="1:17" ht="15" x14ac:dyDescent="0.25">
      <c r="A55" s="24">
        <v>298.14999154254792</v>
      </c>
      <c r="B55" s="24">
        <v>523.0000218910352</v>
      </c>
      <c r="C55" s="25">
        <v>0.67239999771118197</v>
      </c>
      <c r="D55" s="25">
        <v>0.67638816425510595</v>
      </c>
      <c r="E55" s="25">
        <v>3.9881665439239766E-3</v>
      </c>
      <c r="F55" s="25">
        <v>5.931241162253879E-3</v>
      </c>
      <c r="G55" s="25">
        <v>3.9881665439239766E-3</v>
      </c>
      <c r="H55" s="25">
        <v>5.931241162253879E-3</v>
      </c>
      <c r="I55" s="11"/>
      <c r="J55" s="24">
        <v>283.14999053470791</v>
      </c>
      <c r="K55" s="24">
        <v>399.6000278659165</v>
      </c>
      <c r="L55" s="25">
        <v>0.45500001311302202</v>
      </c>
      <c r="M55" s="25">
        <v>0.45223315923407797</v>
      </c>
      <c r="N55" s="25">
        <v>-2.7668538789440422E-3</v>
      </c>
      <c r="O55" s="25">
        <v>-6.0809973608874504E-3</v>
      </c>
      <c r="P55" s="25">
        <v>2.7668538789440422E-3</v>
      </c>
      <c r="Q55" s="25">
        <v>6.0809973608874504E-3</v>
      </c>
    </row>
    <row r="56" spans="1:17" ht="15" x14ac:dyDescent="0.25">
      <c r="A56" s="24">
        <v>348.14999490201473</v>
      </c>
      <c r="B56" s="24">
        <v>111.00000786851125</v>
      </c>
      <c r="C56" s="25">
        <v>4.80000004172325E-2</v>
      </c>
      <c r="D56" s="25">
        <v>4.3816212976109797E-2</v>
      </c>
      <c r="E56" s="25">
        <v>-4.1837874411227022E-3</v>
      </c>
      <c r="F56" s="25">
        <v>-8.7162237599078832E-2</v>
      </c>
      <c r="G56" s="25">
        <v>4.1837874411227022E-3</v>
      </c>
      <c r="H56" s="25">
        <v>8.7162237599078832E-2</v>
      </c>
      <c r="I56" s="11"/>
      <c r="J56" s="24">
        <v>298.14999154254792</v>
      </c>
      <c r="K56" s="24">
        <v>722.99999560497758</v>
      </c>
      <c r="L56" s="25">
        <v>0.43399998545646701</v>
      </c>
      <c r="M56" s="25">
        <v>0.43392319875045599</v>
      </c>
      <c r="N56" s="25">
        <v>-7.6786706011022776E-5</v>
      </c>
      <c r="O56" s="25">
        <v>-1.769278999635473E-4</v>
      </c>
      <c r="P56" s="25">
        <v>7.6786706011022776E-5</v>
      </c>
      <c r="Q56" s="25">
        <v>1.769278999635473E-4</v>
      </c>
    </row>
    <row r="57" spans="1:17" ht="15" x14ac:dyDescent="0.25">
      <c r="A57" s="24">
        <v>323.10000759959223</v>
      </c>
      <c r="B57" s="24">
        <v>5.0299999825409047</v>
      </c>
      <c r="C57" s="25">
        <v>3.5999998450279201E-2</v>
      </c>
      <c r="D57" s="25">
        <v>3.8423038431896199E-2</v>
      </c>
      <c r="E57" s="25">
        <v>2.4230399816169979E-3</v>
      </c>
      <c r="F57" s="25">
        <v>6.7306669053431745E-2</v>
      </c>
      <c r="G57" s="25">
        <v>2.4230399816169979E-3</v>
      </c>
      <c r="H57" s="25">
        <v>6.7306669053431745E-2</v>
      </c>
      <c r="I57" s="11"/>
      <c r="J57" s="24">
        <v>348.04998814880855</v>
      </c>
      <c r="K57" s="24">
        <v>399.50001875974226</v>
      </c>
      <c r="L57" s="25">
        <v>0.13099999725818601</v>
      </c>
      <c r="M57" s="25">
        <v>0.13237182238194201</v>
      </c>
      <c r="N57" s="25">
        <v>1.3718251237559986E-3</v>
      </c>
      <c r="O57" s="25">
        <v>1.0471947728764362E-2</v>
      </c>
      <c r="P57" s="25">
        <v>1.3718251237559986E-3</v>
      </c>
      <c r="Q57" s="25">
        <v>1.0471947728764362E-2</v>
      </c>
    </row>
    <row r="58" spans="1:17" ht="15" x14ac:dyDescent="0.25">
      <c r="A58" s="24">
        <v>333.53000180244447</v>
      </c>
      <c r="B58" s="24">
        <v>116.04200871597082</v>
      </c>
      <c r="C58" s="25">
        <v>8.2599995657801593E-3</v>
      </c>
      <c r="D58" s="25">
        <v>8.1589946195773193E-3</v>
      </c>
      <c r="E58" s="25">
        <v>-1.0100494620284006E-4</v>
      </c>
      <c r="F58" s="25">
        <v>-1.2228202362296386E-2</v>
      </c>
      <c r="G58" s="25">
        <v>1.0100494620284006E-4</v>
      </c>
      <c r="H58" s="25">
        <v>1.2228202362296386E-2</v>
      </c>
      <c r="I58" s="11"/>
      <c r="J58" s="24">
        <v>298.10000487551093</v>
      </c>
      <c r="K58" s="24">
        <v>250.29999532453695</v>
      </c>
      <c r="L58" s="25">
        <v>0.37000000476837203</v>
      </c>
      <c r="M58" s="25">
        <v>0.36521620986388997</v>
      </c>
      <c r="N58" s="25">
        <v>-4.7837949044820527E-3</v>
      </c>
      <c r="O58" s="25">
        <v>-1.2929175250894419E-2</v>
      </c>
      <c r="P58" s="25">
        <v>4.7837949044820527E-3</v>
      </c>
      <c r="Q58" s="25">
        <v>1.2929175250894419E-2</v>
      </c>
    </row>
    <row r="59" spans="1:17" ht="15" x14ac:dyDescent="0.25">
      <c r="A59" s="24">
        <v>277.99999573417006</v>
      </c>
      <c r="B59" s="24">
        <v>811.50005955129882</v>
      </c>
      <c r="C59" s="25">
        <v>0.41100001335143999</v>
      </c>
      <c r="D59" s="25">
        <v>0.41071184269036098</v>
      </c>
      <c r="E59" s="25">
        <v>-2.8817066107900136E-4</v>
      </c>
      <c r="F59" s="25">
        <v>-7.011451379992801E-4</v>
      </c>
      <c r="G59" s="25">
        <v>2.8817066107900136E-4</v>
      </c>
      <c r="H59" s="25">
        <v>7.011451379992801E-4</v>
      </c>
      <c r="I59" s="11"/>
      <c r="J59" s="24">
        <v>348.14999490201473</v>
      </c>
      <c r="K59" s="24">
        <v>2292.0000319182896</v>
      </c>
      <c r="L59" s="25">
        <v>0.910700023174286</v>
      </c>
      <c r="M59" s="25">
        <v>0.84066587472950005</v>
      </c>
      <c r="N59" s="25">
        <v>-7.0034148444785949E-2</v>
      </c>
      <c r="O59" s="25">
        <v>-7.6901445769902113E-2</v>
      </c>
      <c r="P59" s="25">
        <v>7.0034148444785949E-2</v>
      </c>
      <c r="Q59" s="25">
        <v>7.6901445769902113E-2</v>
      </c>
    </row>
    <row r="60" spans="1:17" ht="15" x14ac:dyDescent="0.25">
      <c r="A60" s="24">
        <v>298.14999154254792</v>
      </c>
      <c r="B60" s="24">
        <v>251.00000552969047</v>
      </c>
      <c r="C60" s="25">
        <v>0.17900000512600001</v>
      </c>
      <c r="D60" s="25">
        <v>0.18008898198926299</v>
      </c>
      <c r="E60" s="25">
        <v>1.0889768632629804E-3</v>
      </c>
      <c r="F60" s="25">
        <v>6.0836694529502276E-3</v>
      </c>
      <c r="G60" s="25">
        <v>1.0889768632629804E-3</v>
      </c>
      <c r="H60" s="25">
        <v>6.0836694529502276E-3</v>
      </c>
      <c r="I60" s="11"/>
      <c r="J60" s="24">
        <v>298.10000487551093</v>
      </c>
      <c r="K60" s="24">
        <v>1750.8001470923443</v>
      </c>
      <c r="L60" s="25">
        <v>0.158000007271767</v>
      </c>
      <c r="M60" s="25">
        <v>0.15959515515888001</v>
      </c>
      <c r="N60" s="25">
        <v>1.5951478871130131E-3</v>
      </c>
      <c r="O60" s="25">
        <v>1.0095872238596093E-2</v>
      </c>
      <c r="P60" s="25">
        <v>1.5951478871130131E-3</v>
      </c>
      <c r="Q60" s="25">
        <v>1.0095872238596093E-2</v>
      </c>
    </row>
    <row r="61" spans="1:17" ht="15" x14ac:dyDescent="0.25">
      <c r="A61" s="24">
        <v>373.20001562356947</v>
      </c>
      <c r="B61" s="24">
        <v>1376.2000141896353</v>
      </c>
      <c r="C61" s="25">
        <v>8.5000000894069699E-2</v>
      </c>
      <c r="D61" s="25">
        <v>8.4990535496316799E-2</v>
      </c>
      <c r="E61" s="25">
        <v>-9.4653977529002287E-6</v>
      </c>
      <c r="F61" s="25">
        <v>-1.1135761945104418E-4</v>
      </c>
      <c r="G61" s="25">
        <v>9.4653977529002287E-6</v>
      </c>
      <c r="H61" s="25">
        <v>1.1135761945104418E-4</v>
      </c>
      <c r="I61" s="11"/>
      <c r="J61" s="24">
        <v>372.60001687824723</v>
      </c>
      <c r="K61" s="24">
        <v>473.00003738556097</v>
      </c>
      <c r="L61" s="25">
        <v>5.9000000357627903E-2</v>
      </c>
      <c r="M61" s="25">
        <v>6.17435086696893E-2</v>
      </c>
      <c r="N61" s="25">
        <v>2.7435083120613962E-3</v>
      </c>
      <c r="O61" s="25">
        <v>4.6500140600536415E-2</v>
      </c>
      <c r="P61" s="25">
        <v>2.7435083120613962E-3</v>
      </c>
      <c r="Q61" s="25">
        <v>4.6500140600536415E-2</v>
      </c>
    </row>
    <row r="62" spans="1:17" ht="15" x14ac:dyDescent="0.25">
      <c r="A62" s="24">
        <v>323.14999426662922</v>
      </c>
      <c r="B62" s="24">
        <v>350.20002661339936</v>
      </c>
      <c r="C62" s="25">
        <v>0.245000004768372</v>
      </c>
      <c r="D62" s="25">
        <v>0.24329647591497</v>
      </c>
      <c r="E62" s="25">
        <v>-1.7035288534019977E-3</v>
      </c>
      <c r="F62" s="25">
        <v>-6.9531788581496095E-3</v>
      </c>
      <c r="G62" s="25">
        <v>1.7035288534019977E-3</v>
      </c>
      <c r="H62" s="25">
        <v>6.9531788581496095E-3</v>
      </c>
      <c r="I62" s="11"/>
      <c r="J62" s="24">
        <v>283.20000853218136</v>
      </c>
      <c r="K62" s="24">
        <v>35.009998512596347</v>
      </c>
      <c r="L62" s="25">
        <v>0.75499999523162797</v>
      </c>
      <c r="M62" s="25">
        <v>0.69738162799857195</v>
      </c>
      <c r="N62" s="25">
        <v>-5.7618367233056023E-2</v>
      </c>
      <c r="O62" s="25">
        <v>-7.6315718671467234E-2</v>
      </c>
      <c r="P62" s="25">
        <v>5.7618367233056023E-2</v>
      </c>
      <c r="Q62" s="25">
        <v>7.6315718671467234E-2</v>
      </c>
    </row>
    <row r="63" spans="1:17" ht="15" x14ac:dyDescent="0.25">
      <c r="A63" s="24">
        <v>298.14999154254792</v>
      </c>
      <c r="B63" s="24">
        <v>100.30000611606975</v>
      </c>
      <c r="C63" s="25">
        <v>9.6000000834464999E-2</v>
      </c>
      <c r="D63" s="25">
        <v>9.6518033469474601E-2</v>
      </c>
      <c r="E63" s="25">
        <v>5.1803263500960206E-4</v>
      </c>
      <c r="F63" s="25">
        <v>5.3961732344446284E-3</v>
      </c>
      <c r="G63" s="25">
        <v>5.1803263500960206E-4</v>
      </c>
      <c r="H63" s="25">
        <v>5.3961732344446284E-3</v>
      </c>
      <c r="I63" s="11"/>
      <c r="J63" s="24">
        <v>323.14999426662922</v>
      </c>
      <c r="K63" s="24">
        <v>849.4000843551014</v>
      </c>
      <c r="L63" s="25">
        <v>0.39700001478195202</v>
      </c>
      <c r="M63" s="25">
        <v>0.39660821800231499</v>
      </c>
      <c r="N63" s="25">
        <v>-3.9179677963702142E-4</v>
      </c>
      <c r="O63" s="25">
        <v>-9.8689361473251226E-4</v>
      </c>
      <c r="P63" s="25">
        <v>3.9179677963702142E-4</v>
      </c>
      <c r="Q63" s="25">
        <v>9.8689361473251226E-4</v>
      </c>
    </row>
    <row r="64" spans="1:17" ht="15" x14ac:dyDescent="0.25">
      <c r="A64" s="24">
        <v>273.17000855126241</v>
      </c>
      <c r="B64" s="24">
        <v>500.0000333015617</v>
      </c>
      <c r="C64" s="25">
        <v>0.54699999094009399</v>
      </c>
      <c r="D64" s="25">
        <v>0.54790721460622205</v>
      </c>
      <c r="E64" s="25">
        <v>9.0722366612805416E-4</v>
      </c>
      <c r="F64" s="25">
        <v>1.6585442068634531E-3</v>
      </c>
      <c r="G64" s="25">
        <v>9.0722366612805416E-4</v>
      </c>
      <c r="H64" s="25">
        <v>1.6585442068634531E-3</v>
      </c>
      <c r="I64" s="11"/>
      <c r="J64" s="24">
        <v>348.04998814880855</v>
      </c>
      <c r="K64" s="24">
        <v>1000.2000393368343</v>
      </c>
      <c r="L64" s="25">
        <v>0.30399999022483798</v>
      </c>
      <c r="M64" s="25">
        <v>0.303231795498761</v>
      </c>
      <c r="N64" s="25">
        <v>-7.6819472607697614E-4</v>
      </c>
      <c r="O64" s="25">
        <v>-2.5269564170341597E-3</v>
      </c>
      <c r="P64" s="25">
        <v>7.6819472607697614E-4</v>
      </c>
      <c r="Q64" s="25">
        <v>2.5269564170341597E-3</v>
      </c>
    </row>
    <row r="65" spans="1:17" ht="15" x14ac:dyDescent="0.25">
      <c r="A65" s="24">
        <v>298.16000266134733</v>
      </c>
      <c r="B65" s="24">
        <v>371.00002901930395</v>
      </c>
      <c r="C65" s="25">
        <v>0.38600000739097601</v>
      </c>
      <c r="D65" s="25">
        <v>0.395168457083099</v>
      </c>
      <c r="E65" s="25">
        <v>9.168449692122993E-3</v>
      </c>
      <c r="F65" s="25">
        <v>2.3752459887484798E-2</v>
      </c>
      <c r="G65" s="25">
        <v>9.168449692122993E-3</v>
      </c>
      <c r="H65" s="25">
        <v>2.3752459887484798E-2</v>
      </c>
      <c r="I65" s="11"/>
      <c r="J65" s="24">
        <v>298.14999154254792</v>
      </c>
      <c r="K65" s="24">
        <v>9.5000004180707087</v>
      </c>
      <c r="L65" s="25">
        <v>4.0000001899898104E-3</v>
      </c>
      <c r="M65" s="25">
        <v>6.8538766305941204E-3</v>
      </c>
      <c r="N65" s="25">
        <v>2.85387644060431E-3</v>
      </c>
      <c r="O65" s="25">
        <v>0.71346907626311384</v>
      </c>
      <c r="P65" s="25">
        <v>2.85387644060431E-3</v>
      </c>
      <c r="Q65" s="25">
        <v>0.71346907626311384</v>
      </c>
    </row>
    <row r="66" spans="1:17" ht="15" x14ac:dyDescent="0.25">
      <c r="A66" s="24">
        <v>298.14999154254792</v>
      </c>
      <c r="B66" s="24">
        <v>999.20001965917368</v>
      </c>
      <c r="C66" s="25">
        <v>0.37900000810623202</v>
      </c>
      <c r="D66" s="25">
        <v>0.37902799385097402</v>
      </c>
      <c r="E66" s="25">
        <v>2.7985744741998442E-5</v>
      </c>
      <c r="F66" s="25">
        <v>7.384101357104499E-5</v>
      </c>
      <c r="G66" s="25">
        <v>2.7985744741998442E-5</v>
      </c>
      <c r="H66" s="25">
        <v>7.384101357104499E-5</v>
      </c>
      <c r="I66" s="11"/>
      <c r="J66" s="24">
        <v>298.04998687803749</v>
      </c>
      <c r="K66" s="24">
        <v>549.59998138234005</v>
      </c>
      <c r="L66" s="25">
        <v>0.279000014066696</v>
      </c>
      <c r="M66" s="25">
        <v>0.28079640647660797</v>
      </c>
      <c r="N66" s="25">
        <v>1.7963924099119732E-3</v>
      </c>
      <c r="O66" s="25">
        <v>6.4386821481755875E-3</v>
      </c>
      <c r="P66" s="25">
        <v>1.7963924099119732E-3</v>
      </c>
      <c r="Q66" s="25">
        <v>6.4386821481755875E-3</v>
      </c>
    </row>
    <row r="67" spans="1:17" ht="15" x14ac:dyDescent="0.25">
      <c r="A67" s="24">
        <v>283.14999053470791</v>
      </c>
      <c r="B67" s="24">
        <v>99.600004833927372</v>
      </c>
      <c r="C67" s="25">
        <v>0.13600000739097601</v>
      </c>
      <c r="D67" s="25">
        <v>0.13763352287627201</v>
      </c>
      <c r="E67" s="25">
        <v>1.6335154852959999E-3</v>
      </c>
      <c r="F67" s="25">
        <v>1.2011142621484802E-2</v>
      </c>
      <c r="G67" s="25">
        <v>1.6335154852959999E-3</v>
      </c>
      <c r="H67" s="25">
        <v>1.2011142621484802E-2</v>
      </c>
      <c r="I67" s="11"/>
      <c r="J67" s="24">
        <v>323.14999426662922</v>
      </c>
      <c r="K67" s="24">
        <v>250.29999532453695</v>
      </c>
      <c r="L67" s="25">
        <v>0.207000002264977</v>
      </c>
      <c r="M67" s="25">
        <v>0.20510002082394799</v>
      </c>
      <c r="N67" s="25">
        <v>-1.8999814410290139E-3</v>
      </c>
      <c r="O67" s="25">
        <v>-9.178654204055909E-3</v>
      </c>
      <c r="P67" s="25">
        <v>1.8999814410290139E-3</v>
      </c>
      <c r="Q67" s="25">
        <v>9.178654204055909E-3</v>
      </c>
    </row>
    <row r="68" spans="1:17" ht="15" x14ac:dyDescent="0.25">
      <c r="A68" s="24">
        <v>283.100002823323</v>
      </c>
      <c r="B68" s="24">
        <v>250.10001280423216</v>
      </c>
      <c r="C68" s="25">
        <v>0.57499998807907104</v>
      </c>
      <c r="D68" s="25">
        <v>0.57534703936293197</v>
      </c>
      <c r="E68" s="25">
        <v>3.4705128386092188E-4</v>
      </c>
      <c r="F68" s="25">
        <v>6.0356746270609865E-4</v>
      </c>
      <c r="G68" s="25">
        <v>3.4705128386092188E-4</v>
      </c>
      <c r="H68" s="25">
        <v>6.0356746270609865E-4</v>
      </c>
      <c r="I68" s="11"/>
      <c r="J68" s="24">
        <v>413.3</v>
      </c>
      <c r="K68" s="24">
        <v>1693.0000233779849</v>
      </c>
      <c r="L68" s="25">
        <v>1.7331803217530299E-2</v>
      </c>
      <c r="M68" s="25">
        <v>2.7656319993823401E-2</v>
      </c>
      <c r="N68" s="25">
        <v>1.0324516776293102E-2</v>
      </c>
      <c r="O68" s="25">
        <v>0.59569778439731769</v>
      </c>
      <c r="P68" s="25">
        <v>1.0324516776293102E-2</v>
      </c>
      <c r="Q68" s="25">
        <v>0.59569778439731769</v>
      </c>
    </row>
    <row r="69" spans="1:17" ht="15" x14ac:dyDescent="0.25">
      <c r="A69" s="24">
        <v>323.10000759959223</v>
      </c>
      <c r="B69" s="24">
        <v>10.000000218510396</v>
      </c>
      <c r="C69" s="25">
        <v>7.1000002324581202E-2</v>
      </c>
      <c r="D69" s="25">
        <v>7.19756755140913E-2</v>
      </c>
      <c r="E69" s="25">
        <v>9.756731895100984E-4</v>
      </c>
      <c r="F69" s="25">
        <v>1.3741875458675959E-2</v>
      </c>
      <c r="G69" s="25">
        <v>9.756731895100984E-4</v>
      </c>
      <c r="H69" s="25">
        <v>1.3741875458675959E-2</v>
      </c>
      <c r="I69" s="11"/>
      <c r="J69" s="24">
        <v>303.42999094486231</v>
      </c>
      <c r="K69" s="24">
        <v>104.87700209646489</v>
      </c>
      <c r="L69" s="25">
        <v>1.1400000192225E-2</v>
      </c>
      <c r="M69" s="25">
        <v>1.1736767259941799E-2</v>
      </c>
      <c r="N69" s="25">
        <v>3.3676706771679915E-4</v>
      </c>
      <c r="O69" s="25">
        <v>2.9540970354235623E-2</v>
      </c>
      <c r="P69" s="25">
        <v>3.3676706771679915E-4</v>
      </c>
      <c r="Q69" s="25">
        <v>2.9540970354235623E-2</v>
      </c>
    </row>
    <row r="70" spans="1:17" ht="15" x14ac:dyDescent="0.25">
      <c r="A70" s="24">
        <v>348.16000393211846</v>
      </c>
      <c r="B70" s="24">
        <v>740.99999288231163</v>
      </c>
      <c r="C70" s="25">
        <v>0.37099999189376798</v>
      </c>
      <c r="D70" s="25">
        <v>0.373315244021236</v>
      </c>
      <c r="E70" s="25">
        <v>2.315252127468026E-3</v>
      </c>
      <c r="F70" s="25">
        <v>6.2405719085055255E-3</v>
      </c>
      <c r="G70" s="25">
        <v>2.315252127468026E-3</v>
      </c>
      <c r="H70" s="25">
        <v>6.2405719085055255E-3</v>
      </c>
      <c r="I70" s="11"/>
      <c r="J70" s="24">
        <v>298.20000954002137</v>
      </c>
      <c r="K70" s="24">
        <v>1.0299999625990359</v>
      </c>
      <c r="L70" s="25">
        <v>1.60000007599592E-2</v>
      </c>
      <c r="M70" s="25">
        <v>1.05234891704615E-2</v>
      </c>
      <c r="N70" s="25">
        <v>-5.4765115894977005E-3</v>
      </c>
      <c r="O70" s="25">
        <v>-0.34228195808608608</v>
      </c>
      <c r="P70" s="25">
        <v>5.4765115894977005E-3</v>
      </c>
      <c r="Q70" s="25">
        <v>0.34228195808608608</v>
      </c>
    </row>
    <row r="71" spans="1:17" ht="15" x14ac:dyDescent="0.25">
      <c r="A71" s="24">
        <v>273.15999878277216</v>
      </c>
      <c r="B71" s="24">
        <v>692.00002805449026</v>
      </c>
      <c r="C71" s="25">
        <v>0.62999999523162797</v>
      </c>
      <c r="D71" s="25">
        <v>0.62769929611448205</v>
      </c>
      <c r="E71" s="25">
        <v>-2.3006991171459212E-3</v>
      </c>
      <c r="F71" s="25">
        <v>-3.65190338818977E-3</v>
      </c>
      <c r="G71" s="25">
        <v>2.3006991171459212E-3</v>
      </c>
      <c r="H71" s="25">
        <v>3.65190338818977E-3</v>
      </c>
      <c r="I71" s="11"/>
      <c r="J71" s="24">
        <v>283.14999053470791</v>
      </c>
      <c r="K71" s="24">
        <v>100.00000556658058</v>
      </c>
      <c r="L71" s="25">
        <v>0.140000000596046</v>
      </c>
      <c r="M71" s="25">
        <v>0.14337993835348001</v>
      </c>
      <c r="N71" s="25">
        <v>3.3799377574340039E-3</v>
      </c>
      <c r="O71" s="25">
        <v>2.4142412450314395E-2</v>
      </c>
      <c r="P71" s="25">
        <v>3.3799377574340039E-3</v>
      </c>
      <c r="Q71" s="25">
        <v>2.4142412450314395E-2</v>
      </c>
    </row>
    <row r="72" spans="1:17" ht="15" x14ac:dyDescent="0.25">
      <c r="A72" s="24">
        <v>323.14999426662922</v>
      </c>
      <c r="B72" s="24">
        <v>100.20000593290669</v>
      </c>
      <c r="C72" s="25">
        <v>7.5999997556209606E-2</v>
      </c>
      <c r="D72" s="25">
        <v>7.7248045165948701E-2</v>
      </c>
      <c r="E72" s="25">
        <v>1.2480476097390947E-3</v>
      </c>
      <c r="F72" s="25">
        <v>1.6421679603555756E-2</v>
      </c>
      <c r="G72" s="25">
        <v>1.2480476097390947E-3</v>
      </c>
      <c r="H72" s="25">
        <v>1.6421679603555756E-2</v>
      </c>
      <c r="I72" s="11"/>
      <c r="J72" s="24">
        <v>283.100002823323</v>
      </c>
      <c r="K72" s="24">
        <v>299.50001405674931</v>
      </c>
      <c r="L72" s="25">
        <v>0.62999999523162797</v>
      </c>
      <c r="M72" s="25">
        <v>0.63042757570972796</v>
      </c>
      <c r="N72" s="25">
        <v>4.27580478099987E-4</v>
      </c>
      <c r="O72" s="25">
        <v>6.7869917672424944E-4</v>
      </c>
      <c r="P72" s="25">
        <v>4.27580478099987E-4</v>
      </c>
      <c r="Q72" s="25">
        <v>6.7869917672424944E-4</v>
      </c>
    </row>
    <row r="73" spans="1:17" ht="15" x14ac:dyDescent="0.25">
      <c r="A73" s="24">
        <v>323.11999641805886</v>
      </c>
      <c r="B73" s="24">
        <v>400.00002859856966</v>
      </c>
      <c r="C73" s="25">
        <v>0.150000005960465</v>
      </c>
      <c r="D73" s="25">
        <v>0.153416562712622</v>
      </c>
      <c r="E73" s="25">
        <v>3.4165567521569906E-3</v>
      </c>
      <c r="F73" s="25">
        <v>2.2777044109301443E-2</v>
      </c>
      <c r="G73" s="25">
        <v>3.4165567521569906E-3</v>
      </c>
      <c r="H73" s="25">
        <v>2.2777044109301443E-2</v>
      </c>
      <c r="I73" s="11"/>
      <c r="J73" s="24">
        <v>323.10000759959223</v>
      </c>
      <c r="K73" s="24">
        <v>150.10000810124015</v>
      </c>
      <c r="L73" s="25">
        <v>7.0000002160668399E-3</v>
      </c>
      <c r="M73" s="25">
        <v>8.0154956391692098E-3</v>
      </c>
      <c r="N73" s="25">
        <v>1.0154954231023699E-3</v>
      </c>
      <c r="O73" s="25">
        <v>0.1450707702510553</v>
      </c>
      <c r="P73" s="25">
        <v>1.0154954231023699E-3</v>
      </c>
      <c r="Q73" s="25">
        <v>0.1450707702510553</v>
      </c>
    </row>
    <row r="74" spans="1:17" ht="15" x14ac:dyDescent="0.25">
      <c r="A74" s="24">
        <v>273.15999878277216</v>
      </c>
      <c r="B74" s="24">
        <v>197.99999768329832</v>
      </c>
      <c r="C74" s="25">
        <v>0.37599998712539701</v>
      </c>
      <c r="D74" s="25">
        <v>0.36927924012991797</v>
      </c>
      <c r="E74" s="25">
        <v>-6.7207469954790322E-3</v>
      </c>
      <c r="F74" s="25">
        <v>-1.7874327727669961E-2</v>
      </c>
      <c r="G74" s="25">
        <v>6.7207469954790322E-3</v>
      </c>
      <c r="H74" s="25">
        <v>1.7874327727669961E-2</v>
      </c>
      <c r="I74" s="11"/>
      <c r="J74" s="24">
        <v>280.29998396225272</v>
      </c>
      <c r="K74" s="24">
        <v>500.39999834217133</v>
      </c>
      <c r="L74" s="25">
        <v>6.1000000685453401E-2</v>
      </c>
      <c r="M74" s="25">
        <v>6.2447663613332198E-2</v>
      </c>
      <c r="N74" s="25">
        <v>1.447662927878797E-3</v>
      </c>
      <c r="O74" s="25">
        <v>2.3732178878876953E-2</v>
      </c>
      <c r="P74" s="25">
        <v>1.447662927878797E-3</v>
      </c>
      <c r="Q74" s="25">
        <v>2.3732178878876953E-2</v>
      </c>
    </row>
    <row r="75" spans="1:17" ht="15" x14ac:dyDescent="0.25">
      <c r="A75" s="24">
        <v>298.14999154254792</v>
      </c>
      <c r="B75" s="24">
        <v>99.500004650764311</v>
      </c>
      <c r="C75" s="25">
        <v>9.00000035762787E-2</v>
      </c>
      <c r="D75" s="25">
        <v>9.0005274577088706E-2</v>
      </c>
      <c r="E75" s="25">
        <v>5.2710008100059769E-6</v>
      </c>
      <c r="F75" s="25">
        <v>5.8566673339502558E-5</v>
      </c>
      <c r="G75" s="25">
        <v>5.2710008100059769E-6</v>
      </c>
      <c r="H75" s="25">
        <v>5.8566673339502558E-5</v>
      </c>
      <c r="I75" s="11"/>
      <c r="J75" s="24">
        <v>313.44000273555514</v>
      </c>
      <c r="K75" s="24">
        <v>108.6070080361512</v>
      </c>
      <c r="L75" s="25">
        <v>1.0200000368058701E-2</v>
      </c>
      <c r="M75" s="25">
        <v>1.0116307551571099E-2</v>
      </c>
      <c r="N75" s="25">
        <v>-8.3692816487601282E-5</v>
      </c>
      <c r="O75" s="25">
        <v>-8.2051777909425694E-3</v>
      </c>
      <c r="P75" s="25">
        <v>8.3692816487601282E-5</v>
      </c>
      <c r="Q75" s="25">
        <v>8.2051777909425694E-3</v>
      </c>
    </row>
    <row r="76" spans="1:17" ht="15" x14ac:dyDescent="0.25">
      <c r="A76" s="24">
        <v>298.10000487551093</v>
      </c>
      <c r="B76" s="24">
        <v>75.700001211469043</v>
      </c>
      <c r="C76" s="25">
        <v>6.0000000521540598E-3</v>
      </c>
      <c r="D76" s="25">
        <v>6.1933323187915298E-3</v>
      </c>
      <c r="E76" s="25">
        <v>1.9333226663746997E-4</v>
      </c>
      <c r="F76" s="25">
        <v>3.2222044159493257E-2</v>
      </c>
      <c r="G76" s="25">
        <v>1.9333226663746997E-4</v>
      </c>
      <c r="H76" s="25">
        <v>3.2222044159493257E-2</v>
      </c>
      <c r="I76" s="11"/>
      <c r="J76" s="24">
        <v>323.14999426662922</v>
      </c>
      <c r="K76" s="24">
        <v>10.100000959361791</v>
      </c>
      <c r="L76" s="25">
        <v>1.09999999403954E-2</v>
      </c>
      <c r="M76" s="25">
        <v>7.24494744673329E-3</v>
      </c>
      <c r="N76" s="25">
        <v>-3.7550524936621104E-3</v>
      </c>
      <c r="O76" s="25">
        <v>-0.34136841036447618</v>
      </c>
      <c r="P76" s="25">
        <v>3.7550524936621104E-3</v>
      </c>
      <c r="Q76" s="25">
        <v>0.34136841036447618</v>
      </c>
    </row>
    <row r="77" spans="1:17" ht="15" x14ac:dyDescent="0.25">
      <c r="A77" s="24">
        <v>348.16000393211846</v>
      </c>
      <c r="B77" s="24">
        <v>519.00001456450707</v>
      </c>
      <c r="C77" s="25">
        <v>0.25900000333786</v>
      </c>
      <c r="D77" s="25">
        <v>0.256224326936136</v>
      </c>
      <c r="E77" s="25">
        <v>-2.7756764017239921E-3</v>
      </c>
      <c r="F77" s="25">
        <v>-1.0716897165839729E-2</v>
      </c>
      <c r="G77" s="25">
        <v>2.7756764017239921E-3</v>
      </c>
      <c r="H77" s="25">
        <v>1.0716897165839729E-2</v>
      </c>
      <c r="I77" s="11"/>
      <c r="J77" s="24">
        <v>283.100002823323</v>
      </c>
      <c r="K77" s="24">
        <v>100.20000593290669</v>
      </c>
      <c r="L77" s="25">
        <v>8.9999996125698107E-3</v>
      </c>
      <c r="M77" s="25">
        <v>1.0447299807295699E-2</v>
      </c>
      <c r="N77" s="25">
        <v>1.4473001947258885E-3</v>
      </c>
      <c r="O77" s="25">
        <v>0.16081113966988653</v>
      </c>
      <c r="P77" s="25">
        <v>1.4473001947258885E-3</v>
      </c>
      <c r="Q77" s="25">
        <v>0.16081113966988653</v>
      </c>
    </row>
    <row r="78" spans="1:17" ht="15" x14ac:dyDescent="0.25">
      <c r="A78" s="24">
        <v>323.20001435279841</v>
      </c>
      <c r="B78" s="24">
        <v>126.00000857396086</v>
      </c>
      <c r="C78" s="25">
        <v>4.9999998882412902E-3</v>
      </c>
      <c r="D78" s="25">
        <v>6.19016021685852E-3</v>
      </c>
      <c r="E78" s="25">
        <v>1.1901603286172298E-3</v>
      </c>
      <c r="F78" s="25">
        <v>0.23803207104387739</v>
      </c>
      <c r="G78" s="25">
        <v>1.1901603286172298E-3</v>
      </c>
      <c r="H78" s="25">
        <v>0.23803207104387739</v>
      </c>
      <c r="I78" s="11"/>
      <c r="J78" s="24">
        <v>298.14999154254792</v>
      </c>
      <c r="K78" s="24">
        <v>250.29999532453695</v>
      </c>
      <c r="L78" s="25">
        <v>0.10000000149011599</v>
      </c>
      <c r="M78" s="25">
        <v>9.9326593401966798E-2</v>
      </c>
      <c r="N78" s="25">
        <v>-6.7340808814919662E-4</v>
      </c>
      <c r="O78" s="25">
        <v>-6.7340807811463515E-3</v>
      </c>
      <c r="P78" s="25">
        <v>6.7340808814919662E-4</v>
      </c>
      <c r="Q78" s="25">
        <v>6.7340807811463515E-3</v>
      </c>
    </row>
    <row r="79" spans="1:17" ht="15" x14ac:dyDescent="0.25">
      <c r="A79" s="24">
        <v>298.14999154254792</v>
      </c>
      <c r="B79" s="24">
        <v>849.50002207718842</v>
      </c>
      <c r="C79" s="25">
        <v>0.58300000429153398</v>
      </c>
      <c r="D79" s="25">
        <v>0.58289680848161596</v>
      </c>
      <c r="E79" s="25">
        <v>-1.0319580991802191E-4</v>
      </c>
      <c r="F79" s="25">
        <v>-1.7700824898522297E-4</v>
      </c>
      <c r="G79" s="25">
        <v>1.0319580991802191E-4</v>
      </c>
      <c r="H79" s="25">
        <v>1.7700824898522297E-4</v>
      </c>
      <c r="I79" s="11"/>
      <c r="J79" s="24">
        <v>277.89998950313776</v>
      </c>
      <c r="K79" s="24">
        <v>755.00005421720493</v>
      </c>
      <c r="L79" s="25">
        <v>0.38299998641014099</v>
      </c>
      <c r="M79" s="25">
        <v>0.38206855779624499</v>
      </c>
      <c r="N79" s="25">
        <v>-9.3142861389600151E-4</v>
      </c>
      <c r="O79" s="25">
        <v>-2.4319285821033107E-3</v>
      </c>
      <c r="P79" s="25">
        <v>9.3142861389600151E-4</v>
      </c>
      <c r="Q79" s="25">
        <v>2.4319285821033107E-3</v>
      </c>
    </row>
    <row r="80" spans="1:17" ht="15" x14ac:dyDescent="0.25">
      <c r="A80" s="24">
        <v>298.10000487551093</v>
      </c>
      <c r="B80" s="24">
        <v>150.39999080470798</v>
      </c>
      <c r="C80" s="25">
        <v>0.236000001430512</v>
      </c>
      <c r="D80" s="25">
        <v>0.23489118496951</v>
      </c>
      <c r="E80" s="25">
        <v>-1.108816461001999E-3</v>
      </c>
      <c r="F80" s="25">
        <v>-4.6983748062750744E-3</v>
      </c>
      <c r="G80" s="25">
        <v>1.108816461001999E-3</v>
      </c>
      <c r="H80" s="25">
        <v>4.6983748062750744E-3</v>
      </c>
      <c r="I80" s="11"/>
      <c r="J80" s="24">
        <v>283.14999053470791</v>
      </c>
      <c r="K80" s="24">
        <v>249.69999422555762</v>
      </c>
      <c r="L80" s="25">
        <v>0.31200000643730202</v>
      </c>
      <c r="M80" s="25">
        <v>0.31165857312810802</v>
      </c>
      <c r="N80" s="25">
        <v>-3.4143330919400583E-4</v>
      </c>
      <c r="O80" s="25">
        <v>-1.094337506889182E-3</v>
      </c>
      <c r="P80" s="25">
        <v>3.4143330919400583E-4</v>
      </c>
      <c r="Q80" s="25">
        <v>1.094337506889182E-3</v>
      </c>
    </row>
    <row r="81" spans="1:17" ht="15" x14ac:dyDescent="0.25">
      <c r="A81" s="24">
        <v>323.10000759959223</v>
      </c>
      <c r="B81" s="24">
        <v>75.200000295652984</v>
      </c>
      <c r="C81" s="25">
        <v>2.0000000949949E-3</v>
      </c>
      <c r="D81" s="25">
        <v>2.7721768804985199E-3</v>
      </c>
      <c r="E81" s="25">
        <v>7.721767855036199E-4</v>
      </c>
      <c r="F81" s="25">
        <v>0.38608837441359667</v>
      </c>
      <c r="G81" s="25">
        <v>7.721767855036199E-4</v>
      </c>
      <c r="H81" s="25">
        <v>0.38608837441359667</v>
      </c>
      <c r="I81" s="11"/>
      <c r="J81" s="24">
        <v>282.79998360805212</v>
      </c>
      <c r="K81" s="24">
        <v>349.50003425426809</v>
      </c>
      <c r="L81" s="25">
        <v>0.799000024795532</v>
      </c>
      <c r="M81" s="25">
        <v>0.78387318974638398</v>
      </c>
      <c r="N81" s="25">
        <v>-1.5126835049148024E-2</v>
      </c>
      <c r="O81" s="25">
        <v>-1.8932208485248864E-2</v>
      </c>
      <c r="P81" s="25">
        <v>1.5126835049148024E-2</v>
      </c>
      <c r="Q81" s="25">
        <v>1.8932208485248864E-2</v>
      </c>
    </row>
    <row r="82" spans="1:17" ht="15" x14ac:dyDescent="0.25">
      <c r="A82" s="24">
        <v>323.14999426662922</v>
      </c>
      <c r="B82" s="24">
        <v>50.299999303068084</v>
      </c>
      <c r="C82" s="25">
        <v>3.9000000804662698E-2</v>
      </c>
      <c r="D82" s="25">
        <v>3.9305944815780501E-2</v>
      </c>
      <c r="E82" s="25">
        <v>3.0594401111780356E-4</v>
      </c>
      <c r="F82" s="25">
        <v>7.8447180719346549E-3</v>
      </c>
      <c r="G82" s="25">
        <v>3.0594401111780356E-4</v>
      </c>
      <c r="H82" s="25">
        <v>7.8447180719346549E-3</v>
      </c>
      <c r="I82" s="11"/>
      <c r="J82" s="24">
        <v>323.14999426662922</v>
      </c>
      <c r="K82" s="24">
        <v>300.29999767603346</v>
      </c>
      <c r="L82" s="25">
        <v>0.24300000071525599</v>
      </c>
      <c r="M82" s="25">
        <v>0.241995172033969</v>
      </c>
      <c r="N82" s="25">
        <v>-1.0048286812869844E-3</v>
      </c>
      <c r="O82" s="25">
        <v>-4.135097441684491E-3</v>
      </c>
      <c r="P82" s="25">
        <v>1.0048286812869844E-3</v>
      </c>
      <c r="Q82" s="25">
        <v>4.135097441684491E-3</v>
      </c>
    </row>
    <row r="83" spans="1:17" ht="15" x14ac:dyDescent="0.25">
      <c r="A83" s="24">
        <v>348.10000823497774</v>
      </c>
      <c r="B83" s="24">
        <v>50.599999852557652</v>
      </c>
      <c r="C83" s="25">
        <v>2.70000007003546E-2</v>
      </c>
      <c r="D83" s="25">
        <v>2.7693909177472199E-2</v>
      </c>
      <c r="E83" s="25">
        <v>6.9390847711759893E-4</v>
      </c>
      <c r="F83" s="25">
        <v>2.5700313300676528E-2</v>
      </c>
      <c r="G83" s="25">
        <v>6.9390847711759893E-4</v>
      </c>
      <c r="H83" s="25">
        <v>2.5700313300676528E-2</v>
      </c>
      <c r="I83" s="11"/>
      <c r="J83" s="24">
        <v>333.23001496195798</v>
      </c>
      <c r="K83" s="24">
        <v>127.42800262344116</v>
      </c>
      <c r="L83" s="25">
        <v>3.5699999425560201E-3</v>
      </c>
      <c r="M83" s="25">
        <v>-6.3373540637222101E-2</v>
      </c>
      <c r="N83" s="25">
        <v>-6.6943540579778124E-2</v>
      </c>
      <c r="O83" s="25">
        <v>-18.751692340882343</v>
      </c>
      <c r="P83" s="25">
        <v>6.6943540579778124E-2</v>
      </c>
      <c r="Q83" s="25">
        <v>18.751692340882343</v>
      </c>
    </row>
    <row r="84" spans="1:17" ht="15" x14ac:dyDescent="0.25">
      <c r="A84" s="24">
        <v>348.20001498818397</v>
      </c>
      <c r="B84" s="24">
        <v>201.00000317819399</v>
      </c>
      <c r="C84" s="25">
        <v>6.4999997615814195E-2</v>
      </c>
      <c r="D84" s="25">
        <v>6.2092011533192201E-2</v>
      </c>
      <c r="E84" s="25">
        <v>-2.9079860826219939E-3</v>
      </c>
      <c r="F84" s="25">
        <v>-4.473824906594296E-2</v>
      </c>
      <c r="G84" s="25">
        <v>2.9079860826219939E-3</v>
      </c>
      <c r="H84" s="25">
        <v>4.473824906594296E-2</v>
      </c>
      <c r="I84" s="11"/>
      <c r="J84" s="24">
        <v>323.14999426662922</v>
      </c>
      <c r="K84" s="24">
        <v>10.300000768000027</v>
      </c>
      <c r="L84" s="25">
        <v>7.0000002160668399E-3</v>
      </c>
      <c r="M84" s="25">
        <v>5.3386109100411402E-3</v>
      </c>
      <c r="N84" s="25">
        <v>-1.6613893060256997E-3</v>
      </c>
      <c r="O84" s="25">
        <v>-0.23734132210630146</v>
      </c>
      <c r="P84" s="25">
        <v>1.6613893060256997E-3</v>
      </c>
      <c r="Q84" s="25">
        <v>0.23734132210630146</v>
      </c>
    </row>
    <row r="85" spans="1:17" ht="15" x14ac:dyDescent="0.25">
      <c r="A85" s="24">
        <v>372.60001687824723</v>
      </c>
      <c r="B85" s="24">
        <v>2435.9000724148727</v>
      </c>
      <c r="C85" s="25">
        <v>0.25400000810623202</v>
      </c>
      <c r="D85" s="25">
        <v>0.25424582447182498</v>
      </c>
      <c r="E85" s="25">
        <v>2.4581636559295461E-4</v>
      </c>
      <c r="F85" s="25">
        <v>9.6778093601534564E-4</v>
      </c>
      <c r="G85" s="25">
        <v>2.4581636559295461E-4</v>
      </c>
      <c r="H85" s="25">
        <v>9.6778093601534564E-4</v>
      </c>
      <c r="I85" s="11"/>
      <c r="J85" s="24">
        <v>298.14999154254792</v>
      </c>
      <c r="K85" s="24">
        <v>1000.5000666553578</v>
      </c>
      <c r="L85" s="25">
        <v>0.67199999094009399</v>
      </c>
      <c r="M85" s="25">
        <v>0.66473615771597405</v>
      </c>
      <c r="N85" s="25">
        <v>-7.2638332241199421E-3</v>
      </c>
      <c r="O85" s="25">
        <v>-1.0809275776861554E-2</v>
      </c>
      <c r="P85" s="25">
        <v>7.2638332241199421E-3</v>
      </c>
      <c r="Q85" s="25">
        <v>1.0809275776861554E-2</v>
      </c>
    </row>
    <row r="86" spans="1:17" ht="15" x14ac:dyDescent="0.25">
      <c r="A86" s="24">
        <v>348.04998814880855</v>
      </c>
      <c r="B86" s="24">
        <v>400.20004681091717</v>
      </c>
      <c r="C86" s="25">
        <v>0.138999998569489</v>
      </c>
      <c r="D86" s="25">
        <v>0.13885535043097899</v>
      </c>
      <c r="E86" s="25">
        <v>-1.4464813851000624E-4</v>
      </c>
      <c r="F86" s="25">
        <v>-1.0406341007096747E-3</v>
      </c>
      <c r="G86" s="25">
        <v>1.4464813851000624E-4</v>
      </c>
      <c r="H86" s="25">
        <v>1.0406341007096747E-3</v>
      </c>
      <c r="I86" s="11"/>
      <c r="J86" s="24">
        <v>413.3</v>
      </c>
      <c r="K86" s="24">
        <v>4765.9997449502343</v>
      </c>
      <c r="L86" s="25">
        <v>4.5006252825260197E-2</v>
      </c>
      <c r="M86" s="25">
        <v>0.105135469027667</v>
      </c>
      <c r="N86" s="25">
        <v>6.0129216202406806E-2</v>
      </c>
      <c r="O86" s="25">
        <v>1.3360191624008897</v>
      </c>
      <c r="P86" s="25">
        <v>6.0129216202406806E-2</v>
      </c>
      <c r="Q86" s="25">
        <v>1.3360191624008897</v>
      </c>
    </row>
    <row r="87" spans="1:17" ht="15" x14ac:dyDescent="0.25">
      <c r="A87" s="24">
        <v>348.16000393211846</v>
      </c>
      <c r="B87" s="24">
        <v>208.99999998522901</v>
      </c>
      <c r="C87" s="25">
        <v>5.2000001072883599E-2</v>
      </c>
      <c r="D87" s="25">
        <v>5.17677997406105E-2</v>
      </c>
      <c r="E87" s="25">
        <v>-2.3220133227309925E-4</v>
      </c>
      <c r="F87" s="25">
        <v>-4.4654101438891146E-3</v>
      </c>
      <c r="G87" s="25">
        <v>2.3220133227309925E-4</v>
      </c>
      <c r="H87" s="25">
        <v>4.4654101438891146E-3</v>
      </c>
      <c r="I87" s="11"/>
      <c r="J87" s="24">
        <v>298.10998257517815</v>
      </c>
      <c r="K87" s="24">
        <v>857.00006258346195</v>
      </c>
      <c r="L87" s="25">
        <v>0.432000011205673</v>
      </c>
      <c r="M87" s="25">
        <v>0.43132298373151101</v>
      </c>
      <c r="N87" s="25">
        <v>-6.7702747416198417E-4</v>
      </c>
      <c r="O87" s="25">
        <v>-1.5671931865753005E-3</v>
      </c>
      <c r="P87" s="25">
        <v>6.7702747416198417E-4</v>
      </c>
      <c r="Q87" s="25">
        <v>1.5671931865753005E-3</v>
      </c>
    </row>
    <row r="88" spans="1:17" ht="15" x14ac:dyDescent="0.25">
      <c r="A88" s="24">
        <v>298.20000954002137</v>
      </c>
      <c r="B88" s="24">
        <v>101.19999884152809</v>
      </c>
      <c r="C88" s="25">
        <v>8.9999996125698107E-3</v>
      </c>
      <c r="D88" s="25">
        <v>8.7158373141124502E-3</v>
      </c>
      <c r="E88" s="25">
        <v>-2.8416229845736052E-4</v>
      </c>
      <c r="F88" s="25">
        <v>-3.1573590076658054E-2</v>
      </c>
      <c r="G88" s="25">
        <v>2.8416229845736052E-4</v>
      </c>
      <c r="H88" s="25">
        <v>3.1573590076658054E-2</v>
      </c>
      <c r="I88" s="11"/>
      <c r="J88" s="24">
        <v>298.10000487551093</v>
      </c>
      <c r="K88" s="24">
        <v>49.999998753578431</v>
      </c>
      <c r="L88" s="25">
        <v>0.120999999344349</v>
      </c>
      <c r="M88" s="25">
        <v>0.123142903528251</v>
      </c>
      <c r="N88" s="25">
        <v>2.1429041839019919E-3</v>
      </c>
      <c r="O88" s="25">
        <v>1.7709952029037516E-2</v>
      </c>
      <c r="P88" s="25">
        <v>2.1429041839019919E-3</v>
      </c>
      <c r="Q88" s="25">
        <v>1.7709952029037516E-2</v>
      </c>
    </row>
    <row r="89" spans="1:17" ht="15.75" thickBot="1" x14ac:dyDescent="0.3">
      <c r="A89" s="24">
        <v>298.14999154254792</v>
      </c>
      <c r="B89" s="24">
        <v>402.00003226183378</v>
      </c>
      <c r="C89" s="25">
        <v>0.52640002965927102</v>
      </c>
      <c r="D89" s="25">
        <v>0.52878240524217301</v>
      </c>
      <c r="E89" s="25">
        <v>2.3823755829019966E-3</v>
      </c>
      <c r="F89" s="25">
        <v>4.5257892261975447E-3</v>
      </c>
      <c r="G89" s="25">
        <v>2.3823755829019966E-3</v>
      </c>
      <c r="H89" s="25">
        <v>4.5257892261975447E-3</v>
      </c>
      <c r="I89" s="11"/>
      <c r="J89" s="26">
        <v>323.14999426662922</v>
      </c>
      <c r="K89" s="26">
        <v>10.500000018950091</v>
      </c>
      <c r="L89" s="27">
        <v>1.09999999403954E-2</v>
      </c>
      <c r="M89" s="27">
        <v>9.3550171917477394E-3</v>
      </c>
      <c r="N89" s="27">
        <v>-1.6449827486476609E-3</v>
      </c>
      <c r="O89" s="27">
        <v>-0.14954388705101496</v>
      </c>
      <c r="P89" s="27">
        <v>1.6449827486476609E-3</v>
      </c>
      <c r="Q89" s="27">
        <v>0.14954388705101496</v>
      </c>
    </row>
    <row r="90" spans="1:17" ht="15.75" thickTop="1" x14ac:dyDescent="0.25">
      <c r="A90" s="24">
        <v>333.20001293599603</v>
      </c>
      <c r="B90" s="24">
        <v>6473.9996610939525</v>
      </c>
      <c r="C90" s="25">
        <v>6.2971353530883803E-2</v>
      </c>
      <c r="D90" s="25">
        <v>6.3793832400932601E-2</v>
      </c>
      <c r="E90" s="25">
        <v>8.2247887004879838E-4</v>
      </c>
      <c r="F90" s="25">
        <v>1.3061159145093175E-2</v>
      </c>
      <c r="G90" s="25">
        <v>8.2247887004879838E-4</v>
      </c>
      <c r="H90" s="25">
        <v>1.3061159145093175E-2</v>
      </c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" x14ac:dyDescent="0.25">
      <c r="A91" s="24">
        <v>348.10000823497774</v>
      </c>
      <c r="B91" s="24">
        <v>300.50003373440319</v>
      </c>
      <c r="C91" s="25">
        <v>0.149000003933907</v>
      </c>
      <c r="D91" s="25">
        <v>0.14965167868725901</v>
      </c>
      <c r="E91" s="25">
        <v>6.5167475335201064E-4</v>
      </c>
      <c r="F91" s="25">
        <v>4.3736559472916433E-3</v>
      </c>
      <c r="G91" s="25">
        <v>6.5167475335201064E-4</v>
      </c>
      <c r="H91" s="25">
        <v>4.3736559472916433E-3</v>
      </c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" x14ac:dyDescent="0.25">
      <c r="A92" s="24">
        <v>323.14999426662922</v>
      </c>
      <c r="B92" s="24">
        <v>286.00001609874846</v>
      </c>
      <c r="C92" s="25">
        <v>0.21230000257492099</v>
      </c>
      <c r="D92" s="25">
        <v>0.21104095735591899</v>
      </c>
      <c r="E92" s="25">
        <v>-1.2590452190019974E-3</v>
      </c>
      <c r="F92" s="25">
        <v>-5.9305002530919823E-3</v>
      </c>
      <c r="G92" s="25">
        <v>1.2590452190019974E-3</v>
      </c>
      <c r="H92" s="25">
        <v>5.9305002530919823E-3</v>
      </c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" x14ac:dyDescent="0.25">
      <c r="A93" s="24">
        <v>298.04998687803749</v>
      </c>
      <c r="B93" s="24">
        <v>10.300000768000027</v>
      </c>
      <c r="C93" s="25">
        <v>1.7999999225139601E-2</v>
      </c>
      <c r="D93" s="25">
        <v>1.7858636671331699E-2</v>
      </c>
      <c r="E93" s="25">
        <v>-1.4136255380790136E-4</v>
      </c>
      <c r="F93" s="25">
        <v>-7.8534755496249206E-3</v>
      </c>
      <c r="G93" s="25">
        <v>1.4136255380790136E-4</v>
      </c>
      <c r="H93" s="25">
        <v>7.8534755496249206E-3</v>
      </c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" x14ac:dyDescent="0.25">
      <c r="A94" s="24">
        <v>323.14999426662922</v>
      </c>
      <c r="B94" s="24">
        <v>748.00005924180141</v>
      </c>
      <c r="C94" s="25">
        <v>0.50190001726150502</v>
      </c>
      <c r="D94" s="25">
        <v>0.50173400616536801</v>
      </c>
      <c r="E94" s="25">
        <v>-1.6601109613700871E-4</v>
      </c>
      <c r="F94" s="25">
        <v>-3.3076527281829504E-4</v>
      </c>
      <c r="G94" s="25">
        <v>1.6601109613700871E-4</v>
      </c>
      <c r="H94" s="25">
        <v>3.3076527281829504E-4</v>
      </c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" x14ac:dyDescent="0.25">
      <c r="A95" s="24">
        <v>348.14999490201473</v>
      </c>
      <c r="B95" s="24">
        <v>10.300000768000027</v>
      </c>
      <c r="C95" s="25">
        <v>4.9999998882412902E-3</v>
      </c>
      <c r="D95" s="25">
        <v>3.7333388109279299E-3</v>
      </c>
      <c r="E95" s="25">
        <v>-1.2666610773133602E-3</v>
      </c>
      <c r="F95" s="25">
        <v>-0.25333222112508846</v>
      </c>
      <c r="G95" s="25">
        <v>1.2666610773133602E-3</v>
      </c>
      <c r="H95" s="25">
        <v>0.25333222112508846</v>
      </c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" x14ac:dyDescent="0.25">
      <c r="A96" s="24">
        <v>323.14999426662922</v>
      </c>
      <c r="B96" s="24">
        <v>972.00004122286828</v>
      </c>
      <c r="C96" s="25">
        <v>0.62669998407363903</v>
      </c>
      <c r="D96" s="25">
        <v>0.63164155155600998</v>
      </c>
      <c r="E96" s="25">
        <v>4.9415674823709566E-3</v>
      </c>
      <c r="F96" s="25">
        <v>7.8850608073261236E-3</v>
      </c>
      <c r="G96" s="25">
        <v>4.9415674823709566E-3</v>
      </c>
      <c r="H96" s="25">
        <v>7.8850608073261236E-3</v>
      </c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" x14ac:dyDescent="0.25">
      <c r="A97" s="24">
        <v>373.20001562356947</v>
      </c>
      <c r="B97" s="24">
        <v>1923.6000352938484</v>
      </c>
      <c r="C97" s="25">
        <v>0.115000002086163</v>
      </c>
      <c r="D97" s="25">
        <v>0.11539219243658699</v>
      </c>
      <c r="E97" s="25">
        <v>3.9219035042399597E-4</v>
      </c>
      <c r="F97" s="25">
        <v>3.410350811386507E-3</v>
      </c>
      <c r="G97" s="25">
        <v>3.9219035042399597E-4</v>
      </c>
      <c r="H97" s="25">
        <v>3.410350811386507E-3</v>
      </c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" x14ac:dyDescent="0.25">
      <c r="A98" s="24">
        <v>297.99999812230476</v>
      </c>
      <c r="B98" s="24">
        <v>1043.1999574828149</v>
      </c>
      <c r="C98" s="25">
        <v>0.19900000095367401</v>
      </c>
      <c r="D98" s="25">
        <v>0.198064750915528</v>
      </c>
      <c r="E98" s="25">
        <v>-9.3525003814601271E-4</v>
      </c>
      <c r="F98" s="25">
        <v>-4.6997489128843429E-3</v>
      </c>
      <c r="G98" s="25">
        <v>9.3525003814601271E-4</v>
      </c>
      <c r="H98" s="25">
        <v>4.6997489128843429E-3</v>
      </c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" x14ac:dyDescent="0.25">
      <c r="A99" s="24">
        <v>323.14999426662922</v>
      </c>
      <c r="B99" s="24">
        <v>50.299999303068084</v>
      </c>
      <c r="C99" s="25">
        <v>4.5000001788139302E-2</v>
      </c>
      <c r="D99" s="25">
        <v>4.4154684317913799E-2</v>
      </c>
      <c r="E99" s="25">
        <v>-8.4531747022550258E-4</v>
      </c>
      <c r="F99" s="25">
        <v>-1.8784831925235695E-2</v>
      </c>
      <c r="G99" s="25">
        <v>8.4531747022550258E-4</v>
      </c>
      <c r="H99" s="25">
        <v>1.8784831925235695E-2</v>
      </c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" x14ac:dyDescent="0.25">
      <c r="A100" s="24">
        <v>298.11999369397756</v>
      </c>
      <c r="B100" s="24">
        <v>505.0000246137011</v>
      </c>
      <c r="C100" s="25">
        <v>0.27399998903274497</v>
      </c>
      <c r="D100" s="25">
        <v>0.275143155988258</v>
      </c>
      <c r="E100" s="25">
        <v>1.1431669555130308E-3</v>
      </c>
      <c r="F100" s="25">
        <v>4.1721423404013861E-3</v>
      </c>
      <c r="G100" s="25">
        <v>1.1431669555130308E-3</v>
      </c>
      <c r="H100" s="25">
        <v>4.1721423404013861E-3</v>
      </c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" x14ac:dyDescent="0.25">
      <c r="A101" s="24">
        <v>348.10000823497774</v>
      </c>
      <c r="B101" s="24">
        <v>15.050000545241641</v>
      </c>
      <c r="C101" s="25">
        <v>0.11599999666214</v>
      </c>
      <c r="D101" s="25">
        <v>0.11306214619928499</v>
      </c>
      <c r="E101" s="25">
        <v>-2.9378504628550101E-3</v>
      </c>
      <c r="F101" s="25">
        <v>-2.5326297822333158E-2</v>
      </c>
      <c r="G101" s="25">
        <v>2.9378504628550101E-3</v>
      </c>
      <c r="H101" s="25">
        <v>2.5326297822333158E-2</v>
      </c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" x14ac:dyDescent="0.25">
      <c r="A102" s="24">
        <v>323.14999426662922</v>
      </c>
      <c r="B102" s="24">
        <v>200.20000171288854</v>
      </c>
      <c r="C102" s="25">
        <v>0.167999997735024</v>
      </c>
      <c r="D102" s="25">
        <v>0.16811481763689301</v>
      </c>
      <c r="E102" s="25">
        <v>1.1481990186901214E-4</v>
      </c>
      <c r="F102" s="25">
        <v>6.834518060536552E-4</v>
      </c>
      <c r="G102" s="25">
        <v>1.1481990186901214E-4</v>
      </c>
      <c r="H102" s="25">
        <v>6.834518060536552E-4</v>
      </c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" x14ac:dyDescent="0.25">
      <c r="A103" s="24">
        <v>373.20001562356947</v>
      </c>
      <c r="B103" s="24">
        <v>3258.5000265115468</v>
      </c>
      <c r="C103" s="25">
        <v>0.32899999618530301</v>
      </c>
      <c r="D103" s="25">
        <v>0.329059167032343</v>
      </c>
      <c r="E103" s="25">
        <v>5.9170847039990981E-5</v>
      </c>
      <c r="F103" s="25">
        <v>1.7985060099108368E-4</v>
      </c>
      <c r="G103" s="25">
        <v>5.9170847039990981E-5</v>
      </c>
      <c r="H103" s="25">
        <v>1.7985060099108368E-4</v>
      </c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" x14ac:dyDescent="0.25">
      <c r="A104" s="24">
        <v>298.14999154254792</v>
      </c>
      <c r="B104" s="24">
        <v>117.00000101228218</v>
      </c>
      <c r="C104" s="25">
        <v>0.14419999718666099</v>
      </c>
      <c r="D104" s="25">
        <v>0.14494235676539499</v>
      </c>
      <c r="E104" s="25">
        <v>7.4235957873400316E-4</v>
      </c>
      <c r="F104" s="25">
        <v>5.1481247795937823E-3</v>
      </c>
      <c r="G104" s="25">
        <v>7.4235957873400316E-4</v>
      </c>
      <c r="H104" s="25">
        <v>5.1481247795937823E-3</v>
      </c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" x14ac:dyDescent="0.25">
      <c r="A105" s="24">
        <v>298.14999154254792</v>
      </c>
      <c r="B105" s="24">
        <v>1000.000021124482</v>
      </c>
      <c r="C105" s="25">
        <v>0.653999984264374</v>
      </c>
      <c r="D105" s="25">
        <v>0.65348919314017595</v>
      </c>
      <c r="E105" s="25">
        <v>-5.1079112419805117E-4</v>
      </c>
      <c r="F105" s="25">
        <v>-7.8102620258102052E-4</v>
      </c>
      <c r="G105" s="25">
        <v>5.1079112419805117E-4</v>
      </c>
      <c r="H105" s="25">
        <v>7.8102620258102052E-4</v>
      </c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" x14ac:dyDescent="0.25">
      <c r="A106" s="24">
        <v>348.10000823497774</v>
      </c>
      <c r="B106" s="24">
        <v>50.499999669394498</v>
      </c>
      <c r="C106" s="25">
        <v>2.3000000044703501E-2</v>
      </c>
      <c r="D106" s="25">
        <v>2.2837112947463399E-2</v>
      </c>
      <c r="E106" s="25">
        <v>-1.6288709724010184E-4</v>
      </c>
      <c r="F106" s="25">
        <v>-7.0820476923265001E-3</v>
      </c>
      <c r="G106" s="25">
        <v>1.6288709724010184E-4</v>
      </c>
      <c r="H106" s="25">
        <v>7.0820476923265001E-3</v>
      </c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" x14ac:dyDescent="0.25">
      <c r="A107" s="24">
        <v>277.99999573417006</v>
      </c>
      <c r="B107" s="24">
        <v>1380.3000306223387</v>
      </c>
      <c r="C107" s="25">
        <v>0.62199997901916504</v>
      </c>
      <c r="D107" s="25">
        <v>0.62167553970955103</v>
      </c>
      <c r="E107" s="25">
        <v>-3.244393096140108E-4</v>
      </c>
      <c r="F107" s="25">
        <v>-5.2160662469092169E-4</v>
      </c>
      <c r="G107" s="25">
        <v>3.244393096140108E-4</v>
      </c>
      <c r="H107" s="25">
        <v>5.2160662469092169E-4</v>
      </c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" x14ac:dyDescent="0.25">
      <c r="A108" s="24">
        <v>323.14999426662922</v>
      </c>
      <c r="B108" s="24">
        <v>200.40000207921466</v>
      </c>
      <c r="C108" s="25">
        <v>0.168999999761581</v>
      </c>
      <c r="D108" s="25">
        <v>0.16779184190548099</v>
      </c>
      <c r="E108" s="25">
        <v>-1.2081578561000117E-3</v>
      </c>
      <c r="F108" s="25">
        <v>-7.1488630639315763E-3</v>
      </c>
      <c r="G108" s="25">
        <v>1.2081578561000117E-3</v>
      </c>
      <c r="H108" s="25">
        <v>7.1488630639315763E-3</v>
      </c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" x14ac:dyDescent="0.25">
      <c r="A109" s="24">
        <v>297.99999812230476</v>
      </c>
      <c r="B109" s="24">
        <v>29.950002182903678</v>
      </c>
      <c r="C109" s="25">
        <v>0.64800000190734897</v>
      </c>
      <c r="D109" s="25">
        <v>0.66651272621539204</v>
      </c>
      <c r="E109" s="25">
        <v>1.8512724308043071E-2</v>
      </c>
      <c r="F109" s="25">
        <v>2.8569018909802443E-2</v>
      </c>
      <c r="G109" s="25">
        <v>1.8512724308043071E-2</v>
      </c>
      <c r="H109" s="25">
        <v>2.8569018909802443E-2</v>
      </c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" x14ac:dyDescent="0.25">
      <c r="A110" s="24">
        <v>348.10000823497774</v>
      </c>
      <c r="B110" s="24">
        <v>10.399999835786877</v>
      </c>
      <c r="C110" s="25">
        <v>6.0000000521540598E-3</v>
      </c>
      <c r="D110" s="25">
        <v>5.7822020064623196E-3</v>
      </c>
      <c r="E110" s="25">
        <v>-2.1779804569174027E-4</v>
      </c>
      <c r="F110" s="25">
        <v>-3.6299673966427484E-2</v>
      </c>
      <c r="G110" s="25">
        <v>2.1779804569174027E-4</v>
      </c>
      <c r="H110" s="25">
        <v>3.6299673966427484E-2</v>
      </c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" x14ac:dyDescent="0.25">
      <c r="A111" s="24">
        <v>372.70002363145352</v>
      </c>
      <c r="B111" s="24">
        <v>1399.6000035117609</v>
      </c>
      <c r="C111" s="25">
        <v>0.14800000190734899</v>
      </c>
      <c r="D111" s="25">
        <v>0.147130781071594</v>
      </c>
      <c r="E111" s="25">
        <v>-8.6922083575499687E-4</v>
      </c>
      <c r="F111" s="25">
        <v>-5.8731136794116174E-3</v>
      </c>
      <c r="G111" s="25">
        <v>8.6922083575499687E-4</v>
      </c>
      <c r="H111" s="25">
        <v>5.8731136794116174E-3</v>
      </c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" x14ac:dyDescent="0.25">
      <c r="A112" s="24">
        <v>273.15999878277216</v>
      </c>
      <c r="B112" s="24">
        <v>399.00000892091583</v>
      </c>
      <c r="C112" s="25">
        <v>0.36899998784065302</v>
      </c>
      <c r="D112" s="25">
        <v>0.36847982974385501</v>
      </c>
      <c r="E112" s="25">
        <v>-5.2015809679800684E-4</v>
      </c>
      <c r="F112" s="25">
        <v>-1.4096425851987538E-3</v>
      </c>
      <c r="G112" s="25">
        <v>5.2015809679800684E-4</v>
      </c>
      <c r="H112" s="25">
        <v>1.4096425851987538E-3</v>
      </c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" x14ac:dyDescent="0.25">
      <c r="A113" s="24">
        <v>348.04998814880855</v>
      </c>
      <c r="B113" s="24">
        <v>249.49999385923152</v>
      </c>
      <c r="C113" s="25">
        <v>8.6999997496604906E-2</v>
      </c>
      <c r="D113" s="25">
        <v>8.7021059194413303E-2</v>
      </c>
      <c r="E113" s="25">
        <v>2.1061697808397173E-5</v>
      </c>
      <c r="F113" s="25">
        <v>2.4208848752230234E-4</v>
      </c>
      <c r="G113" s="25">
        <v>2.1061697808397173E-5</v>
      </c>
      <c r="H113" s="25">
        <v>2.4208848752230234E-4</v>
      </c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" x14ac:dyDescent="0.25">
      <c r="A114" s="24">
        <v>297.99999812230476</v>
      </c>
      <c r="B114" s="24">
        <v>670.20004166297645</v>
      </c>
      <c r="C114" s="25">
        <v>0.13300000131130199</v>
      </c>
      <c r="D114" s="25">
        <v>0.132720937038206</v>
      </c>
      <c r="E114" s="25">
        <v>-2.790642730959858E-4</v>
      </c>
      <c r="F114" s="25">
        <v>-2.0982275965757578E-3</v>
      </c>
      <c r="G114" s="25">
        <v>2.790642730959858E-4</v>
      </c>
      <c r="H114" s="25">
        <v>2.0982275965757578E-3</v>
      </c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" x14ac:dyDescent="0.25">
      <c r="A115" s="24">
        <v>283.14999053470791</v>
      </c>
      <c r="B115" s="24">
        <v>850.50004175484219</v>
      </c>
      <c r="C115" s="25">
        <v>0.80199998617172197</v>
      </c>
      <c r="D115" s="25">
        <v>0.80248862492432205</v>
      </c>
      <c r="E115" s="25">
        <v>4.8863875260007905E-4</v>
      </c>
      <c r="F115" s="25">
        <v>6.0927526312382389E-4</v>
      </c>
      <c r="G115" s="25">
        <v>4.8863875260007905E-4</v>
      </c>
      <c r="H115" s="25">
        <v>6.0927526312382389E-4</v>
      </c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" x14ac:dyDescent="0.25">
      <c r="A116" s="24">
        <v>323.1600032967329</v>
      </c>
      <c r="B116" s="24">
        <v>619.00001926749906</v>
      </c>
      <c r="C116" s="25">
        <v>0.42599999904632602</v>
      </c>
      <c r="D116" s="25">
        <v>0.42485320363464801</v>
      </c>
      <c r="E116" s="25">
        <v>-1.1467954116780033E-3</v>
      </c>
      <c r="F116" s="25">
        <v>-2.6920080146603316E-3</v>
      </c>
      <c r="G116" s="25">
        <v>1.1467954116780033E-3</v>
      </c>
      <c r="H116" s="25">
        <v>2.6920080146603316E-3</v>
      </c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" x14ac:dyDescent="0.25">
      <c r="A117" s="24">
        <v>283.14999053470791</v>
      </c>
      <c r="B117" s="24">
        <v>549.50000796820939</v>
      </c>
      <c r="C117" s="25">
        <v>0.58600002527236905</v>
      </c>
      <c r="D117" s="25">
        <v>0.58611798020632699</v>
      </c>
      <c r="E117" s="25">
        <v>1.1795493395794221E-4</v>
      </c>
      <c r="F117" s="25">
        <v>2.0128827452373831E-4</v>
      </c>
      <c r="G117" s="25">
        <v>1.1795493395794221E-4</v>
      </c>
      <c r="H117" s="25">
        <v>2.0128827452373831E-4</v>
      </c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" x14ac:dyDescent="0.25">
      <c r="A118" s="24">
        <v>298.14999154254792</v>
      </c>
      <c r="B118" s="24">
        <v>399.50001875974226</v>
      </c>
      <c r="C118" s="25">
        <v>0.23399999737739599</v>
      </c>
      <c r="D118" s="25">
        <v>0.233323408233997</v>
      </c>
      <c r="E118" s="25">
        <v>-6.7658914339899234E-4</v>
      </c>
      <c r="F118" s="25">
        <v>-2.8914066281282348E-3</v>
      </c>
      <c r="G118" s="25">
        <v>6.7658914339899234E-4</v>
      </c>
      <c r="H118" s="25">
        <v>2.8914066281282348E-3</v>
      </c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" x14ac:dyDescent="0.25">
      <c r="A119" s="24">
        <v>298.14999154254792</v>
      </c>
      <c r="B119" s="24">
        <v>999.20001965917368</v>
      </c>
      <c r="C119" s="25">
        <v>0.64999997615814198</v>
      </c>
      <c r="D119" s="25">
        <v>0.65010070017001698</v>
      </c>
      <c r="E119" s="25">
        <v>1.0072401187499747E-4</v>
      </c>
      <c r="F119" s="25">
        <v>1.5496002395312669E-4</v>
      </c>
      <c r="G119" s="25">
        <v>1.0072401187499747E-4</v>
      </c>
      <c r="H119" s="25">
        <v>1.5496002395312669E-4</v>
      </c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" x14ac:dyDescent="0.25">
      <c r="A120" s="24">
        <v>348.10000823497774</v>
      </c>
      <c r="B120" s="24">
        <v>15.030000731684259</v>
      </c>
      <c r="C120" s="25">
        <v>5.7999998331070002E-2</v>
      </c>
      <c r="D120" s="25">
        <v>5.75255216232054E-2</v>
      </c>
      <c r="E120" s="25">
        <v>-4.7447670786460172E-4</v>
      </c>
      <c r="F120" s="25">
        <v>-8.1806331296121679E-3</v>
      </c>
      <c r="G120" s="25">
        <v>4.7447670786460172E-4</v>
      </c>
      <c r="H120" s="25">
        <v>8.1806331296121679E-3</v>
      </c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" x14ac:dyDescent="0.25">
      <c r="A121" s="24">
        <v>283.29998395495119</v>
      </c>
      <c r="B121" s="24">
        <v>9.9000000353471815</v>
      </c>
      <c r="C121" s="25">
        <v>3.20000015199184E-2</v>
      </c>
      <c r="D121" s="25">
        <v>3.1583058059434801E-2</v>
      </c>
      <c r="E121" s="25">
        <v>-4.1694346048359865E-4</v>
      </c>
      <c r="F121" s="25">
        <v>-1.3029482521245262E-2</v>
      </c>
      <c r="G121" s="25">
        <v>4.1694346048359865E-4</v>
      </c>
      <c r="H121" s="25">
        <v>1.3029482521245262E-2</v>
      </c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" x14ac:dyDescent="0.25">
      <c r="A122" s="24">
        <v>303.19000189021222</v>
      </c>
      <c r="B122" s="24">
        <v>115.66800071407154</v>
      </c>
      <c r="C122" s="25">
        <v>5.4500000551342999E-3</v>
      </c>
      <c r="D122" s="25">
        <v>6.6221635871835799E-3</v>
      </c>
      <c r="E122" s="25">
        <v>1.17216353204928E-3</v>
      </c>
      <c r="F122" s="25">
        <v>0.21507587526444444</v>
      </c>
      <c r="G122" s="25">
        <v>1.17216353204928E-3</v>
      </c>
      <c r="H122" s="25">
        <v>0.21507587526444444</v>
      </c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" x14ac:dyDescent="0.25">
      <c r="A123" s="24">
        <v>323.14999426662922</v>
      </c>
      <c r="B123" s="24">
        <v>1143.000051049595</v>
      </c>
      <c r="C123" s="25">
        <v>0.73339998722076405</v>
      </c>
      <c r="D123" s="25">
        <v>0.73170996026193302</v>
      </c>
      <c r="E123" s="25">
        <v>-1.6900269588310257E-3</v>
      </c>
      <c r="F123" s="25">
        <v>-2.3043727683108115E-3</v>
      </c>
      <c r="G123" s="25">
        <v>1.6900269588310257E-3</v>
      </c>
      <c r="H123" s="25">
        <v>2.3043727683108115E-3</v>
      </c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" x14ac:dyDescent="0.25">
      <c r="A124" s="24">
        <v>298.14999154254792</v>
      </c>
      <c r="B124" s="24">
        <v>1000.4000575491769</v>
      </c>
      <c r="C124" s="25">
        <v>0.51800000667571999</v>
      </c>
      <c r="D124" s="25">
        <v>0.51784377559628703</v>
      </c>
      <c r="E124" s="25">
        <v>-1.5623107943296688E-4</v>
      </c>
      <c r="F124" s="25">
        <v>-3.0160439656281928E-4</v>
      </c>
      <c r="G124" s="25">
        <v>1.5623107943296688E-4</v>
      </c>
      <c r="H124" s="25">
        <v>3.0160439656281928E-4</v>
      </c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" x14ac:dyDescent="0.25">
      <c r="A125" s="24">
        <v>298.14999154254792</v>
      </c>
      <c r="B125" s="24">
        <v>1001.0999785242228</v>
      </c>
      <c r="C125" s="25">
        <v>0.65100002288818404</v>
      </c>
      <c r="D125" s="25">
        <v>0.64990037761481501</v>
      </c>
      <c r="E125" s="25">
        <v>-1.0996452733690321E-3</v>
      </c>
      <c r="F125" s="25">
        <v>-1.6891631869541538E-3</v>
      </c>
      <c r="G125" s="25">
        <v>1.0996452733690321E-3</v>
      </c>
      <c r="H125" s="25">
        <v>1.6891631869541538E-3</v>
      </c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" x14ac:dyDescent="0.25">
      <c r="A126" s="24">
        <v>283.14999053470791</v>
      </c>
      <c r="B126" s="24">
        <v>349.30001604191966</v>
      </c>
      <c r="C126" s="25">
        <v>0.76300001144409202</v>
      </c>
      <c r="D126" s="25">
        <v>0.75660698502221801</v>
      </c>
      <c r="E126" s="25">
        <v>-6.3930264218740041E-3</v>
      </c>
      <c r="F126" s="25">
        <v>-8.378802524228332E-3</v>
      </c>
      <c r="G126" s="25">
        <v>6.3930264218740041E-3</v>
      </c>
      <c r="H126" s="25">
        <v>8.378802524228332E-3</v>
      </c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" x14ac:dyDescent="0.25">
      <c r="A127" s="24">
        <v>323.20001435279841</v>
      </c>
      <c r="B127" s="24">
        <v>194.99999218840173</v>
      </c>
      <c r="C127" s="25">
        <v>7.2999998927116394E-2</v>
      </c>
      <c r="D127" s="25">
        <v>7.2144376198057802E-2</v>
      </c>
      <c r="E127" s="25">
        <v>-8.556227290585916E-4</v>
      </c>
      <c r="F127" s="25">
        <v>-1.1720859474434377E-2</v>
      </c>
      <c r="G127" s="25">
        <v>8.556227290585916E-4</v>
      </c>
      <c r="H127" s="25">
        <v>1.1720859474434377E-2</v>
      </c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" x14ac:dyDescent="0.25">
      <c r="A128" s="24">
        <v>273.18999756554433</v>
      </c>
      <c r="B128" s="24">
        <v>303.00001154445107</v>
      </c>
      <c r="C128" s="25">
        <v>0.35800001025199901</v>
      </c>
      <c r="D128" s="25">
        <v>0.35391087379916403</v>
      </c>
      <c r="E128" s="25">
        <v>-4.0891364528349849E-3</v>
      </c>
      <c r="F128" s="25">
        <v>-1.1422168535572414E-2</v>
      </c>
      <c r="G128" s="25">
        <v>4.0891364528349849E-3</v>
      </c>
      <c r="H128" s="25">
        <v>1.1422168535572414E-2</v>
      </c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" x14ac:dyDescent="0.25">
      <c r="A129" s="24">
        <v>298.14999154254792</v>
      </c>
      <c r="B129" s="24">
        <v>249.60000296540571</v>
      </c>
      <c r="C129" s="25">
        <v>0.23800000548362699</v>
      </c>
      <c r="D129" s="25">
        <v>0.23742787924973799</v>
      </c>
      <c r="E129" s="25">
        <v>-5.7212623388899764E-4</v>
      </c>
      <c r="F129" s="25">
        <v>-2.4038916836426568E-3</v>
      </c>
      <c r="G129" s="25">
        <v>5.7212623388899764E-4</v>
      </c>
      <c r="H129" s="25">
        <v>2.4038916836426568E-3</v>
      </c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" x14ac:dyDescent="0.25">
      <c r="A130" s="24">
        <v>297.99999812230476</v>
      </c>
      <c r="B130" s="24">
        <v>1731.3001559905697</v>
      </c>
      <c r="C130" s="25">
        <v>0.30899998545646701</v>
      </c>
      <c r="D130" s="25">
        <v>0.30971528157651901</v>
      </c>
      <c r="E130" s="25">
        <v>7.1529612005200027E-4</v>
      </c>
      <c r="F130" s="25">
        <v>2.3148742838784817E-3</v>
      </c>
      <c r="G130" s="25">
        <v>7.1529612005200027E-4</v>
      </c>
      <c r="H130" s="25">
        <v>2.3148742838784817E-3</v>
      </c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" x14ac:dyDescent="0.25">
      <c r="A131" s="24">
        <v>282.8999903612584</v>
      </c>
      <c r="B131" s="24">
        <v>0.99</v>
      </c>
      <c r="C131" s="25">
        <v>5.4999999701976797E-2</v>
      </c>
      <c r="D131" s="25">
        <v>0.112702227589207</v>
      </c>
      <c r="E131" s="25">
        <v>5.7702227887230208E-2</v>
      </c>
      <c r="F131" s="25">
        <v>1.0491314218162857</v>
      </c>
      <c r="G131" s="25">
        <v>5.7702227887230208E-2</v>
      </c>
      <c r="H131" s="25">
        <v>1.0491314218162857</v>
      </c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" x14ac:dyDescent="0.25">
      <c r="A132" s="24">
        <v>372.60001687824723</v>
      </c>
      <c r="B132" s="24">
        <v>3484.6002711063666</v>
      </c>
      <c r="C132" s="25">
        <v>0.33199998736381497</v>
      </c>
      <c r="D132" s="25">
        <v>0.33166326320088602</v>
      </c>
      <c r="E132" s="25">
        <v>-3.3672416292895857E-4</v>
      </c>
      <c r="F132" s="25">
        <v>-1.0142294450149081E-3</v>
      </c>
      <c r="G132" s="25">
        <v>3.3672416292895857E-4</v>
      </c>
      <c r="H132" s="25">
        <v>1.0142294450149081E-3</v>
      </c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" x14ac:dyDescent="0.25">
      <c r="A133" s="24">
        <v>298.14999154254792</v>
      </c>
      <c r="B133" s="24">
        <v>850.30002354249393</v>
      </c>
      <c r="C133" s="25">
        <v>0.60299998521804798</v>
      </c>
      <c r="D133" s="25">
        <v>0.60210682862616105</v>
      </c>
      <c r="E133" s="25">
        <v>-8.9315659188693441E-4</v>
      </c>
      <c r="F133" s="25">
        <v>-1.4811884142318251E-3</v>
      </c>
      <c r="G133" s="25">
        <v>8.9315659188693441E-4</v>
      </c>
      <c r="H133" s="25">
        <v>1.4811884142318251E-3</v>
      </c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" x14ac:dyDescent="0.25">
      <c r="A134" s="24">
        <v>283.14999053470791</v>
      </c>
      <c r="B134" s="24">
        <v>200.00000134656244</v>
      </c>
      <c r="C134" s="25">
        <v>0.49399998784065302</v>
      </c>
      <c r="D134" s="25">
        <v>0.49821743688560899</v>
      </c>
      <c r="E134" s="25">
        <v>4.2174490449559676E-3</v>
      </c>
      <c r="F134" s="25">
        <v>8.5373464549889175E-3</v>
      </c>
      <c r="G134" s="25">
        <v>4.2174490449559676E-3</v>
      </c>
      <c r="H134" s="25">
        <v>8.5373464549889175E-3</v>
      </c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" x14ac:dyDescent="0.25">
      <c r="A135" s="24">
        <v>348.10000823497774</v>
      </c>
      <c r="B135" s="24">
        <v>149.89998988889172</v>
      </c>
      <c r="C135" s="25">
        <v>5.2999999374151202E-2</v>
      </c>
      <c r="D135" s="25">
        <v>5.2584422103447201E-2</v>
      </c>
      <c r="E135" s="25">
        <v>-4.1557727070400119E-4</v>
      </c>
      <c r="F135" s="25">
        <v>-7.8410806719119257E-3</v>
      </c>
      <c r="G135" s="25">
        <v>4.1557727070400119E-4</v>
      </c>
      <c r="H135" s="25">
        <v>7.8410806719119257E-3</v>
      </c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" x14ac:dyDescent="0.25">
      <c r="A136" s="24">
        <v>298.14999154254792</v>
      </c>
      <c r="B136" s="24">
        <v>99.900005383417522</v>
      </c>
      <c r="C136" s="25">
        <v>7.1999996900558499E-2</v>
      </c>
      <c r="D136" s="25">
        <v>7.3451479965699895E-2</v>
      </c>
      <c r="E136" s="25">
        <v>1.4514830651413957E-3</v>
      </c>
      <c r="F136" s="25">
        <v>2.0159487883674294E-2</v>
      </c>
      <c r="G136" s="25">
        <v>1.4514830651413957E-3</v>
      </c>
      <c r="H136" s="25">
        <v>2.0159487883674294E-2</v>
      </c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" x14ac:dyDescent="0.25">
      <c r="A137" s="24">
        <v>298.11999369397756</v>
      </c>
      <c r="B137" s="24">
        <v>301.000007881187</v>
      </c>
      <c r="C137" s="25">
        <v>0.20000000298023199</v>
      </c>
      <c r="D137" s="25">
        <v>0.20178279027593199</v>
      </c>
      <c r="E137" s="25">
        <v>1.7827872957000002E-3</v>
      </c>
      <c r="F137" s="25">
        <v>8.9139363456720092E-3</v>
      </c>
      <c r="G137" s="25">
        <v>1.7827872957000002E-3</v>
      </c>
      <c r="H137" s="25">
        <v>8.9139363456720092E-3</v>
      </c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" x14ac:dyDescent="0.25">
      <c r="A138" s="24">
        <v>323.14999426662922</v>
      </c>
      <c r="B138" s="24">
        <v>850.400032648668</v>
      </c>
      <c r="C138" s="25">
        <v>0.402999997138977</v>
      </c>
      <c r="D138" s="25">
        <v>0.40423386060056399</v>
      </c>
      <c r="E138" s="25">
        <v>1.2338634615869926E-3</v>
      </c>
      <c r="F138" s="25">
        <v>3.0616959561949753E-3</v>
      </c>
      <c r="G138" s="25">
        <v>1.2338634615869926E-3</v>
      </c>
      <c r="H138" s="25">
        <v>3.0616959561949753E-3</v>
      </c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" x14ac:dyDescent="0.25">
      <c r="A139" s="24">
        <v>323.14999426662922</v>
      </c>
      <c r="B139" s="24">
        <v>300.40002462822991</v>
      </c>
      <c r="C139" s="25">
        <v>0.21299999952316301</v>
      </c>
      <c r="D139" s="25">
        <v>0.21239523358127499</v>
      </c>
      <c r="E139" s="25">
        <v>-6.0476594188801913E-4</v>
      </c>
      <c r="F139" s="25">
        <v>-2.8392767288351706E-3</v>
      </c>
      <c r="G139" s="25">
        <v>6.0476594188801913E-4</v>
      </c>
      <c r="H139" s="25">
        <v>2.8392767288351706E-3</v>
      </c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" x14ac:dyDescent="0.25">
      <c r="A140" s="24">
        <v>348.17002131700519</v>
      </c>
      <c r="B140" s="24">
        <v>308.00000285658945</v>
      </c>
      <c r="C140" s="25">
        <v>0.140000000596046</v>
      </c>
      <c r="D140" s="25">
        <v>0.14382228896729701</v>
      </c>
      <c r="E140" s="25">
        <v>3.8222883712510092E-3</v>
      </c>
      <c r="F140" s="25">
        <v>2.7302059678412326E-2</v>
      </c>
      <c r="G140" s="25">
        <v>3.8222883712510092E-3</v>
      </c>
      <c r="H140" s="25">
        <v>2.7302059678412326E-2</v>
      </c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" x14ac:dyDescent="0.25">
      <c r="A141" s="24">
        <v>348.10000823497774</v>
      </c>
      <c r="B141" s="24">
        <v>300.40002462822991</v>
      </c>
      <c r="C141" s="25">
        <v>0.149000003933907</v>
      </c>
      <c r="D141" s="25">
        <v>0.148496616232488</v>
      </c>
      <c r="E141" s="25">
        <v>-5.0338770141900024E-4</v>
      </c>
      <c r="F141" s="25">
        <v>-3.3784408599230073E-3</v>
      </c>
      <c r="G141" s="25">
        <v>5.0338770141900024E-4</v>
      </c>
      <c r="H141" s="25">
        <v>3.3784408599230073E-3</v>
      </c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" x14ac:dyDescent="0.25">
      <c r="A142" s="24">
        <v>373.20001562356947</v>
      </c>
      <c r="B142" s="24">
        <v>3798.3002121555824</v>
      </c>
      <c r="C142" s="25">
        <v>0.20299999415874501</v>
      </c>
      <c r="D142" s="25">
        <v>0.20263034728982701</v>
      </c>
      <c r="E142" s="25">
        <v>-3.6964686891799436E-4</v>
      </c>
      <c r="F142" s="25">
        <v>-1.8209205889382061E-3</v>
      </c>
      <c r="G142" s="25">
        <v>3.6964686891799436E-4</v>
      </c>
      <c r="H142" s="25">
        <v>1.8209205889382061E-3</v>
      </c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" x14ac:dyDescent="0.25">
      <c r="A143" s="24">
        <v>298.1900005099177</v>
      </c>
      <c r="B143" s="24">
        <v>623.00002659402821</v>
      </c>
      <c r="C143" s="25">
        <v>0.38400000333786</v>
      </c>
      <c r="D143" s="25">
        <v>0.38316692428969101</v>
      </c>
      <c r="E143" s="25">
        <v>-8.3307904816898315E-4</v>
      </c>
      <c r="F143" s="25">
        <v>-2.1694766690822233E-3</v>
      </c>
      <c r="G143" s="25">
        <v>8.3307904816898315E-4</v>
      </c>
      <c r="H143" s="25">
        <v>2.1694766690822233E-3</v>
      </c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" x14ac:dyDescent="0.25">
      <c r="A144" s="24">
        <v>298.14999154254792</v>
      </c>
      <c r="B144" s="24">
        <v>279.00002112334602</v>
      </c>
      <c r="C144" s="25">
        <v>0.25499999523162797</v>
      </c>
      <c r="D144" s="25">
        <v>0.25492905191340798</v>
      </c>
      <c r="E144" s="25">
        <v>-7.0943318219995888E-5</v>
      </c>
      <c r="F144" s="25">
        <v>-2.7820909626117787E-4</v>
      </c>
      <c r="G144" s="25">
        <v>7.0943318219995888E-5</v>
      </c>
      <c r="H144" s="25">
        <v>2.7820909626117787E-4</v>
      </c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" x14ac:dyDescent="0.25">
      <c r="A145" s="24">
        <v>283.14999053470791</v>
      </c>
      <c r="B145" s="24">
        <v>10.200000027148631</v>
      </c>
      <c r="C145" s="25">
        <v>2.8000000864267401E-2</v>
      </c>
      <c r="D145" s="25">
        <v>2.8561812628197202E-2</v>
      </c>
      <c r="E145" s="25">
        <v>5.6181176392980023E-4</v>
      </c>
      <c r="F145" s="25">
        <v>2.0064705235304629E-2</v>
      </c>
      <c r="G145" s="25">
        <v>5.6181176392980023E-4</v>
      </c>
      <c r="H145" s="25">
        <v>2.0064705235304629E-2</v>
      </c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" x14ac:dyDescent="0.25">
      <c r="A146" s="24">
        <v>297.99999812230476</v>
      </c>
      <c r="B146" s="24">
        <v>1722.3000502757732</v>
      </c>
      <c r="C146" s="25">
        <v>0.50900000333786</v>
      </c>
      <c r="D146" s="25">
        <v>0.50851562964010399</v>
      </c>
      <c r="E146" s="25">
        <v>-4.8437369775600203E-4</v>
      </c>
      <c r="F146" s="25">
        <v>-9.5161826047079272E-4</v>
      </c>
      <c r="G146" s="25">
        <v>4.8437369775600203E-4</v>
      </c>
      <c r="H146" s="25">
        <v>9.5161826047079272E-4</v>
      </c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" x14ac:dyDescent="0.25">
      <c r="A147" s="24">
        <v>323.14999426662922</v>
      </c>
      <c r="B147" s="24">
        <v>10.200000027148631</v>
      </c>
      <c r="C147" s="25">
        <v>4.9999998882412902E-3</v>
      </c>
      <c r="D147" s="25">
        <v>5.34340934516939E-3</v>
      </c>
      <c r="E147" s="25">
        <v>3.4340945692809977E-4</v>
      </c>
      <c r="F147" s="25">
        <v>6.8681892920779905E-2</v>
      </c>
      <c r="G147" s="25">
        <v>3.4340945692809977E-4</v>
      </c>
      <c r="H147" s="25">
        <v>6.8681892920779905E-2</v>
      </c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" x14ac:dyDescent="0.25">
      <c r="A148" s="24">
        <v>323.14999426662922</v>
      </c>
      <c r="B148" s="24">
        <v>154.99999030720434</v>
      </c>
      <c r="C148" s="25">
        <v>0.109999999403954</v>
      </c>
      <c r="D148" s="25">
        <v>0.11293432717478299</v>
      </c>
      <c r="E148" s="25">
        <v>2.9343277708289983E-3</v>
      </c>
      <c r="F148" s="25">
        <v>2.6675707152081337E-2</v>
      </c>
      <c r="G148" s="25">
        <v>2.9343277708289983E-3</v>
      </c>
      <c r="H148" s="25">
        <v>2.6675707152081337E-2</v>
      </c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" x14ac:dyDescent="0.25">
      <c r="A149" s="24">
        <v>297.99999812230476</v>
      </c>
      <c r="B149" s="24">
        <v>814.3000289878247</v>
      </c>
      <c r="C149" s="25">
        <v>0.28099998831749001</v>
      </c>
      <c r="D149" s="25">
        <v>0.28232581749582403</v>
      </c>
      <c r="E149" s="25">
        <v>1.3258291783340148E-3</v>
      </c>
      <c r="F149" s="25">
        <v>4.7182534998400655E-3</v>
      </c>
      <c r="G149" s="25">
        <v>1.3258291783340148E-3</v>
      </c>
      <c r="H149" s="25">
        <v>4.7182534998400655E-3</v>
      </c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" x14ac:dyDescent="0.25">
      <c r="A150" s="24">
        <v>283.14999053470791</v>
      </c>
      <c r="B150" s="24">
        <v>300.20002426190285</v>
      </c>
      <c r="C150" s="25">
        <v>0.55000001192092896</v>
      </c>
      <c r="D150" s="25">
        <v>0.55762758859765604</v>
      </c>
      <c r="E150" s="25">
        <v>7.6275766767270881E-3</v>
      </c>
      <c r="F150" s="25">
        <v>1.3868320929825127E-2</v>
      </c>
      <c r="G150" s="25">
        <v>7.6275766767270881E-3</v>
      </c>
      <c r="H150" s="25">
        <v>1.3868320929825127E-2</v>
      </c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" x14ac:dyDescent="0.25">
      <c r="A151" s="24">
        <v>323.20001435279841</v>
      </c>
      <c r="B151" s="24">
        <v>10.040000403313313</v>
      </c>
      <c r="C151" s="25">
        <v>0.14699999988079099</v>
      </c>
      <c r="D151" s="25">
        <v>0.14435334301882999</v>
      </c>
      <c r="E151" s="25">
        <v>-2.6466568619609998E-3</v>
      </c>
      <c r="F151" s="25">
        <v>-1.8004468463314931E-2</v>
      </c>
      <c r="G151" s="25">
        <v>2.6466568619609998E-3</v>
      </c>
      <c r="H151" s="25">
        <v>1.8004468463314931E-2</v>
      </c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" x14ac:dyDescent="0.25">
      <c r="A152" s="24">
        <v>298.14999154254792</v>
      </c>
      <c r="B152" s="24">
        <v>1000.000021124482</v>
      </c>
      <c r="C152" s="25">
        <v>0.653999984264374</v>
      </c>
      <c r="D152" s="25">
        <v>0.65348706553400404</v>
      </c>
      <c r="E152" s="25">
        <v>-5.1291873036996005E-4</v>
      </c>
      <c r="F152" s="25">
        <v>-7.8427942310563877E-4</v>
      </c>
      <c r="G152" s="25">
        <v>5.1291873036996005E-4</v>
      </c>
      <c r="H152" s="25">
        <v>7.8427942310563877E-4</v>
      </c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" x14ac:dyDescent="0.25">
      <c r="A153" s="24">
        <v>348.10000823497774</v>
      </c>
      <c r="B153" s="24">
        <v>52.49999887115321</v>
      </c>
      <c r="C153" s="25">
        <v>1.00000004749745E-3</v>
      </c>
      <c r="D153" s="25">
        <v>2.9856023801086199E-3</v>
      </c>
      <c r="E153" s="25">
        <v>1.9856023326111699E-3</v>
      </c>
      <c r="F153" s="25">
        <v>1.9856022383001268</v>
      </c>
      <c r="G153" s="25">
        <v>1.9856023326111699E-3</v>
      </c>
      <c r="H153" s="25">
        <v>1.9856022383001268</v>
      </c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" x14ac:dyDescent="0.25">
      <c r="A154" s="24">
        <v>348.14999490201473</v>
      </c>
      <c r="B154" s="24">
        <v>414.00001854937568</v>
      </c>
      <c r="C154" s="25">
        <v>0.230000004172325</v>
      </c>
      <c r="D154" s="25">
        <v>0.23230645154971799</v>
      </c>
      <c r="E154" s="25">
        <v>2.306447377392995E-3</v>
      </c>
      <c r="F154" s="25">
        <v>1.0028031893707769E-2</v>
      </c>
      <c r="G154" s="25">
        <v>2.306447377392995E-3</v>
      </c>
      <c r="H154" s="25">
        <v>1.0028031893707769E-2</v>
      </c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" x14ac:dyDescent="0.25">
      <c r="A155" s="24">
        <v>283.100002823323</v>
      </c>
      <c r="B155" s="24">
        <v>50.499999669394498</v>
      </c>
      <c r="C155" s="25">
        <v>3.0000000260770299E-3</v>
      </c>
      <c r="D155" s="25">
        <v>4.0187276755974796E-3</v>
      </c>
      <c r="E155" s="25">
        <v>1.0187276495204497E-3</v>
      </c>
      <c r="F155" s="25">
        <v>0.3395758802217731</v>
      </c>
      <c r="G155" s="25">
        <v>1.0187276495204497E-3</v>
      </c>
      <c r="H155" s="25">
        <v>0.3395758802217731</v>
      </c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" x14ac:dyDescent="0.25">
      <c r="A156" s="24">
        <v>283.35000195242463</v>
      </c>
      <c r="B156" s="24">
        <v>100.00000556658058</v>
      </c>
      <c r="C156" s="25">
        <v>0.289000004529953</v>
      </c>
      <c r="D156" s="25">
        <v>0.28759545868747399</v>
      </c>
      <c r="E156" s="25">
        <v>-1.4045458424790103E-3</v>
      </c>
      <c r="F156" s="25">
        <v>-4.8600201400115827E-3</v>
      </c>
      <c r="G156" s="25">
        <v>1.4045458424790103E-3</v>
      </c>
      <c r="H156" s="25">
        <v>4.8600201400115827E-3</v>
      </c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" x14ac:dyDescent="0.25">
      <c r="A157" s="24">
        <v>298.14999154254792</v>
      </c>
      <c r="B157" s="24">
        <v>9.9000000353471815</v>
      </c>
      <c r="C157" s="25">
        <v>8.0000003799796104E-3</v>
      </c>
      <c r="D157" s="25">
        <v>9.2716070882058899E-3</v>
      </c>
      <c r="E157" s="25">
        <v>1.2716067082262795E-3</v>
      </c>
      <c r="F157" s="25">
        <v>0.15895083097852558</v>
      </c>
      <c r="G157" s="25">
        <v>1.2716067082262795E-3</v>
      </c>
      <c r="H157" s="25">
        <v>0.15895083097852558</v>
      </c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" x14ac:dyDescent="0.25">
      <c r="A158" s="24">
        <v>297.99999812230476</v>
      </c>
      <c r="B158" s="24">
        <v>1991.2000520360489</v>
      </c>
      <c r="C158" s="25">
        <v>0.56800001859664895</v>
      </c>
      <c r="D158" s="25">
        <v>0.56926816868225105</v>
      </c>
      <c r="E158" s="25">
        <v>1.2681500856021044E-3</v>
      </c>
      <c r="F158" s="25">
        <v>2.2326585283136222E-3</v>
      </c>
      <c r="G158" s="25">
        <v>1.2681500856021044E-3</v>
      </c>
      <c r="H158" s="25">
        <v>2.2326585283136222E-3</v>
      </c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" x14ac:dyDescent="0.25">
      <c r="A159" s="24">
        <v>283.100002823323</v>
      </c>
      <c r="B159" s="24">
        <v>9.80000040987216</v>
      </c>
      <c r="C159" s="25">
        <v>3.7999998778104803E-2</v>
      </c>
      <c r="D159" s="25">
        <v>3.6988133556015802E-2</v>
      </c>
      <c r="E159" s="25">
        <v>-1.0118652220890006E-3</v>
      </c>
      <c r="F159" s="25">
        <v>-2.6628033016464901E-2</v>
      </c>
      <c r="G159" s="25">
        <v>1.0118652220890006E-3</v>
      </c>
      <c r="H159" s="25">
        <v>2.6628033016464901E-2</v>
      </c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" x14ac:dyDescent="0.25">
      <c r="A160" s="24">
        <v>298.14999154254792</v>
      </c>
      <c r="B160" s="24">
        <v>75.000004390832046</v>
      </c>
      <c r="C160" s="25">
        <v>7.6099999248981504E-2</v>
      </c>
      <c r="D160" s="25">
        <v>7.8252188276856899E-2</v>
      </c>
      <c r="E160" s="25">
        <v>2.1521890278753952E-3</v>
      </c>
      <c r="F160" s="25">
        <v>2.8281065034362656E-2</v>
      </c>
      <c r="G160" s="25">
        <v>2.1521890278753952E-3</v>
      </c>
      <c r="H160" s="25">
        <v>2.8281065034362656E-2</v>
      </c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" x14ac:dyDescent="0.25">
      <c r="A161" s="24">
        <v>298.04998687803749</v>
      </c>
      <c r="B161" s="24">
        <v>149.89998988889172</v>
      </c>
      <c r="C161" s="25">
        <v>0.163000002503395</v>
      </c>
      <c r="D161" s="25">
        <v>0.161948806643542</v>
      </c>
      <c r="E161" s="25">
        <v>-1.0511958598529991E-3</v>
      </c>
      <c r="F161" s="25">
        <v>-6.4490542558801774E-3</v>
      </c>
      <c r="G161" s="25">
        <v>1.0511958598529991E-3</v>
      </c>
      <c r="H161" s="25">
        <v>6.4490542558801774E-3</v>
      </c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" x14ac:dyDescent="0.25">
      <c r="A162" s="24">
        <v>298.14999154254792</v>
      </c>
      <c r="B162" s="24">
        <v>96.000007163062691</v>
      </c>
      <c r="C162" s="25">
        <v>6.5999999642372104E-2</v>
      </c>
      <c r="D162" s="25">
        <v>6.1809153203238501E-2</v>
      </c>
      <c r="E162" s="25">
        <v>-4.1908464391336026E-3</v>
      </c>
      <c r="F162" s="25">
        <v>-6.3497673664274876E-2</v>
      </c>
      <c r="G162" s="25">
        <v>4.1908464391336026E-3</v>
      </c>
      <c r="H162" s="25">
        <v>6.3497673664274876E-2</v>
      </c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" x14ac:dyDescent="0.25">
      <c r="A163" s="24">
        <v>323.14999426662922</v>
      </c>
      <c r="B163" s="24">
        <v>314.00001384638267</v>
      </c>
      <c r="C163" s="25">
        <v>0.19400000572204601</v>
      </c>
      <c r="D163" s="25">
        <v>0.191386174925159</v>
      </c>
      <c r="E163" s="25">
        <v>-2.6138307968870123E-3</v>
      </c>
      <c r="F163" s="25">
        <v>-1.3473354225731234E-2</v>
      </c>
      <c r="G163" s="25">
        <v>2.6138307968870123E-3</v>
      </c>
      <c r="H163" s="25">
        <v>1.3473354225731234E-2</v>
      </c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" x14ac:dyDescent="0.25">
      <c r="A164" s="24">
        <v>348.17002131700519</v>
      </c>
      <c r="B164" s="24">
        <v>423.00001718804225</v>
      </c>
      <c r="C164" s="25">
        <v>0.202000007033348</v>
      </c>
      <c r="D164" s="25">
        <v>0.20491982132868999</v>
      </c>
      <c r="E164" s="25">
        <v>2.9198142953419937E-3</v>
      </c>
      <c r="F164" s="25">
        <v>1.4454525711278634E-2</v>
      </c>
      <c r="G164" s="25">
        <v>2.9198142953419937E-3</v>
      </c>
      <c r="H164" s="25">
        <v>1.4454525711278634E-2</v>
      </c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" x14ac:dyDescent="0.25">
      <c r="A165" s="24">
        <v>283.14999053470791</v>
      </c>
      <c r="B165" s="24">
        <v>100.30000611606975</v>
      </c>
      <c r="C165" s="25">
        <v>0.22499999403953599</v>
      </c>
      <c r="D165" s="25">
        <v>0.22259278040007599</v>
      </c>
      <c r="E165" s="25">
        <v>-2.4072136394600041E-3</v>
      </c>
      <c r="F165" s="25">
        <v>-1.0698727569908376E-2</v>
      </c>
      <c r="G165" s="25">
        <v>2.4072136394600041E-3</v>
      </c>
      <c r="H165" s="25">
        <v>1.0698727569908376E-2</v>
      </c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" x14ac:dyDescent="0.25">
      <c r="A166" s="24">
        <v>298.10000487551093</v>
      </c>
      <c r="B166" s="24">
        <v>100.20000593290669</v>
      </c>
      <c r="C166" s="25">
        <v>0.16200000047683699</v>
      </c>
      <c r="D166" s="25">
        <v>0.16256678646306899</v>
      </c>
      <c r="E166" s="25">
        <v>5.6678598623199905E-4</v>
      </c>
      <c r="F166" s="25">
        <v>3.4986789170598736E-3</v>
      </c>
      <c r="G166" s="25">
        <v>5.6678598623199905E-4</v>
      </c>
      <c r="H166" s="25">
        <v>3.4986789170598736E-3</v>
      </c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" x14ac:dyDescent="0.25">
      <c r="A167" s="24">
        <v>283.100002823323</v>
      </c>
      <c r="B167" s="24">
        <v>10.02999993884645</v>
      </c>
      <c r="C167" s="25">
        <v>0.43299999833107</v>
      </c>
      <c r="D167" s="25">
        <v>0.39331479425695098</v>
      </c>
      <c r="E167" s="25">
        <v>-3.9685204074119018E-2</v>
      </c>
      <c r="F167" s="25">
        <v>-9.1651741863924621E-2</v>
      </c>
      <c r="G167" s="25">
        <v>3.9685204074119018E-2</v>
      </c>
      <c r="H167" s="25">
        <v>9.1651741863924621E-2</v>
      </c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" x14ac:dyDescent="0.25">
      <c r="A168" s="24">
        <v>298.14999154254792</v>
      </c>
      <c r="B168" s="24">
        <v>550.0000178070369</v>
      </c>
      <c r="C168" s="25">
        <v>0.42800000309944197</v>
      </c>
      <c r="D168" s="25">
        <v>0.42780193435098701</v>
      </c>
      <c r="E168" s="25">
        <v>-1.9806874845496036E-4</v>
      </c>
      <c r="F168" s="25">
        <v>-4.6277744630983299E-4</v>
      </c>
      <c r="G168" s="25">
        <v>1.9806874845496036E-4</v>
      </c>
      <c r="H168" s="25">
        <v>4.6277744630983299E-4</v>
      </c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" x14ac:dyDescent="0.25">
      <c r="A169" s="24">
        <v>323.14999426662922</v>
      </c>
      <c r="B169" s="24">
        <v>700.29999864198305</v>
      </c>
      <c r="C169" s="25">
        <v>0.31999999284744302</v>
      </c>
      <c r="D169" s="25">
        <v>0.31830363178613902</v>
      </c>
      <c r="E169" s="25">
        <v>-1.696361061303997E-3</v>
      </c>
      <c r="F169" s="25">
        <v>-5.301128435064438E-3</v>
      </c>
      <c r="G169" s="25">
        <v>1.696361061303997E-3</v>
      </c>
      <c r="H169" s="25">
        <v>5.301128435064438E-3</v>
      </c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" x14ac:dyDescent="0.25">
      <c r="A170" s="24">
        <v>277.89998950313776</v>
      </c>
      <c r="B170" s="24">
        <v>975.60001212470524</v>
      </c>
      <c r="C170" s="25">
        <v>0.472000002861023</v>
      </c>
      <c r="D170" s="25">
        <v>0.47259960565337</v>
      </c>
      <c r="E170" s="25">
        <v>5.996027923469982E-4</v>
      </c>
      <c r="F170" s="25">
        <v>1.2703448913400682E-3</v>
      </c>
      <c r="G170" s="25">
        <v>5.996027923469982E-4</v>
      </c>
      <c r="H170" s="25">
        <v>1.2703448913400682E-3</v>
      </c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" x14ac:dyDescent="0.25">
      <c r="A171" s="24">
        <v>298.14999154254792</v>
      </c>
      <c r="B171" s="24">
        <v>849.99999622397127</v>
      </c>
      <c r="C171" s="25">
        <v>0.50300002098083496</v>
      </c>
      <c r="D171" s="25">
        <v>0.50372412560607605</v>
      </c>
      <c r="E171" s="25">
        <v>7.2410462524108432E-4</v>
      </c>
      <c r="F171" s="25">
        <v>1.4395717595182243E-3</v>
      </c>
      <c r="G171" s="25">
        <v>7.2410462524108432E-4</v>
      </c>
      <c r="H171" s="25">
        <v>1.4395717595182243E-3</v>
      </c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" x14ac:dyDescent="0.25">
      <c r="A172" s="24">
        <v>323.14999426662922</v>
      </c>
      <c r="B172" s="24">
        <v>100.40000629923281</v>
      </c>
      <c r="C172" s="25">
        <v>8.9000001549720806E-2</v>
      </c>
      <c r="D172" s="25">
        <v>8.9332296190904395E-2</v>
      </c>
      <c r="E172" s="25">
        <v>3.322946411835892E-4</v>
      </c>
      <c r="F172" s="25">
        <v>3.7336475887357061E-3</v>
      </c>
      <c r="G172" s="25">
        <v>3.322946411835892E-4</v>
      </c>
      <c r="H172" s="25">
        <v>3.7336475887357061E-3</v>
      </c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" x14ac:dyDescent="0.25">
      <c r="A173" s="24">
        <v>348.10000823497774</v>
      </c>
      <c r="B173" s="24">
        <v>200.10001045273663</v>
      </c>
      <c r="C173" s="25">
        <v>0.13600000739097601</v>
      </c>
      <c r="D173" s="25">
        <v>0.13461714875803801</v>
      </c>
      <c r="E173" s="25">
        <v>-1.3828586329379944E-3</v>
      </c>
      <c r="F173" s="25">
        <v>-1.0168077630779239E-2</v>
      </c>
      <c r="G173" s="25">
        <v>1.3828586329379944E-3</v>
      </c>
      <c r="H173" s="25">
        <v>1.0168077630779239E-2</v>
      </c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" x14ac:dyDescent="0.25">
      <c r="A174" s="24">
        <v>283.100002823323</v>
      </c>
      <c r="B174" s="24">
        <v>200.10001045273663</v>
      </c>
      <c r="C174" s="25">
        <v>0.34999999403953602</v>
      </c>
      <c r="D174" s="25">
        <v>0.353965605692523</v>
      </c>
      <c r="E174" s="25">
        <v>3.9656116529869778E-3</v>
      </c>
      <c r="F174" s="25">
        <v>1.1330319201488392E-2</v>
      </c>
      <c r="G174" s="25">
        <v>3.9656116529869778E-3</v>
      </c>
      <c r="H174" s="25">
        <v>1.1330319201488392E-2</v>
      </c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" x14ac:dyDescent="0.25">
      <c r="A175" s="24">
        <v>298.10000487551093</v>
      </c>
      <c r="B175" s="24">
        <v>150.19999936139206</v>
      </c>
      <c r="C175" s="25">
        <v>0.236000001430512</v>
      </c>
      <c r="D175" s="25">
        <v>0.23390727187712401</v>
      </c>
      <c r="E175" s="25">
        <v>-2.0927295533879897E-3</v>
      </c>
      <c r="F175" s="25">
        <v>-8.8674980538259625E-3</v>
      </c>
      <c r="G175" s="25">
        <v>2.0927295533879897E-3</v>
      </c>
      <c r="H175" s="25">
        <v>8.8674980538259625E-3</v>
      </c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" x14ac:dyDescent="0.25">
      <c r="A176" s="24">
        <v>298.04998687803749</v>
      </c>
      <c r="B176" s="24">
        <v>9.5000004180707087</v>
      </c>
      <c r="C176" s="25">
        <v>9.9999997764825804E-3</v>
      </c>
      <c r="D176" s="25">
        <v>7.4510893110078299E-3</v>
      </c>
      <c r="E176" s="25">
        <v>-2.5489104654747505E-3</v>
      </c>
      <c r="F176" s="25">
        <v>-0.25489105224473407</v>
      </c>
      <c r="G176" s="25">
        <v>2.5489104654747505E-3</v>
      </c>
      <c r="H176" s="25">
        <v>0.25489105224473407</v>
      </c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" x14ac:dyDescent="0.25">
      <c r="A177" s="24">
        <v>343.48999768435954</v>
      </c>
      <c r="B177" s="24">
        <v>124.10100447108016</v>
      </c>
      <c r="C177" s="25">
        <v>1.6499999910593E-3</v>
      </c>
      <c r="D177" s="25">
        <v>2.1781009311635301E-3</v>
      </c>
      <c r="E177" s="25">
        <v>5.2810094010423002E-4</v>
      </c>
      <c r="F177" s="25">
        <v>0.32006117755503088</v>
      </c>
      <c r="G177" s="25">
        <v>5.2810094010423002E-4</v>
      </c>
      <c r="H177" s="25">
        <v>0.32006117755503088</v>
      </c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" x14ac:dyDescent="0.25">
      <c r="A178" s="24">
        <v>283.100002823323</v>
      </c>
      <c r="B178" s="24">
        <v>250.20000406438504</v>
      </c>
      <c r="C178" s="25">
        <v>0.56800001859664895</v>
      </c>
      <c r="D178" s="25">
        <v>0.57191872694799395</v>
      </c>
      <c r="E178" s="25">
        <v>3.9187083513450016E-3</v>
      </c>
      <c r="F178" s="25">
        <v>6.8991341955003957E-3</v>
      </c>
      <c r="G178" s="25">
        <v>3.9187083513450016E-3</v>
      </c>
      <c r="H178" s="25">
        <v>6.8991341955003957E-3</v>
      </c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" x14ac:dyDescent="0.25">
      <c r="A179" s="24">
        <v>283.04998378150168</v>
      </c>
      <c r="B179" s="24">
        <v>49.999998753578431</v>
      </c>
      <c r="C179" s="25">
        <v>0.15199999511241899</v>
      </c>
      <c r="D179" s="25">
        <v>0.153192950544285</v>
      </c>
      <c r="E179" s="25">
        <v>1.1929554318660107E-3</v>
      </c>
      <c r="F179" s="25">
        <v>7.8483912514845967E-3</v>
      </c>
      <c r="G179" s="25">
        <v>1.1929554318660107E-3</v>
      </c>
      <c r="H179" s="25">
        <v>7.8483912514845967E-3</v>
      </c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" x14ac:dyDescent="0.25">
      <c r="A180" s="24">
        <v>323.14999426662922</v>
      </c>
      <c r="B180" s="24">
        <v>850.30002354249393</v>
      </c>
      <c r="C180" s="25">
        <v>0.38199999928474399</v>
      </c>
      <c r="D180" s="25">
        <v>0.38346850815872602</v>
      </c>
      <c r="E180" s="25">
        <v>1.4685088739820329E-3</v>
      </c>
      <c r="F180" s="25">
        <v>3.8442640752137849E-3</v>
      </c>
      <c r="G180" s="25">
        <v>1.4685088739820329E-3</v>
      </c>
      <c r="H180" s="25">
        <v>3.8442640752137849E-3</v>
      </c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" x14ac:dyDescent="0.25">
      <c r="A181" s="24">
        <v>283.100002823323</v>
      </c>
      <c r="B181" s="24">
        <v>350.40000913370415</v>
      </c>
      <c r="C181" s="25">
        <v>0.79799997806549094</v>
      </c>
      <c r="D181" s="25">
        <v>0.79089913715882398</v>
      </c>
      <c r="E181" s="25">
        <v>-7.1008409066669609E-3</v>
      </c>
      <c r="F181" s="25">
        <v>-8.8982971201086968E-3</v>
      </c>
      <c r="G181" s="25">
        <v>7.1008409066669609E-3</v>
      </c>
      <c r="H181" s="25">
        <v>8.8982971201086968E-3</v>
      </c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" x14ac:dyDescent="0.25">
      <c r="A182" s="24">
        <v>323.14999426662922</v>
      </c>
      <c r="B182" s="24">
        <v>1000.4000575491769</v>
      </c>
      <c r="C182" s="25">
        <v>0.41699999570846602</v>
      </c>
      <c r="D182" s="25">
        <v>0.41758070295011901</v>
      </c>
      <c r="E182" s="25">
        <v>5.8070724165298904E-4</v>
      </c>
      <c r="F182" s="25">
        <v>1.3925833276482199E-3</v>
      </c>
      <c r="G182" s="25">
        <v>5.8070724165298904E-4</v>
      </c>
      <c r="H182" s="25">
        <v>1.3925833276482199E-3</v>
      </c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" x14ac:dyDescent="0.25">
      <c r="A183" s="24">
        <v>373.20001562356947</v>
      </c>
      <c r="B183" s="24">
        <v>8386.0001650428749</v>
      </c>
      <c r="C183" s="25">
        <v>7.3033012449741405E-2</v>
      </c>
      <c r="D183" s="25">
        <v>7.3029021187787105E-2</v>
      </c>
      <c r="E183" s="25">
        <v>-3.9912619543003292E-6</v>
      </c>
      <c r="F183" s="25">
        <v>-5.4650107128566916E-5</v>
      </c>
      <c r="G183" s="25">
        <v>3.9912619543003292E-6</v>
      </c>
      <c r="H183" s="25">
        <v>5.4650107128566916E-5</v>
      </c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" x14ac:dyDescent="0.25">
      <c r="A184" s="24">
        <v>279.89998984638601</v>
      </c>
      <c r="B184" s="24">
        <v>1250.599998288905</v>
      </c>
      <c r="C184" s="25">
        <v>0.152999997138977</v>
      </c>
      <c r="D184" s="25">
        <v>0.15155666555943501</v>
      </c>
      <c r="E184" s="25">
        <v>-1.4433315795419899E-3</v>
      </c>
      <c r="F184" s="25">
        <v>-9.4335399119710103E-3</v>
      </c>
      <c r="G184" s="25">
        <v>1.4433315795419899E-3</v>
      </c>
      <c r="H184" s="25">
        <v>9.4335399119710103E-3</v>
      </c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" x14ac:dyDescent="0.25">
      <c r="A185" s="24">
        <v>343.50000671446327</v>
      </c>
      <c r="B185" s="24">
        <v>118.14900820294406</v>
      </c>
      <c r="C185" s="25">
        <v>6.8999999202787902E-3</v>
      </c>
      <c r="D185" s="25">
        <v>8.0396659545187901E-3</v>
      </c>
      <c r="E185" s="25">
        <v>1.1396660342399998E-3</v>
      </c>
      <c r="F185" s="25">
        <v>0.16516899237789445</v>
      </c>
      <c r="G185" s="25">
        <v>1.1396660342399998E-3</v>
      </c>
      <c r="H185" s="25">
        <v>0.16516899237789445</v>
      </c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" x14ac:dyDescent="0.25">
      <c r="A186" s="24">
        <v>298.14999154254792</v>
      </c>
      <c r="B186" s="24">
        <v>1001.0999785242228</v>
      </c>
      <c r="C186" s="25">
        <v>0.65100002288818404</v>
      </c>
      <c r="D186" s="25">
        <v>0.64989879859043997</v>
      </c>
      <c r="E186" s="25">
        <v>-1.1012242977440634E-3</v>
      </c>
      <c r="F186" s="25">
        <v>-1.6915887235432708E-3</v>
      </c>
      <c r="G186" s="25">
        <v>1.1012242977440634E-3</v>
      </c>
      <c r="H186" s="25">
        <v>1.6915887235432708E-3</v>
      </c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" x14ac:dyDescent="0.25">
      <c r="A187" s="24">
        <v>348.10000823497774</v>
      </c>
      <c r="B187" s="24">
        <v>250.29999532453695</v>
      </c>
      <c r="C187" s="25">
        <v>0.19400000572204601</v>
      </c>
      <c r="D187" s="25">
        <v>0.19382476665272899</v>
      </c>
      <c r="E187" s="25">
        <v>-1.7523906931701805E-4</v>
      </c>
      <c r="F187" s="25">
        <v>-9.0329414509447107E-4</v>
      </c>
      <c r="G187" s="25">
        <v>1.7523906931701805E-4</v>
      </c>
      <c r="H187" s="25">
        <v>9.0329414509447107E-4</v>
      </c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" x14ac:dyDescent="0.25">
      <c r="A188" s="24">
        <v>323.14999426662922</v>
      </c>
      <c r="B188" s="24">
        <v>300.0000238955767</v>
      </c>
      <c r="C188" s="25">
        <v>0.33899998664856001</v>
      </c>
      <c r="D188" s="25">
        <v>0.33957653210278899</v>
      </c>
      <c r="E188" s="25">
        <v>5.7654545422897163E-4</v>
      </c>
      <c r="F188" s="25">
        <v>1.7007241207554209E-3</v>
      </c>
      <c r="G188" s="25">
        <v>5.7654545422897163E-4</v>
      </c>
      <c r="H188" s="25">
        <v>1.7007241207554209E-3</v>
      </c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" x14ac:dyDescent="0.25">
      <c r="A189" s="24">
        <v>298.14999154254792</v>
      </c>
      <c r="B189" s="24">
        <v>999.20001965917368</v>
      </c>
      <c r="C189" s="25">
        <v>0.64999997615814198</v>
      </c>
      <c r="D189" s="25">
        <v>0.65010455728573202</v>
      </c>
      <c r="E189" s="25">
        <v>1.0458112759004212E-4</v>
      </c>
      <c r="F189" s="25">
        <v>1.6089404834777719E-4</v>
      </c>
      <c r="G189" s="25">
        <v>1.0458112759004212E-4</v>
      </c>
      <c r="H189" s="25">
        <v>1.6089404834777719E-4</v>
      </c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" x14ac:dyDescent="0.25">
      <c r="A190" s="24">
        <v>297.89999136909842</v>
      </c>
      <c r="B190" s="24">
        <v>2508.3000979489134</v>
      </c>
      <c r="C190" s="25">
        <v>0.66200000047683705</v>
      </c>
      <c r="D190" s="25">
        <v>0.66198135318249995</v>
      </c>
      <c r="E190" s="25">
        <v>-1.8647294337093001E-5</v>
      </c>
      <c r="F190" s="25">
        <v>-2.8168118313687913E-5</v>
      </c>
      <c r="G190" s="25">
        <v>1.8647294337093001E-5</v>
      </c>
      <c r="H190" s="25">
        <v>2.8168118313687913E-5</v>
      </c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" x14ac:dyDescent="0.25">
      <c r="A191" s="24">
        <v>323.14999426662922</v>
      </c>
      <c r="B191" s="24">
        <v>549.50000796820939</v>
      </c>
      <c r="C191" s="25">
        <v>0.28099998831749001</v>
      </c>
      <c r="D191" s="25">
        <v>0.27983248143743999</v>
      </c>
      <c r="E191" s="25">
        <v>-1.1675068800500177E-3</v>
      </c>
      <c r="F191" s="25">
        <v>-4.1548289273624492E-3</v>
      </c>
      <c r="G191" s="25">
        <v>1.1675068800500177E-3</v>
      </c>
      <c r="H191" s="25">
        <v>4.1548289273624492E-3</v>
      </c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" x14ac:dyDescent="0.25">
      <c r="A192" s="24">
        <v>323.20001435279841</v>
      </c>
      <c r="B192" s="24">
        <v>528.00001320317358</v>
      </c>
      <c r="C192" s="25">
        <v>0.33199998736381497</v>
      </c>
      <c r="D192" s="25">
        <v>0.33160370800843603</v>
      </c>
      <c r="E192" s="25">
        <v>-3.9627935537894787E-4</v>
      </c>
      <c r="F192" s="25">
        <v>-1.1936125616314971E-3</v>
      </c>
      <c r="G192" s="25">
        <v>3.9627935537894787E-4</v>
      </c>
      <c r="H192" s="25">
        <v>1.1936125616314971E-3</v>
      </c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" x14ac:dyDescent="0.25">
      <c r="A193" s="24">
        <v>333.42001526087518</v>
      </c>
      <c r="B193" s="24">
        <v>120.44300722936137</v>
      </c>
      <c r="C193" s="25">
        <v>1.90999999176711E-3</v>
      </c>
      <c r="D193" s="25">
        <v>1.9231414193098899E-3</v>
      </c>
      <c r="E193" s="25">
        <v>1.3141427542779976E-5</v>
      </c>
      <c r="F193" s="25">
        <v>6.8803285860863693E-3</v>
      </c>
      <c r="G193" s="25">
        <v>1.3141427542779976E-5</v>
      </c>
      <c r="H193" s="25">
        <v>6.8803285860863693E-3</v>
      </c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" x14ac:dyDescent="0.25">
      <c r="A194" s="24">
        <v>298.16000266134733</v>
      </c>
      <c r="B194" s="24">
        <v>530.0000168664377</v>
      </c>
      <c r="C194" s="25">
        <v>0.33300000429153398</v>
      </c>
      <c r="D194" s="25">
        <v>0.33420276057026799</v>
      </c>
      <c r="E194" s="25">
        <v>1.2027562787340074E-3</v>
      </c>
      <c r="F194" s="25">
        <v>3.6118806703708669E-3</v>
      </c>
      <c r="G194" s="25">
        <v>1.2027562787340074E-3</v>
      </c>
      <c r="H194" s="25">
        <v>3.6118806703708669E-3</v>
      </c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" x14ac:dyDescent="0.25">
      <c r="A195" s="24">
        <v>298.10000487551093</v>
      </c>
      <c r="B195" s="24">
        <v>51.099996306868249</v>
      </c>
      <c r="C195" s="25">
        <v>4.0000001899898104E-3</v>
      </c>
      <c r="D195" s="25">
        <v>3.9519626385976598E-3</v>
      </c>
      <c r="E195" s="25">
        <v>-4.8037551392150594E-5</v>
      </c>
      <c r="F195" s="25">
        <v>-1.2009387277622345E-2</v>
      </c>
      <c r="G195" s="25">
        <v>4.8037551392150594E-5</v>
      </c>
      <c r="H195" s="25">
        <v>1.2009387277622345E-2</v>
      </c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" x14ac:dyDescent="0.25">
      <c r="A196" s="24">
        <v>293.29998567119242</v>
      </c>
      <c r="B196" s="24">
        <v>4115.9999463790664</v>
      </c>
      <c r="C196" s="25">
        <v>5.14787621796131E-2</v>
      </c>
      <c r="D196" s="25">
        <v>5.2961500926387899E-2</v>
      </c>
      <c r="E196" s="25">
        <v>1.4827387467747991E-3</v>
      </c>
      <c r="F196" s="25">
        <v>2.8802921515506084E-2</v>
      </c>
      <c r="G196" s="25">
        <v>1.4827387467747991E-3</v>
      </c>
      <c r="H196" s="25">
        <v>2.8802921515506084E-2</v>
      </c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" x14ac:dyDescent="0.25">
      <c r="A197" s="24">
        <v>298.10000487551093</v>
      </c>
      <c r="B197" s="24">
        <v>200.20000171288854</v>
      </c>
      <c r="C197" s="25">
        <v>0.34999999403953602</v>
      </c>
      <c r="D197" s="25">
        <v>0.34681983014463202</v>
      </c>
      <c r="E197" s="25">
        <v>-3.1801638949039979E-3</v>
      </c>
      <c r="F197" s="25">
        <v>-9.0861827116053215E-3</v>
      </c>
      <c r="G197" s="25">
        <v>3.1801638949039979E-3</v>
      </c>
      <c r="H197" s="25">
        <v>9.0861827116053215E-3</v>
      </c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" x14ac:dyDescent="0.25">
      <c r="A198" s="24">
        <v>323.14999426662922</v>
      </c>
      <c r="B198" s="24">
        <v>213.00000731175814</v>
      </c>
      <c r="C198" s="25">
        <v>0.16040000319480899</v>
      </c>
      <c r="D198" s="25">
        <v>0.15787764882744601</v>
      </c>
      <c r="E198" s="25">
        <v>-2.5223543673629778E-3</v>
      </c>
      <c r="F198" s="25">
        <v>-1.5725400979571855E-2</v>
      </c>
      <c r="G198" s="25">
        <v>2.5223543673629778E-3</v>
      </c>
      <c r="H198" s="25">
        <v>1.5725400979571855E-2</v>
      </c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" x14ac:dyDescent="0.25">
      <c r="A199" s="24">
        <v>323.20001435279841</v>
      </c>
      <c r="B199" s="24">
        <v>1000.8000225897904</v>
      </c>
      <c r="C199" s="25">
        <v>6.8000003695488004E-2</v>
      </c>
      <c r="D199" s="25">
        <v>6.7919324081933297E-2</v>
      </c>
      <c r="E199" s="25">
        <v>-8.0679613554707208E-5</v>
      </c>
      <c r="F199" s="25">
        <v>-1.186464840737362E-3</v>
      </c>
      <c r="G199" s="25">
        <v>8.0679613554707208E-5</v>
      </c>
      <c r="H199" s="25">
        <v>1.186464840737362E-3</v>
      </c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" x14ac:dyDescent="0.25">
      <c r="A200" s="24">
        <v>323.14999426662922</v>
      </c>
      <c r="B200" s="24">
        <v>250.39998658468983</v>
      </c>
      <c r="C200" s="25">
        <v>0.144999995827675</v>
      </c>
      <c r="D200" s="25">
        <v>0.14478151823190899</v>
      </c>
      <c r="E200" s="25">
        <v>-2.1847759576601455E-4</v>
      </c>
      <c r="F200" s="25">
        <v>-1.5067420831216015E-3</v>
      </c>
      <c r="G200" s="25">
        <v>2.1847759576601455E-4</v>
      </c>
      <c r="H200" s="25">
        <v>1.5067420831216015E-3</v>
      </c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" x14ac:dyDescent="0.25">
      <c r="A201" s="24">
        <v>303.41000212639568</v>
      </c>
      <c r="B201" s="24">
        <v>109.5300042837117</v>
      </c>
      <c r="C201" s="25">
        <v>2.92999995872378E-3</v>
      </c>
      <c r="D201" s="25">
        <v>2.8771002229750799E-3</v>
      </c>
      <c r="E201" s="25">
        <v>-5.2899735748700161E-5</v>
      </c>
      <c r="F201" s="25">
        <v>-1.8054517574717543E-2</v>
      </c>
      <c r="G201" s="25">
        <v>5.2899735748700161E-5</v>
      </c>
      <c r="H201" s="25">
        <v>1.8054517574717543E-2</v>
      </c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" x14ac:dyDescent="0.25">
      <c r="A202" s="24">
        <v>297.99999812230476</v>
      </c>
      <c r="B202" s="24">
        <v>1987.1000356033455</v>
      </c>
      <c r="C202" s="25">
        <v>0.347000002861023</v>
      </c>
      <c r="D202" s="25">
        <v>0.34727315501161099</v>
      </c>
      <c r="E202" s="25">
        <v>2.7315215058798525E-4</v>
      </c>
      <c r="F202" s="25">
        <v>7.8718198367677087E-4</v>
      </c>
      <c r="G202" s="25">
        <v>2.7315215058798525E-4</v>
      </c>
      <c r="H202" s="25">
        <v>7.8718198367677087E-4</v>
      </c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" x14ac:dyDescent="0.25">
      <c r="A203" s="24">
        <v>298.14999154254792</v>
      </c>
      <c r="B203" s="24">
        <v>549.59998138234005</v>
      </c>
      <c r="C203" s="25">
        <v>0.42800000309944197</v>
      </c>
      <c r="D203" s="25">
        <v>0.42651653768901798</v>
      </c>
      <c r="E203" s="25">
        <v>-1.4834654104239897E-3</v>
      </c>
      <c r="F203" s="25">
        <v>-3.4660406534607426E-3</v>
      </c>
      <c r="G203" s="25">
        <v>1.4834654104239897E-3</v>
      </c>
      <c r="H203" s="25">
        <v>3.4660406534607426E-3</v>
      </c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" x14ac:dyDescent="0.25">
      <c r="A204" s="24">
        <v>298.14999154254792</v>
      </c>
      <c r="B204" s="24">
        <v>998.90006372474124</v>
      </c>
      <c r="C204" s="25">
        <v>0.55599999427795399</v>
      </c>
      <c r="D204" s="25">
        <v>0.55544559790048298</v>
      </c>
      <c r="E204" s="25">
        <v>-5.5439637747101145E-4</v>
      </c>
      <c r="F204" s="25">
        <v>-9.9711579708013304E-4</v>
      </c>
      <c r="G204" s="25">
        <v>5.5439637747101145E-4</v>
      </c>
      <c r="H204" s="25">
        <v>9.9711579708013304E-4</v>
      </c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" x14ac:dyDescent="0.25">
      <c r="A205" s="24">
        <v>348.10000823497774</v>
      </c>
      <c r="B205" s="24">
        <v>350.40000913370415</v>
      </c>
      <c r="C205" s="25">
        <v>0.149000003933907</v>
      </c>
      <c r="D205" s="25">
        <v>0.14849583601209301</v>
      </c>
      <c r="E205" s="25">
        <v>-5.0416792181398606E-4</v>
      </c>
      <c r="F205" s="25">
        <v>-3.3836772382745939E-3</v>
      </c>
      <c r="G205" s="25">
        <v>5.0416792181398606E-4</v>
      </c>
      <c r="H205" s="25">
        <v>3.3836772382745939E-3</v>
      </c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" x14ac:dyDescent="0.25">
      <c r="A206" s="24">
        <v>298.14999154254792</v>
      </c>
      <c r="B206" s="24">
        <v>700.50001685433051</v>
      </c>
      <c r="C206" s="25">
        <v>0.50999999046325695</v>
      </c>
      <c r="D206" s="25">
        <v>0.51148869084242099</v>
      </c>
      <c r="E206" s="25">
        <v>1.488700379164043E-3</v>
      </c>
      <c r="F206" s="25">
        <v>2.9190204058862561E-3</v>
      </c>
      <c r="G206" s="25">
        <v>1.488700379164043E-3</v>
      </c>
      <c r="H206" s="25">
        <v>2.9190204058862561E-3</v>
      </c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" x14ac:dyDescent="0.25">
      <c r="A207" s="24">
        <v>348.04998814880855</v>
      </c>
      <c r="B207" s="24">
        <v>100.10000574974363</v>
      </c>
      <c r="C207" s="25">
        <v>8.2999996840953799E-2</v>
      </c>
      <c r="D207" s="25">
        <v>8.2114267002582106E-2</v>
      </c>
      <c r="E207" s="25">
        <v>-8.8572983837169328E-4</v>
      </c>
      <c r="F207" s="25">
        <v>-1.0671444241967212E-2</v>
      </c>
      <c r="G207" s="25">
        <v>8.8572983837169328E-4</v>
      </c>
      <c r="H207" s="25">
        <v>1.0671444241967212E-2</v>
      </c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" x14ac:dyDescent="0.25">
      <c r="A208" s="24">
        <v>323.20001435279841</v>
      </c>
      <c r="B208" s="24">
        <v>25.300000358072534</v>
      </c>
      <c r="C208" s="25">
        <v>1.00000004749745E-3</v>
      </c>
      <c r="D208" s="25">
        <v>-8.4747716153909299E-4</v>
      </c>
      <c r="E208" s="25">
        <v>-1.847477209036543E-3</v>
      </c>
      <c r="F208" s="25">
        <v>-1.8474771212860908</v>
      </c>
      <c r="G208" s="25">
        <v>1.847477209036543E-3</v>
      </c>
      <c r="H208" s="25">
        <v>1.8474771212860908</v>
      </c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" x14ac:dyDescent="0.25">
      <c r="A209" s="24">
        <v>323.14999426662922</v>
      </c>
      <c r="B209" s="24">
        <v>150.19999936139206</v>
      </c>
      <c r="C209" s="25">
        <v>0.128999993205071</v>
      </c>
      <c r="D209" s="25">
        <v>0.129190538942517</v>
      </c>
      <c r="E209" s="25">
        <v>1.9054573744600733E-4</v>
      </c>
      <c r="F209" s="25">
        <v>1.4770988176960383E-3</v>
      </c>
      <c r="G209" s="25">
        <v>1.9054573744600733E-4</v>
      </c>
      <c r="H209" s="25">
        <v>1.4770988176960383E-3</v>
      </c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" x14ac:dyDescent="0.25">
      <c r="A210" s="24">
        <v>298.14999154254792</v>
      </c>
      <c r="B210" s="24">
        <v>548.4000505684686</v>
      </c>
      <c r="C210" s="25">
        <v>0.34499999880790699</v>
      </c>
      <c r="D210" s="25">
        <v>0.34503008701622601</v>
      </c>
      <c r="E210" s="25">
        <v>3.0088208319012377E-5</v>
      </c>
      <c r="F210" s="25">
        <v>8.7212198327470811E-5</v>
      </c>
      <c r="G210" s="25">
        <v>3.0088208319012377E-5</v>
      </c>
      <c r="H210" s="25">
        <v>8.7212198327470811E-5</v>
      </c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" x14ac:dyDescent="0.25">
      <c r="A211" s="24">
        <v>323.14999426662922</v>
      </c>
      <c r="B211" s="24">
        <v>349.60000766839869</v>
      </c>
      <c r="C211" s="25">
        <v>0.33300000429153398</v>
      </c>
      <c r="D211" s="25">
        <v>0.33273179035544997</v>
      </c>
      <c r="E211" s="25">
        <v>-2.6821393608400523E-4</v>
      </c>
      <c r="F211" s="25">
        <v>-8.0544724512733037E-4</v>
      </c>
      <c r="G211" s="25">
        <v>2.6821393608400523E-4</v>
      </c>
      <c r="H211" s="25">
        <v>8.0544724512733037E-4</v>
      </c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" x14ac:dyDescent="0.25">
      <c r="A212" s="24">
        <v>348.04998814880855</v>
      </c>
      <c r="B212" s="24">
        <v>549.40003455407884</v>
      </c>
      <c r="C212" s="25">
        <v>0.18600000441074399</v>
      </c>
      <c r="D212" s="25">
        <v>0.18693322840420101</v>
      </c>
      <c r="E212" s="25">
        <v>9.3322399345702189E-4</v>
      </c>
      <c r="F212" s="25">
        <v>5.0173331791766116E-3</v>
      </c>
      <c r="G212" s="25">
        <v>9.3322399345702189E-4</v>
      </c>
      <c r="H212" s="25">
        <v>5.0173331791766116E-3</v>
      </c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" x14ac:dyDescent="0.25">
      <c r="A213" s="24">
        <v>343.44000266253948</v>
      </c>
      <c r="B213" s="24">
        <v>115.02900605745623</v>
      </c>
      <c r="C213" s="25">
        <v>1.6299999551847601E-3</v>
      </c>
      <c r="D213" s="25">
        <v>1.06765948392595E-3</v>
      </c>
      <c r="E213" s="25">
        <v>-5.6234047125881012E-4</v>
      </c>
      <c r="F213" s="25">
        <v>-0.34499416363178304</v>
      </c>
      <c r="G213" s="25">
        <v>5.6234047125881012E-4</v>
      </c>
      <c r="H213" s="25">
        <v>0.34499416363178304</v>
      </c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" x14ac:dyDescent="0.25">
      <c r="A214" s="24">
        <v>297.99999812230476</v>
      </c>
      <c r="B214" s="24">
        <v>2233.8999522694976</v>
      </c>
      <c r="C214" s="25">
        <v>0.38199999928474399</v>
      </c>
      <c r="D214" s="25">
        <v>0.38211836585833497</v>
      </c>
      <c r="E214" s="25">
        <v>1.183665735909889E-4</v>
      </c>
      <c r="F214" s="25">
        <v>3.0986014087072835E-4</v>
      </c>
      <c r="G214" s="25">
        <v>1.183665735909889E-4</v>
      </c>
      <c r="H214" s="25">
        <v>3.0986014087072835E-4</v>
      </c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" x14ac:dyDescent="0.25">
      <c r="A215" s="24">
        <v>413.3</v>
      </c>
      <c r="B215" s="24">
        <v>2010.0000507786867</v>
      </c>
      <c r="C215" s="25">
        <v>2.0462799817323699E-2</v>
      </c>
      <c r="D215" s="25">
        <v>2.0294782807133E-2</v>
      </c>
      <c r="E215" s="25">
        <v>-1.6801701019069845E-4</v>
      </c>
      <c r="F215" s="25">
        <v>-8.2108514812550791E-3</v>
      </c>
      <c r="G215" s="25">
        <v>1.6801701019069845E-4</v>
      </c>
      <c r="H215" s="25">
        <v>8.2108514812550791E-3</v>
      </c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" x14ac:dyDescent="0.25">
      <c r="A216" s="24">
        <v>348.04998814880855</v>
      </c>
      <c r="B216" s="24">
        <v>1000.5000666553578</v>
      </c>
      <c r="C216" s="25">
        <v>0.287999987602234</v>
      </c>
      <c r="D216" s="25">
        <v>0.28746024968043699</v>
      </c>
      <c r="E216" s="25">
        <v>-5.3973792179701219E-4</v>
      </c>
      <c r="F216" s="25">
        <v>-1.8740900869150783E-3</v>
      </c>
      <c r="G216" s="25">
        <v>5.3973792179701219E-4</v>
      </c>
      <c r="H216" s="25">
        <v>1.8740900869150783E-3</v>
      </c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" x14ac:dyDescent="0.25">
      <c r="A217" s="24">
        <v>323.1600032967329</v>
      </c>
      <c r="B217" s="24">
        <v>813.00005337573634</v>
      </c>
      <c r="C217" s="25">
        <v>0.53600001335143999</v>
      </c>
      <c r="D217" s="25">
        <v>0.537930961517045</v>
      </c>
      <c r="E217" s="25">
        <v>1.9309481656050176E-3</v>
      </c>
      <c r="F217" s="25">
        <v>3.6025151446012179E-3</v>
      </c>
      <c r="G217" s="25">
        <v>1.9309481656050176E-3</v>
      </c>
      <c r="H217" s="25">
        <v>3.6025151446012179E-3</v>
      </c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" x14ac:dyDescent="0.25">
      <c r="A218" s="24">
        <v>298.04998687803749</v>
      </c>
      <c r="B218" s="24">
        <v>848.29998418718617</v>
      </c>
      <c r="C218" s="25">
        <v>0.412999987602234</v>
      </c>
      <c r="D218" s="25">
        <v>0.41368283475374601</v>
      </c>
      <c r="E218" s="25">
        <v>6.8284715151201159E-4</v>
      </c>
      <c r="F218" s="25">
        <v>1.6533829830757069E-3</v>
      </c>
      <c r="G218" s="25">
        <v>6.8284715151201159E-4</v>
      </c>
      <c r="H218" s="25">
        <v>1.6533829830757069E-3</v>
      </c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" x14ac:dyDescent="0.25">
      <c r="A219" s="24">
        <v>348.1200012308359</v>
      </c>
      <c r="B219" s="24">
        <v>103.00000213846604</v>
      </c>
      <c r="C219" s="25">
        <v>3.29999998211861E-2</v>
      </c>
      <c r="D219" s="25">
        <v>3.7032051913599699E-2</v>
      </c>
      <c r="E219" s="25">
        <v>4.0320520924135989E-3</v>
      </c>
      <c r="F219" s="25">
        <v>0.12218339740186936</v>
      </c>
      <c r="G219" s="25">
        <v>4.0320520924135989E-3</v>
      </c>
      <c r="H219" s="25">
        <v>0.12218339740186936</v>
      </c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" x14ac:dyDescent="0.25">
      <c r="A220" s="24">
        <v>298.10000487551093</v>
      </c>
      <c r="B220" s="24">
        <v>100.00000556658058</v>
      </c>
      <c r="C220" s="25">
        <v>0.22800000011920901</v>
      </c>
      <c r="D220" s="25">
        <v>0.22922849378962201</v>
      </c>
      <c r="E220" s="25">
        <v>1.2284936704130001E-3</v>
      </c>
      <c r="F220" s="25">
        <v>5.3881301305731856E-3</v>
      </c>
      <c r="G220" s="25">
        <v>1.2284936704130001E-3</v>
      </c>
      <c r="H220" s="25">
        <v>5.3881301305731856E-3</v>
      </c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" x14ac:dyDescent="0.25">
      <c r="A221" s="24">
        <v>298.14999154254792</v>
      </c>
      <c r="B221" s="24">
        <v>998.00005315326155</v>
      </c>
      <c r="C221" s="25">
        <v>0.59200000762939498</v>
      </c>
      <c r="D221" s="25">
        <v>0.59105881538627203</v>
      </c>
      <c r="E221" s="25">
        <v>-9.411922431229458E-4</v>
      </c>
      <c r="F221" s="25">
        <v>-1.5898517415428022E-3</v>
      </c>
      <c r="G221" s="25">
        <v>9.411922431229458E-4</v>
      </c>
      <c r="H221" s="25">
        <v>1.5898517415428022E-3</v>
      </c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" x14ac:dyDescent="0.25">
      <c r="A222" s="24">
        <v>298.14999154254792</v>
      </c>
      <c r="B222" s="24">
        <v>699.29997896432917</v>
      </c>
      <c r="C222" s="25">
        <v>0.528999984264374</v>
      </c>
      <c r="D222" s="25">
        <v>0.52947014903105005</v>
      </c>
      <c r="E222" s="25">
        <v>4.7016476667605112E-4</v>
      </c>
      <c r="F222" s="25">
        <v>8.8878030370806351E-4</v>
      </c>
      <c r="G222" s="25">
        <v>4.7016476667605112E-4</v>
      </c>
      <c r="H222" s="25">
        <v>8.8878030370806351E-4</v>
      </c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" x14ac:dyDescent="0.25">
      <c r="A223" s="24">
        <v>298.04998687803749</v>
      </c>
      <c r="B223" s="24">
        <v>300.40002462822991</v>
      </c>
      <c r="C223" s="25">
        <v>0.519999980926514</v>
      </c>
      <c r="D223" s="25">
        <v>0.52140861361299695</v>
      </c>
      <c r="E223" s="25">
        <v>1.4086326864829468E-3</v>
      </c>
      <c r="F223" s="25">
        <v>2.7089091118293975E-3</v>
      </c>
      <c r="G223" s="25">
        <v>1.4086326864829468E-3</v>
      </c>
      <c r="H223" s="25">
        <v>2.7089091118293975E-3</v>
      </c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" x14ac:dyDescent="0.25">
      <c r="A224" s="24">
        <v>323.10000759959223</v>
      </c>
      <c r="B224" s="24">
        <v>35.049998139711107</v>
      </c>
      <c r="C224" s="25">
        <v>0.42100000381469699</v>
      </c>
      <c r="D224" s="25">
        <v>0.42360586679837098</v>
      </c>
      <c r="E224" s="25">
        <v>2.6058629836739899E-3</v>
      </c>
      <c r="F224" s="25">
        <v>6.1896982424279497E-3</v>
      </c>
      <c r="G224" s="25">
        <v>2.6058629836739899E-3</v>
      </c>
      <c r="H224" s="25">
        <v>6.1896982424279497E-3</v>
      </c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" x14ac:dyDescent="0.25">
      <c r="A225" s="24">
        <v>348.10000823497774</v>
      </c>
      <c r="B225" s="24">
        <v>300.40002462822991</v>
      </c>
      <c r="C225" s="25">
        <v>0.19400000572204601</v>
      </c>
      <c r="D225" s="25">
        <v>0.19368523349533601</v>
      </c>
      <c r="E225" s="25">
        <v>-3.1477222671000282E-4</v>
      </c>
      <c r="F225" s="25">
        <v>-1.62253720322562E-3</v>
      </c>
      <c r="G225" s="25">
        <v>3.1477222671000282E-4</v>
      </c>
      <c r="H225" s="25">
        <v>1.62253720322562E-3</v>
      </c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" x14ac:dyDescent="0.25">
      <c r="A226" s="24">
        <v>273.14998901632163</v>
      </c>
      <c r="B226" s="24">
        <v>194.99999218840173</v>
      </c>
      <c r="C226" s="25">
        <v>0.24300000071525599</v>
      </c>
      <c r="D226" s="25">
        <v>0.24621538405577401</v>
      </c>
      <c r="E226" s="25">
        <v>3.2153833405180188E-3</v>
      </c>
      <c r="F226" s="25">
        <v>1.3232030168945391E-2</v>
      </c>
      <c r="G226" s="25">
        <v>3.2153833405180188E-3</v>
      </c>
      <c r="H226" s="25">
        <v>1.3232030168945391E-2</v>
      </c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" x14ac:dyDescent="0.25">
      <c r="A227" s="24">
        <v>283.14999053470791</v>
      </c>
      <c r="B227" s="24">
        <v>399.50001875974226</v>
      </c>
      <c r="C227" s="25">
        <v>0.46999999880790699</v>
      </c>
      <c r="D227" s="25">
        <v>0.468439137928155</v>
      </c>
      <c r="E227" s="25">
        <v>-1.5608608797519907E-3</v>
      </c>
      <c r="F227" s="25">
        <v>-3.320980603640231E-3</v>
      </c>
      <c r="G227" s="25">
        <v>1.5608608797519907E-3</v>
      </c>
      <c r="H227" s="25">
        <v>3.320980603640231E-3</v>
      </c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" x14ac:dyDescent="0.25">
      <c r="A228" s="24">
        <v>413.3</v>
      </c>
      <c r="B228" s="24">
        <v>3117.0002045631422</v>
      </c>
      <c r="C228" s="25">
        <v>3.05873081088066E-2</v>
      </c>
      <c r="D228" s="25">
        <v>3.07639976072068E-2</v>
      </c>
      <c r="E228" s="25">
        <v>1.7668949840020029E-4</v>
      </c>
      <c r="F228" s="25">
        <v>5.7765625458661533E-3</v>
      </c>
      <c r="G228" s="25">
        <v>1.7668949840020029E-4</v>
      </c>
      <c r="H228" s="25">
        <v>5.7765625458661533E-3</v>
      </c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" x14ac:dyDescent="0.25">
      <c r="A229" s="24">
        <v>298.14999154254792</v>
      </c>
      <c r="B229" s="24">
        <v>9.6000006012339139</v>
      </c>
      <c r="C229" s="25">
        <v>6.0000000521540598E-3</v>
      </c>
      <c r="D229" s="25">
        <v>4.9467256261670504E-3</v>
      </c>
      <c r="E229" s="25">
        <v>-1.0532744259870094E-3</v>
      </c>
      <c r="F229" s="25">
        <v>-0.17554573613859778</v>
      </c>
      <c r="G229" s="25">
        <v>1.0532744259870094E-3</v>
      </c>
      <c r="H229" s="25">
        <v>0.17554573613859778</v>
      </c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" x14ac:dyDescent="0.25">
      <c r="A230" s="24">
        <v>298.04998687803749</v>
      </c>
      <c r="B230" s="24">
        <v>849.60003118336169</v>
      </c>
      <c r="C230" s="25">
        <v>0.57999998331070002</v>
      </c>
      <c r="D230" s="25">
        <v>0.57977922462236098</v>
      </c>
      <c r="E230" s="25">
        <v>-2.2075868833904E-4</v>
      </c>
      <c r="F230" s="25">
        <v>-3.8061843912292297E-4</v>
      </c>
      <c r="G230" s="25">
        <v>2.2075868833904E-4</v>
      </c>
      <c r="H230" s="25">
        <v>3.8061843912292297E-4</v>
      </c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" x14ac:dyDescent="0.25">
      <c r="A231" s="24">
        <v>348.10000823497774</v>
      </c>
      <c r="B231" s="24">
        <v>5.0299999825409047</v>
      </c>
      <c r="C231" s="25">
        <v>1.7000000923872001E-2</v>
      </c>
      <c r="D231" s="25">
        <v>1.7657270580657299E-2</v>
      </c>
      <c r="E231" s="25">
        <v>6.5726965678529828E-4</v>
      </c>
      <c r="F231" s="25">
        <v>3.8662918886218235E-2</v>
      </c>
      <c r="G231" s="25">
        <v>6.5726965678529828E-4</v>
      </c>
      <c r="H231" s="25">
        <v>3.8662918886218235E-2</v>
      </c>
      <c r="I231" s="11"/>
      <c r="J231" s="11"/>
      <c r="K231" s="11"/>
      <c r="L231" s="11"/>
      <c r="M231" s="11"/>
      <c r="N231" s="11"/>
      <c r="O231" s="11"/>
      <c r="P231" s="11"/>
      <c r="Q231" s="11"/>
    </row>
    <row r="232" spans="1:17" ht="15" x14ac:dyDescent="0.25">
      <c r="A232" s="24">
        <v>298.10000487551093</v>
      </c>
      <c r="B232" s="24">
        <v>2000.80006961972</v>
      </c>
      <c r="C232" s="25">
        <v>0.17700000107288399</v>
      </c>
      <c r="D232" s="25">
        <v>0.17607563873728699</v>
      </c>
      <c r="E232" s="25">
        <v>-9.2436233559700653E-4</v>
      </c>
      <c r="F232" s="25">
        <v>-5.222386045163797E-3</v>
      </c>
      <c r="G232" s="25">
        <v>9.2436233559700653E-4</v>
      </c>
      <c r="H232" s="25">
        <v>5.222386045163797E-3</v>
      </c>
      <c r="I232" s="11"/>
      <c r="J232" s="11"/>
      <c r="K232" s="11"/>
      <c r="L232" s="11"/>
      <c r="M232" s="11"/>
      <c r="N232" s="11"/>
      <c r="O232" s="11"/>
      <c r="P232" s="11"/>
      <c r="Q232" s="11"/>
    </row>
    <row r="233" spans="1:17" ht="15" x14ac:dyDescent="0.25">
      <c r="A233" s="24">
        <v>298.14999154254792</v>
      </c>
      <c r="B233" s="24">
        <v>699.49999717667663</v>
      </c>
      <c r="C233" s="25">
        <v>0.37400001287460299</v>
      </c>
      <c r="D233" s="25">
        <v>0.37174282450986601</v>
      </c>
      <c r="E233" s="25">
        <v>-2.2571883647369839E-3</v>
      </c>
      <c r="F233" s="25">
        <v>-6.0352627995598164E-3</v>
      </c>
      <c r="G233" s="25">
        <v>2.2571883647369839E-3</v>
      </c>
      <c r="H233" s="25">
        <v>6.0352627995598164E-3</v>
      </c>
      <c r="I233" s="11"/>
      <c r="J233" s="11"/>
      <c r="K233" s="11"/>
      <c r="L233" s="11"/>
      <c r="M233" s="11"/>
      <c r="N233" s="11"/>
      <c r="O233" s="11"/>
      <c r="P233" s="11"/>
      <c r="Q233" s="11"/>
    </row>
    <row r="234" spans="1:17" ht="15" x14ac:dyDescent="0.25">
      <c r="A234" s="24">
        <v>298.14999154254792</v>
      </c>
      <c r="B234" s="24">
        <v>699.49999717667663</v>
      </c>
      <c r="C234" s="25">
        <v>0.49900001287460299</v>
      </c>
      <c r="D234" s="25">
        <v>0.499055252516512</v>
      </c>
      <c r="E234" s="25">
        <v>5.5239641909010651E-5</v>
      </c>
      <c r="F234" s="25">
        <v>1.1070068233223109E-4</v>
      </c>
      <c r="G234" s="25">
        <v>5.5239641909010651E-5</v>
      </c>
      <c r="H234" s="25">
        <v>1.1070068233223109E-4</v>
      </c>
      <c r="I234" s="11"/>
      <c r="J234" s="11"/>
      <c r="K234" s="11"/>
      <c r="L234" s="11"/>
      <c r="M234" s="11"/>
      <c r="N234" s="11"/>
      <c r="O234" s="11"/>
      <c r="P234" s="11"/>
      <c r="Q234" s="11"/>
    </row>
    <row r="235" spans="1:17" ht="15" x14ac:dyDescent="0.25">
      <c r="A235" s="24">
        <v>298.04998687803749</v>
      </c>
      <c r="B235" s="24">
        <v>249.60000296540571</v>
      </c>
      <c r="C235" s="25">
        <v>0.225999996066093</v>
      </c>
      <c r="D235" s="25">
        <v>0.225795740319362</v>
      </c>
      <c r="E235" s="25">
        <v>-2.0425574673099689E-4</v>
      </c>
      <c r="F235" s="25">
        <v>-9.0378650569207498E-4</v>
      </c>
      <c r="G235" s="25">
        <v>2.0425574673099689E-4</v>
      </c>
      <c r="H235" s="25">
        <v>9.0378650569207498E-4</v>
      </c>
      <c r="I235" s="11"/>
      <c r="J235" s="11"/>
      <c r="K235" s="11"/>
      <c r="L235" s="11"/>
      <c r="M235" s="11"/>
      <c r="N235" s="11"/>
      <c r="O235" s="11"/>
      <c r="P235" s="11"/>
      <c r="Q235" s="11"/>
    </row>
    <row r="236" spans="1:17" ht="15" x14ac:dyDescent="0.25">
      <c r="A236" s="24">
        <v>348.10000823497774</v>
      </c>
      <c r="B236" s="24">
        <v>35.049998139711107</v>
      </c>
      <c r="C236" s="25">
        <v>0.25</v>
      </c>
      <c r="D236" s="25">
        <v>0.25454576191391598</v>
      </c>
      <c r="E236" s="25">
        <v>4.5457619139159799E-3</v>
      </c>
      <c r="F236" s="25">
        <v>1.818304765566392E-2</v>
      </c>
      <c r="G236" s="25">
        <v>4.5457619139159799E-3</v>
      </c>
      <c r="H236" s="25">
        <v>1.818304765566392E-2</v>
      </c>
      <c r="I236" s="11"/>
      <c r="J236" s="11"/>
      <c r="K236" s="11"/>
      <c r="L236" s="11"/>
      <c r="M236" s="11"/>
      <c r="N236" s="11"/>
      <c r="O236" s="11"/>
      <c r="P236" s="11"/>
      <c r="Q236" s="11"/>
    </row>
    <row r="237" spans="1:17" ht="15" x14ac:dyDescent="0.25">
      <c r="A237" s="24">
        <v>298.14999154254792</v>
      </c>
      <c r="B237" s="24">
        <v>701.70005474433276</v>
      </c>
      <c r="C237" s="25">
        <v>0.50099998712539695</v>
      </c>
      <c r="D237" s="25">
        <v>0.502878310493173</v>
      </c>
      <c r="E237" s="25">
        <v>1.8783233677760469E-3</v>
      </c>
      <c r="F237" s="25">
        <v>3.749148535019653E-3</v>
      </c>
      <c r="G237" s="25">
        <v>1.8783233677760469E-3</v>
      </c>
      <c r="H237" s="25">
        <v>3.749148535019653E-3</v>
      </c>
      <c r="I237" s="11"/>
      <c r="J237" s="11"/>
      <c r="K237" s="11"/>
      <c r="L237" s="11"/>
      <c r="M237" s="11"/>
      <c r="N237" s="11"/>
      <c r="O237" s="11"/>
      <c r="P237" s="11"/>
      <c r="Q237" s="11"/>
    </row>
    <row r="238" spans="1:17" ht="15" x14ac:dyDescent="0.25">
      <c r="A238" s="24">
        <v>323.14999426662922</v>
      </c>
      <c r="B238" s="24">
        <v>99.900005383417522</v>
      </c>
      <c r="C238" s="25">
        <v>0.111000001430512</v>
      </c>
      <c r="D238" s="25">
        <v>0.112072148824385</v>
      </c>
      <c r="E238" s="25">
        <v>1.0721473938729992E-3</v>
      </c>
      <c r="F238" s="25">
        <v>9.6589854059072489E-3</v>
      </c>
      <c r="G238" s="25">
        <v>1.0721473938729992E-3</v>
      </c>
      <c r="H238" s="25">
        <v>9.6589854059072489E-3</v>
      </c>
      <c r="I238" s="11"/>
      <c r="J238" s="11"/>
      <c r="K238" s="11"/>
      <c r="L238" s="11"/>
      <c r="M238" s="11"/>
      <c r="N238" s="11"/>
      <c r="O238" s="11"/>
      <c r="P238" s="11"/>
      <c r="Q238" s="11"/>
    </row>
    <row r="239" spans="1:17" ht="15" x14ac:dyDescent="0.25">
      <c r="A239" s="24">
        <v>323.14001447826627</v>
      </c>
      <c r="B239" s="24">
        <v>756.00000251077142</v>
      </c>
      <c r="C239" s="25">
        <v>0.47299998998642001</v>
      </c>
      <c r="D239" s="25">
        <v>0.47619881391570701</v>
      </c>
      <c r="E239" s="25">
        <v>3.198823929286998E-3</v>
      </c>
      <c r="F239" s="25">
        <v>6.7628414313049721E-3</v>
      </c>
      <c r="G239" s="25">
        <v>3.198823929286998E-3</v>
      </c>
      <c r="H239" s="25">
        <v>6.7628414313049721E-3</v>
      </c>
      <c r="I239" s="11"/>
      <c r="J239" s="11"/>
      <c r="K239" s="11"/>
      <c r="L239" s="11"/>
      <c r="M239" s="11"/>
      <c r="N239" s="11"/>
      <c r="O239" s="11"/>
      <c r="P239" s="11"/>
      <c r="Q239" s="11"/>
    </row>
    <row r="240" spans="1:17" ht="15" x14ac:dyDescent="0.25">
      <c r="A240" s="24">
        <v>298.14999154254792</v>
      </c>
      <c r="B240" s="24">
        <v>181.00000223759577</v>
      </c>
      <c r="C240" s="25">
        <v>0.236000001430512</v>
      </c>
      <c r="D240" s="25">
        <v>0.23916911000657001</v>
      </c>
      <c r="E240" s="25">
        <v>3.1691085760580107E-3</v>
      </c>
      <c r="F240" s="25">
        <v>1.3428426088341043E-2</v>
      </c>
      <c r="G240" s="25">
        <v>3.1691085760580107E-3</v>
      </c>
      <c r="H240" s="25">
        <v>1.3428426088341043E-2</v>
      </c>
      <c r="I240" s="11"/>
      <c r="J240" s="11"/>
      <c r="K240" s="11"/>
      <c r="L240" s="11"/>
      <c r="M240" s="11"/>
      <c r="N240" s="11"/>
      <c r="O240" s="11"/>
      <c r="P240" s="11"/>
      <c r="Q240" s="11"/>
    </row>
    <row r="241" spans="1:17" ht="15" x14ac:dyDescent="0.25">
      <c r="A241" s="24">
        <v>273.17000855126241</v>
      </c>
      <c r="B241" s="24">
        <v>593.00000733710863</v>
      </c>
      <c r="C241" s="25">
        <v>0.63899999856948897</v>
      </c>
      <c r="D241" s="25">
        <v>0.64043471919872597</v>
      </c>
      <c r="E241" s="25">
        <v>1.4347206292369963E-3</v>
      </c>
      <c r="F241" s="25">
        <v>2.2452592057102729E-3</v>
      </c>
      <c r="G241" s="25">
        <v>1.4347206292369963E-3</v>
      </c>
      <c r="H241" s="25">
        <v>2.2452592057102729E-3</v>
      </c>
      <c r="I241" s="11"/>
      <c r="J241" s="11"/>
      <c r="K241" s="11"/>
      <c r="L241" s="11"/>
      <c r="M241" s="11"/>
      <c r="N241" s="11"/>
      <c r="O241" s="11"/>
      <c r="P241" s="11"/>
      <c r="Q241" s="11"/>
    </row>
    <row r="242" spans="1:17" ht="15" x14ac:dyDescent="0.25">
      <c r="A242" s="24">
        <v>298.14999154254792</v>
      </c>
      <c r="B242" s="24">
        <v>250.29999532453695</v>
      </c>
      <c r="C242" s="25">
        <v>0.22300000488758101</v>
      </c>
      <c r="D242" s="25">
        <v>0.22445260721594401</v>
      </c>
      <c r="E242" s="25">
        <v>1.4526023283630007E-3</v>
      </c>
      <c r="F242" s="25">
        <v>6.5139116436131383E-3</v>
      </c>
      <c r="G242" s="25">
        <v>1.4526023283630007E-3</v>
      </c>
      <c r="H242" s="25">
        <v>6.5139116436131383E-3</v>
      </c>
      <c r="I242" s="11"/>
      <c r="J242" s="11"/>
      <c r="K242" s="11"/>
      <c r="L242" s="11"/>
      <c r="M242" s="11"/>
      <c r="N242" s="11"/>
      <c r="O242" s="11"/>
      <c r="P242" s="11"/>
      <c r="Q242" s="11"/>
    </row>
    <row r="243" spans="1:17" ht="15" x14ac:dyDescent="0.25">
      <c r="A243" s="24">
        <v>348.10000823497774</v>
      </c>
      <c r="B243" s="24">
        <v>10.500000018950091</v>
      </c>
      <c r="C243" s="25">
        <v>6.0000000521540598E-3</v>
      </c>
      <c r="D243" s="25">
        <v>5.9743324731384101E-3</v>
      </c>
      <c r="E243" s="25">
        <v>-2.5667579015649714E-5</v>
      </c>
      <c r="F243" s="25">
        <v>-4.2779297987563846E-3</v>
      </c>
      <c r="G243" s="25">
        <v>2.5667579015649714E-5</v>
      </c>
      <c r="H243" s="25">
        <v>4.2779297987563846E-3</v>
      </c>
      <c r="I243" s="11"/>
      <c r="J243" s="11"/>
      <c r="K243" s="11"/>
      <c r="L243" s="11"/>
      <c r="M243" s="11"/>
      <c r="N243" s="11"/>
      <c r="O243" s="11"/>
      <c r="P243" s="11"/>
      <c r="Q243" s="11"/>
    </row>
    <row r="244" spans="1:17" ht="15" x14ac:dyDescent="0.25">
      <c r="A244" s="24">
        <v>348.23001701414591</v>
      </c>
      <c r="B244" s="24">
        <v>299.00002206394419</v>
      </c>
      <c r="C244" s="25">
        <v>9.00000035762787E-2</v>
      </c>
      <c r="D244" s="25">
        <v>8.7243512496619199E-2</v>
      </c>
      <c r="E244" s="25">
        <v>-2.756491079659501E-3</v>
      </c>
      <c r="F244" s="25">
        <v>-3.0627677445848784E-2</v>
      </c>
      <c r="G244" s="25">
        <v>2.756491079659501E-3</v>
      </c>
      <c r="H244" s="25">
        <v>3.0627677445848784E-2</v>
      </c>
      <c r="I244" s="11"/>
      <c r="J244" s="11"/>
      <c r="K244" s="11"/>
      <c r="L244" s="11"/>
      <c r="M244" s="11"/>
      <c r="N244" s="11"/>
      <c r="O244" s="11"/>
      <c r="P244" s="11"/>
      <c r="Q244" s="11"/>
    </row>
    <row r="245" spans="1:17" ht="15" x14ac:dyDescent="0.25">
      <c r="A245" s="24">
        <v>346.29999528944489</v>
      </c>
      <c r="B245" s="24">
        <v>100.50000648239588</v>
      </c>
      <c r="C245" s="25">
        <v>3.0000000260770299E-3</v>
      </c>
      <c r="D245" s="25">
        <v>2.7946738222823899E-3</v>
      </c>
      <c r="E245" s="25">
        <v>-2.0532620379464005E-4</v>
      </c>
      <c r="F245" s="25">
        <v>-6.8442067336624737E-2</v>
      </c>
      <c r="G245" s="25">
        <v>2.0532620379464005E-4</v>
      </c>
      <c r="H245" s="25">
        <v>6.8442067336624737E-2</v>
      </c>
      <c r="I245" s="11"/>
      <c r="J245" s="11"/>
      <c r="K245" s="11"/>
      <c r="L245" s="11"/>
      <c r="M245" s="11"/>
      <c r="N245" s="11"/>
      <c r="O245" s="11"/>
      <c r="P245" s="11"/>
      <c r="Q245" s="11"/>
    </row>
    <row r="246" spans="1:17" ht="15" x14ac:dyDescent="0.25">
      <c r="A246" s="24">
        <v>298.14999154254792</v>
      </c>
      <c r="B246" s="24">
        <v>9.6000006012339139</v>
      </c>
      <c r="C246" s="25">
        <v>9.9999997764825804E-3</v>
      </c>
      <c r="D246" s="25">
        <v>1.0547727708792301E-2</v>
      </c>
      <c r="E246" s="25">
        <v>5.4772793230972033E-4</v>
      </c>
      <c r="F246" s="25">
        <v>5.4772794455239401E-2</v>
      </c>
      <c r="G246" s="25">
        <v>5.4772793230972033E-4</v>
      </c>
      <c r="H246" s="25">
        <v>5.4772794455239401E-2</v>
      </c>
      <c r="I246" s="11"/>
      <c r="J246" s="11"/>
      <c r="K246" s="11"/>
      <c r="L246" s="11"/>
      <c r="M246" s="11"/>
      <c r="N246" s="11"/>
      <c r="O246" s="11"/>
      <c r="P246" s="11"/>
      <c r="Q246" s="11"/>
    </row>
    <row r="247" spans="1:17" ht="15" x14ac:dyDescent="0.25">
      <c r="A247" s="24">
        <v>298.13000272408129</v>
      </c>
      <c r="B247" s="24">
        <v>217.99999862389654</v>
      </c>
      <c r="C247" s="25">
        <v>0.222000002861023</v>
      </c>
      <c r="D247" s="25">
        <v>0.226494173125973</v>
      </c>
      <c r="E247" s="25">
        <v>4.4941702649499982E-3</v>
      </c>
      <c r="F247" s="25">
        <v>2.0244009941582972E-2</v>
      </c>
      <c r="G247" s="25">
        <v>4.4941702649499982E-3</v>
      </c>
      <c r="H247" s="25">
        <v>2.0244009941582972E-2</v>
      </c>
      <c r="I247" s="11"/>
      <c r="J247" s="11"/>
      <c r="K247" s="11"/>
      <c r="L247" s="11"/>
      <c r="M247" s="11"/>
      <c r="N247" s="11"/>
      <c r="O247" s="11"/>
      <c r="P247" s="11"/>
      <c r="Q247" s="11"/>
    </row>
    <row r="248" spans="1:17" ht="15" x14ac:dyDescent="0.25">
      <c r="A248" s="24">
        <v>323.14999426662922</v>
      </c>
      <c r="B248" s="24">
        <v>392.00001394551242</v>
      </c>
      <c r="C248" s="25">
        <v>0.28600001335143999</v>
      </c>
      <c r="D248" s="25">
        <v>0.28328271308683201</v>
      </c>
      <c r="E248" s="25">
        <v>-2.7173002646079802E-3</v>
      </c>
      <c r="F248" s="25">
        <v>-9.5010494327108005E-3</v>
      </c>
      <c r="G248" s="25">
        <v>2.7173002646079802E-3</v>
      </c>
      <c r="H248" s="25">
        <v>9.5010494327108005E-3</v>
      </c>
      <c r="I248" s="11"/>
      <c r="J248" s="11"/>
      <c r="K248" s="11"/>
      <c r="L248" s="11"/>
      <c r="M248" s="11"/>
      <c r="N248" s="11"/>
      <c r="O248" s="11"/>
      <c r="P248" s="11"/>
      <c r="Q248" s="11"/>
    </row>
    <row r="249" spans="1:17" ht="15" x14ac:dyDescent="0.25">
      <c r="A249" s="24">
        <v>348.10000823497774</v>
      </c>
      <c r="B249" s="24">
        <v>24.999999808582967</v>
      </c>
      <c r="C249" s="25">
        <v>0.18600000441074399</v>
      </c>
      <c r="D249" s="25">
        <v>0.18440745942957801</v>
      </c>
      <c r="E249" s="25">
        <v>-1.5925449811659831E-3</v>
      </c>
      <c r="F249" s="25">
        <v>-8.5620695881768061E-3</v>
      </c>
      <c r="G249" s="25">
        <v>1.5925449811659831E-3</v>
      </c>
      <c r="H249" s="25">
        <v>8.5620695881768061E-3</v>
      </c>
      <c r="I249" s="11"/>
      <c r="J249" s="11"/>
      <c r="K249" s="11"/>
      <c r="L249" s="11"/>
      <c r="M249" s="11"/>
      <c r="N249" s="11"/>
      <c r="O249" s="11"/>
      <c r="P249" s="11"/>
      <c r="Q249" s="11"/>
    </row>
    <row r="250" spans="1:17" ht="15" x14ac:dyDescent="0.25">
      <c r="A250" s="24">
        <v>348.2399926251174</v>
      </c>
      <c r="B250" s="24">
        <v>403.00001624744402</v>
      </c>
      <c r="C250" s="25">
        <v>0.11400000005960501</v>
      </c>
      <c r="D250" s="25">
        <v>0.114064909291961</v>
      </c>
      <c r="E250" s="25">
        <v>6.4909232355997437E-5</v>
      </c>
      <c r="F250" s="25">
        <v>5.6937923089525947E-4</v>
      </c>
      <c r="G250" s="25">
        <v>6.4909232355997437E-5</v>
      </c>
      <c r="H250" s="25">
        <v>5.6937923089525947E-4</v>
      </c>
      <c r="I250" s="11"/>
      <c r="J250" s="11"/>
      <c r="K250" s="11"/>
      <c r="L250" s="11"/>
      <c r="M250" s="11"/>
      <c r="N250" s="11"/>
      <c r="O250" s="11"/>
      <c r="P250" s="11"/>
      <c r="Q250" s="11"/>
    </row>
    <row r="251" spans="1:17" ht="15" x14ac:dyDescent="0.25">
      <c r="A251" s="24">
        <v>323.14999426662922</v>
      </c>
      <c r="B251" s="24">
        <v>350.40000913370415</v>
      </c>
      <c r="C251" s="25">
        <v>0.277999997138977</v>
      </c>
      <c r="D251" s="25">
        <v>0.27883279813196898</v>
      </c>
      <c r="E251" s="25">
        <v>8.3280099299198884E-4</v>
      </c>
      <c r="F251" s="25">
        <v>2.9956870559810014E-3</v>
      </c>
      <c r="G251" s="25">
        <v>8.3280099299198884E-4</v>
      </c>
      <c r="H251" s="25">
        <v>2.9956870559810014E-3</v>
      </c>
      <c r="I251" s="11"/>
      <c r="J251" s="11"/>
      <c r="K251" s="11"/>
      <c r="L251" s="11"/>
      <c r="M251" s="11"/>
      <c r="N251" s="11"/>
      <c r="O251" s="11"/>
      <c r="P251" s="11"/>
      <c r="Q251" s="11"/>
    </row>
    <row r="252" spans="1:17" ht="15" x14ac:dyDescent="0.25">
      <c r="A252" s="24">
        <v>348.16000393211846</v>
      </c>
      <c r="B252" s="24">
        <v>848.00002825275078</v>
      </c>
      <c r="C252" s="25">
        <v>0.42899999022483798</v>
      </c>
      <c r="D252" s="25">
        <v>0.42701453964194003</v>
      </c>
      <c r="E252" s="25">
        <v>-1.9854505828979518E-3</v>
      </c>
      <c r="F252" s="25">
        <v>-4.6280900422803776E-3</v>
      </c>
      <c r="G252" s="25">
        <v>1.9854505828979518E-3</v>
      </c>
      <c r="H252" s="25">
        <v>4.6280900422803776E-3</v>
      </c>
      <c r="I252" s="11"/>
      <c r="J252" s="11"/>
      <c r="K252" s="11"/>
      <c r="L252" s="11"/>
      <c r="M252" s="11"/>
      <c r="N252" s="11"/>
      <c r="O252" s="11"/>
      <c r="P252" s="11"/>
      <c r="Q252" s="11"/>
    </row>
    <row r="253" spans="1:17" ht="15" x14ac:dyDescent="0.25">
      <c r="A253" s="24">
        <v>333.42001526087518</v>
      </c>
      <c r="B253" s="24">
        <v>114.97400461826511</v>
      </c>
      <c r="C253" s="25">
        <v>2.0500000100582799E-3</v>
      </c>
      <c r="D253" s="25">
        <v>2.16337947312642E-3</v>
      </c>
      <c r="E253" s="25">
        <v>1.1337946306814008E-4</v>
      </c>
      <c r="F253" s="25">
        <v>5.5307054883827436E-2</v>
      </c>
      <c r="G253" s="25">
        <v>1.1337946306814008E-4</v>
      </c>
      <c r="H253" s="25">
        <v>5.5307054883827436E-2</v>
      </c>
      <c r="I253" s="11"/>
      <c r="J253" s="11"/>
      <c r="K253" s="11"/>
      <c r="L253" s="11"/>
      <c r="M253" s="11"/>
      <c r="N253" s="11"/>
      <c r="O253" s="11"/>
      <c r="P253" s="11"/>
      <c r="Q253" s="11"/>
    </row>
    <row r="254" spans="1:17" ht="15" x14ac:dyDescent="0.25">
      <c r="A254" s="24">
        <v>298.14999154254792</v>
      </c>
      <c r="B254" s="24">
        <v>9.5000004180707087</v>
      </c>
      <c r="C254" s="25">
        <v>9.9999997764825804E-3</v>
      </c>
      <c r="D254" s="25">
        <v>8.92257630645092E-3</v>
      </c>
      <c r="E254" s="25">
        <v>-1.0774234700316604E-3</v>
      </c>
      <c r="F254" s="25">
        <v>-0.10774234941139524</v>
      </c>
      <c r="G254" s="25">
        <v>1.0774234700316604E-3</v>
      </c>
      <c r="H254" s="25">
        <v>0.10774234941139524</v>
      </c>
      <c r="I254" s="11"/>
      <c r="J254" s="11"/>
      <c r="K254" s="11"/>
      <c r="L254" s="11"/>
      <c r="M254" s="11"/>
      <c r="N254" s="11"/>
      <c r="O254" s="11"/>
      <c r="P254" s="11"/>
      <c r="Q254" s="11"/>
    </row>
    <row r="255" spans="1:17" ht="15" x14ac:dyDescent="0.25">
      <c r="A255" s="24">
        <v>273.23998536667784</v>
      </c>
      <c r="B255" s="24">
        <v>74.000002559199913</v>
      </c>
      <c r="C255" s="25">
        <v>0.108000002801418</v>
      </c>
      <c r="D255" s="25">
        <v>0.109927064081889</v>
      </c>
      <c r="E255" s="25">
        <v>1.9270612804710013E-3</v>
      </c>
      <c r="F255" s="25">
        <v>1.7843159541526418E-2</v>
      </c>
      <c r="G255" s="25">
        <v>1.9270612804710013E-3</v>
      </c>
      <c r="H255" s="25">
        <v>1.7843159541526418E-2</v>
      </c>
      <c r="I255" s="11"/>
      <c r="J255" s="11"/>
      <c r="K255" s="11"/>
      <c r="L255" s="11"/>
      <c r="M255" s="11"/>
      <c r="N255" s="11"/>
      <c r="O255" s="11"/>
      <c r="P255" s="11"/>
      <c r="Q255" s="11"/>
    </row>
    <row r="256" spans="1:17" ht="15" x14ac:dyDescent="0.25">
      <c r="A256" s="24">
        <v>283.14999053470791</v>
      </c>
      <c r="B256" s="24">
        <v>699.70001538902511</v>
      </c>
      <c r="C256" s="25">
        <v>0.69999998807907104</v>
      </c>
      <c r="D256" s="25">
        <v>0.70085408787944203</v>
      </c>
      <c r="E256" s="25">
        <v>8.5409980037098876E-4</v>
      </c>
      <c r="F256" s="25">
        <v>1.2201425927374598E-3</v>
      </c>
      <c r="G256" s="25">
        <v>8.5409980037098876E-4</v>
      </c>
      <c r="H256" s="25">
        <v>1.2201425927374598E-3</v>
      </c>
      <c r="I256" s="11"/>
      <c r="J256" s="11"/>
      <c r="K256" s="11"/>
      <c r="L256" s="11"/>
      <c r="M256" s="11"/>
      <c r="N256" s="11"/>
      <c r="O256" s="11"/>
      <c r="P256" s="11"/>
      <c r="Q256" s="11"/>
    </row>
    <row r="257" spans="1:17" ht="15" x14ac:dyDescent="0.25">
      <c r="A257" s="24">
        <v>283.14999053470791</v>
      </c>
      <c r="B257" s="24">
        <v>699.40005945459063</v>
      </c>
      <c r="C257" s="25">
        <v>0.70300000905990601</v>
      </c>
      <c r="D257" s="25">
        <v>0.70303618861713801</v>
      </c>
      <c r="E257" s="25">
        <v>3.6179557232007831E-5</v>
      </c>
      <c r="F257" s="25">
        <v>5.1464518870190792E-5</v>
      </c>
      <c r="G257" s="25">
        <v>3.6179557232007831E-5</v>
      </c>
      <c r="H257" s="25">
        <v>5.1464518870190792E-5</v>
      </c>
      <c r="I257" s="11"/>
      <c r="J257" s="11"/>
      <c r="K257" s="11"/>
      <c r="L257" s="11"/>
      <c r="M257" s="11"/>
      <c r="N257" s="11"/>
      <c r="O257" s="11"/>
      <c r="P257" s="11"/>
      <c r="Q257" s="11"/>
    </row>
    <row r="258" spans="1:17" ht="15" x14ac:dyDescent="0.25">
      <c r="A258" s="24">
        <v>297.99999812230476</v>
      </c>
      <c r="B258" s="24">
        <v>120.00000650717878</v>
      </c>
      <c r="C258" s="25">
        <v>2.60000005364418E-2</v>
      </c>
      <c r="D258" s="25">
        <v>2.5237623165840901E-2</v>
      </c>
      <c r="E258" s="25">
        <v>-7.6237737060089877E-4</v>
      </c>
      <c r="F258" s="25">
        <v>-2.9322205956586224E-2</v>
      </c>
      <c r="G258" s="25">
        <v>7.6237737060089877E-4</v>
      </c>
      <c r="H258" s="25">
        <v>2.9322205956586224E-2</v>
      </c>
      <c r="I258" s="11"/>
      <c r="J258" s="11"/>
      <c r="K258" s="11"/>
      <c r="L258" s="11"/>
      <c r="M258" s="11"/>
      <c r="N258" s="11"/>
      <c r="O258" s="11"/>
      <c r="P258" s="11"/>
      <c r="Q258" s="11"/>
    </row>
    <row r="259" spans="1:17" ht="15" x14ac:dyDescent="0.25">
      <c r="A259" s="24">
        <v>297.89999136909842</v>
      </c>
      <c r="B259" s="24">
        <v>2484.1999734994783</v>
      </c>
      <c r="C259" s="25">
        <v>0.62999999523162797</v>
      </c>
      <c r="D259" s="25">
        <v>0.63139620433582699</v>
      </c>
      <c r="E259" s="25">
        <v>1.3962091041990199E-3</v>
      </c>
      <c r="F259" s="25">
        <v>2.216204944074142E-3</v>
      </c>
      <c r="G259" s="25">
        <v>1.3962091041990199E-3</v>
      </c>
      <c r="H259" s="25">
        <v>2.216204944074142E-3</v>
      </c>
      <c r="I259" s="11"/>
      <c r="J259" s="11"/>
      <c r="K259" s="11"/>
      <c r="L259" s="11"/>
      <c r="M259" s="11"/>
      <c r="N259" s="11"/>
      <c r="O259" s="11"/>
      <c r="P259" s="11"/>
      <c r="Q259" s="11"/>
    </row>
    <row r="260" spans="1:17" ht="15" x14ac:dyDescent="0.25">
      <c r="A260" s="24">
        <v>298.14999154254792</v>
      </c>
      <c r="B260" s="24">
        <v>400.4000293312219</v>
      </c>
      <c r="C260" s="25">
        <v>0.259999990463257</v>
      </c>
      <c r="D260" s="25">
        <v>0.26007567287723099</v>
      </c>
      <c r="E260" s="25">
        <v>7.5682413973987561E-5</v>
      </c>
      <c r="F260" s="25">
        <v>2.9108621826923854E-4</v>
      </c>
      <c r="G260" s="25">
        <v>7.5682413973987561E-5</v>
      </c>
      <c r="H260" s="25">
        <v>2.9108621826923854E-4</v>
      </c>
      <c r="I260" s="11"/>
      <c r="J260" s="11"/>
      <c r="K260" s="11"/>
      <c r="L260" s="11"/>
      <c r="M260" s="11"/>
      <c r="N260" s="11"/>
      <c r="O260" s="11"/>
      <c r="P260" s="11"/>
      <c r="Q260" s="11"/>
    </row>
    <row r="261" spans="1:17" ht="15" x14ac:dyDescent="0.25">
      <c r="A261" s="24">
        <v>283.14999053470791</v>
      </c>
      <c r="B261" s="24">
        <v>250.00000369805892</v>
      </c>
      <c r="C261" s="25">
        <v>0.44699999690055903</v>
      </c>
      <c r="D261" s="25">
        <v>0.45275044547269899</v>
      </c>
      <c r="E261" s="25">
        <v>5.7504485721399656E-3</v>
      </c>
      <c r="F261" s="25">
        <v>1.2864538281907926E-2</v>
      </c>
      <c r="G261" s="25">
        <v>5.7504485721399656E-3</v>
      </c>
      <c r="H261" s="25">
        <v>1.2864538281907926E-2</v>
      </c>
      <c r="I261" s="11"/>
      <c r="J261" s="11"/>
      <c r="K261" s="11"/>
      <c r="L261" s="11"/>
      <c r="M261" s="11"/>
      <c r="N261" s="11"/>
      <c r="O261" s="11"/>
      <c r="P261" s="11"/>
      <c r="Q261" s="11"/>
    </row>
    <row r="262" spans="1:17" ht="15" x14ac:dyDescent="0.25">
      <c r="A262" s="24">
        <v>298.04998687803749</v>
      </c>
      <c r="B262" s="24">
        <v>699.20004124224226</v>
      </c>
      <c r="C262" s="25">
        <v>0.50700002908706698</v>
      </c>
      <c r="D262" s="25">
        <v>0.50495636468548999</v>
      </c>
      <c r="E262" s="25">
        <v>-2.0436644015769945E-3</v>
      </c>
      <c r="F262" s="25">
        <v>-4.0308960243196287E-3</v>
      </c>
      <c r="G262" s="25">
        <v>2.0436644015769945E-3</v>
      </c>
      <c r="H262" s="25">
        <v>4.0308960243196287E-3</v>
      </c>
      <c r="I262" s="11"/>
      <c r="J262" s="11"/>
      <c r="K262" s="11"/>
      <c r="L262" s="11"/>
      <c r="M262" s="11"/>
      <c r="N262" s="11"/>
      <c r="O262" s="11"/>
      <c r="P262" s="11"/>
      <c r="Q262" s="11"/>
    </row>
    <row r="263" spans="1:17" ht="15" x14ac:dyDescent="0.25">
      <c r="A263" s="24">
        <v>323.14999426662922</v>
      </c>
      <c r="B263" s="24">
        <v>250.39998658468983</v>
      </c>
      <c r="C263" s="25">
        <v>0.206000000238419</v>
      </c>
      <c r="D263" s="25">
        <v>0.20547528833721501</v>
      </c>
      <c r="E263" s="25">
        <v>-5.2471190120398359E-4</v>
      </c>
      <c r="F263" s="25">
        <v>-2.5471451485276496E-3</v>
      </c>
      <c r="G263" s="25">
        <v>5.2471190120398359E-4</v>
      </c>
      <c r="H263" s="25">
        <v>2.5471451485276496E-3</v>
      </c>
      <c r="I263" s="11"/>
      <c r="J263" s="11"/>
      <c r="K263" s="11"/>
      <c r="L263" s="11"/>
      <c r="M263" s="11"/>
      <c r="N263" s="11"/>
      <c r="O263" s="11"/>
      <c r="P263" s="11"/>
      <c r="Q263" s="11"/>
    </row>
    <row r="264" spans="1:17" ht="15" x14ac:dyDescent="0.25">
      <c r="A264" s="24">
        <v>348.04998814880855</v>
      </c>
      <c r="B264" s="24">
        <v>149.99999899506594</v>
      </c>
      <c r="C264" s="25">
        <v>0.104999996721745</v>
      </c>
      <c r="D264" s="25">
        <v>0.104120672981921</v>
      </c>
      <c r="E264" s="25">
        <v>-8.7932373982399503E-4</v>
      </c>
      <c r="F264" s="25">
        <v>-8.3745120693122007E-3</v>
      </c>
      <c r="G264" s="25">
        <v>8.7932373982399503E-4</v>
      </c>
      <c r="H264" s="25">
        <v>8.3745120693122007E-3</v>
      </c>
      <c r="I264" s="11"/>
      <c r="J264" s="11"/>
      <c r="K264" s="11"/>
      <c r="L264" s="11"/>
      <c r="M264" s="11"/>
      <c r="N264" s="11"/>
      <c r="O264" s="11"/>
      <c r="P264" s="11"/>
      <c r="Q264" s="11"/>
    </row>
    <row r="265" spans="1:17" ht="15" x14ac:dyDescent="0.25">
      <c r="A265" s="24">
        <v>279.9999960774183</v>
      </c>
      <c r="B265" s="24">
        <v>75.200000295652984</v>
      </c>
      <c r="C265" s="25">
        <v>4.9999998882412902E-3</v>
      </c>
      <c r="D265" s="25">
        <v>5.8440379379471902E-3</v>
      </c>
      <c r="E265" s="25">
        <v>8.4403804970590007E-4</v>
      </c>
      <c r="F265" s="25">
        <v>0.16880761371432423</v>
      </c>
      <c r="G265" s="25">
        <v>8.4403804970590007E-4</v>
      </c>
      <c r="H265" s="25">
        <v>0.16880761371432423</v>
      </c>
      <c r="I265" s="11"/>
      <c r="J265" s="11"/>
      <c r="K265" s="11"/>
      <c r="L265" s="11"/>
      <c r="M265" s="11"/>
      <c r="N265" s="11"/>
      <c r="O265" s="11"/>
      <c r="P265" s="11"/>
      <c r="Q265" s="11"/>
    </row>
    <row r="266" spans="1:17" ht="15" x14ac:dyDescent="0.25">
      <c r="A266" s="24">
        <v>323.20001435279841</v>
      </c>
      <c r="B266" s="24">
        <v>303.00001154445107</v>
      </c>
      <c r="C266" s="25">
        <v>0.108999997377396</v>
      </c>
      <c r="D266" s="25">
        <v>0.108038358204314</v>
      </c>
      <c r="E266" s="25">
        <v>-9.616391730820073E-4</v>
      </c>
      <c r="F266" s="25">
        <v>-8.8223779469689071E-3</v>
      </c>
      <c r="G266" s="25">
        <v>9.616391730820073E-4</v>
      </c>
      <c r="H266" s="25">
        <v>8.8223779469689071E-3</v>
      </c>
      <c r="I266" s="11"/>
      <c r="J266" s="11"/>
      <c r="K266" s="11"/>
      <c r="L266" s="11"/>
      <c r="M266" s="11"/>
      <c r="N266" s="11"/>
      <c r="O266" s="11"/>
      <c r="P266" s="11"/>
      <c r="Q266" s="11"/>
    </row>
    <row r="267" spans="1:17" ht="15" x14ac:dyDescent="0.25">
      <c r="A267" s="24">
        <v>323.14999426662922</v>
      </c>
      <c r="B267" s="24">
        <v>733.99999790690811</v>
      </c>
      <c r="C267" s="25">
        <v>0.49399998784065302</v>
      </c>
      <c r="D267" s="25">
        <v>0.492991247536678</v>
      </c>
      <c r="E267" s="25">
        <v>-1.0087403039750198E-3</v>
      </c>
      <c r="F267" s="25">
        <v>-2.0419844712635982E-3</v>
      </c>
      <c r="G267" s="25">
        <v>1.0087403039750198E-3</v>
      </c>
      <c r="H267" s="25">
        <v>2.0419844712635982E-3</v>
      </c>
      <c r="I267" s="11"/>
      <c r="J267" s="11"/>
      <c r="K267" s="11"/>
      <c r="L267" s="11"/>
      <c r="M267" s="11"/>
      <c r="N267" s="11"/>
      <c r="O267" s="11"/>
      <c r="P267" s="11"/>
      <c r="Q267" s="11"/>
    </row>
    <row r="268" spans="1:17" ht="15" x14ac:dyDescent="0.25">
      <c r="A268" s="24">
        <v>283.14999053470791</v>
      </c>
      <c r="B268" s="24">
        <v>10.200000027148631</v>
      </c>
      <c r="C268" s="25">
        <v>1.4000000432133701E-2</v>
      </c>
      <c r="D268" s="25">
        <v>1.3700372634614299E-2</v>
      </c>
      <c r="E268" s="25">
        <v>-2.9962779751940144E-4</v>
      </c>
      <c r="F268" s="25">
        <v>-2.1401984876491607E-2</v>
      </c>
      <c r="G268" s="25">
        <v>2.9962779751940144E-4</v>
      </c>
      <c r="H268" s="25">
        <v>2.1401984876491607E-2</v>
      </c>
      <c r="I268" s="11"/>
      <c r="J268" s="11"/>
      <c r="K268" s="11"/>
      <c r="L268" s="11"/>
      <c r="M268" s="11"/>
      <c r="N268" s="11"/>
      <c r="O268" s="11"/>
      <c r="P268" s="11"/>
      <c r="Q268" s="11"/>
    </row>
    <row r="269" spans="1:17" ht="15" x14ac:dyDescent="0.25">
      <c r="A269" s="24">
        <v>298.04998687803749</v>
      </c>
      <c r="B269" s="24">
        <v>200.30001081906275</v>
      </c>
      <c r="C269" s="25">
        <v>0.30399999022483798</v>
      </c>
      <c r="D269" s="25">
        <v>0.30283740832403799</v>
      </c>
      <c r="E269" s="25">
        <v>-1.162581900799986E-3</v>
      </c>
      <c r="F269" s="25">
        <v>-3.8242826913913452E-3</v>
      </c>
      <c r="G269" s="25">
        <v>1.162581900799986E-3</v>
      </c>
      <c r="H269" s="25">
        <v>3.8242826913913452E-3</v>
      </c>
      <c r="I269" s="11"/>
      <c r="J269" s="11"/>
      <c r="K269" s="11"/>
      <c r="L269" s="11"/>
      <c r="M269" s="11"/>
      <c r="N269" s="11"/>
      <c r="O269" s="11"/>
      <c r="P269" s="11"/>
      <c r="Q269" s="11"/>
    </row>
    <row r="270" spans="1:17" ht="15" x14ac:dyDescent="0.25">
      <c r="A270" s="24">
        <v>293.29998567119242</v>
      </c>
      <c r="B270" s="24">
        <v>5086.0000455361624</v>
      </c>
      <c r="C270" s="25">
        <v>5.9829849749803501E-2</v>
      </c>
      <c r="D270" s="25">
        <v>5.8317238278583997E-2</v>
      </c>
      <c r="E270" s="25">
        <v>-1.5126114712195049E-3</v>
      </c>
      <c r="F270" s="25">
        <v>-2.528188650890725E-2</v>
      </c>
      <c r="G270" s="25">
        <v>1.5126114712195049E-3</v>
      </c>
      <c r="H270" s="25">
        <v>2.528188650890725E-2</v>
      </c>
      <c r="I270" s="11"/>
      <c r="J270" s="11"/>
      <c r="K270" s="11"/>
      <c r="L270" s="11"/>
      <c r="M270" s="11"/>
      <c r="N270" s="11"/>
      <c r="O270" s="11"/>
      <c r="P270" s="11"/>
      <c r="Q270" s="11"/>
    </row>
    <row r="271" spans="1:17" ht="15" x14ac:dyDescent="0.25">
      <c r="A271" s="24">
        <v>298.14999154254792</v>
      </c>
      <c r="B271" s="24">
        <v>1000.4000575491769</v>
      </c>
      <c r="C271" s="25">
        <v>0.67000001668930098</v>
      </c>
      <c r="D271" s="25">
        <v>0.66939330981049905</v>
      </c>
      <c r="E271" s="25">
        <v>-6.0670687880193253E-4</v>
      </c>
      <c r="F271" s="25">
        <v>-9.0553263237197891E-4</v>
      </c>
      <c r="G271" s="25">
        <v>6.0670687880193253E-4</v>
      </c>
      <c r="H271" s="25">
        <v>9.0553263237197891E-4</v>
      </c>
      <c r="I271" s="11"/>
      <c r="J271" s="11"/>
      <c r="K271" s="11"/>
      <c r="L271" s="11"/>
      <c r="M271" s="11"/>
      <c r="N271" s="11"/>
      <c r="O271" s="11"/>
      <c r="P271" s="11"/>
      <c r="Q271" s="11"/>
    </row>
    <row r="272" spans="1:17" ht="15" x14ac:dyDescent="0.25">
      <c r="A272" s="24">
        <v>298.14999154254792</v>
      </c>
      <c r="B272" s="24">
        <v>549.30002544790466</v>
      </c>
      <c r="C272" s="25">
        <v>0.44499999284744302</v>
      </c>
      <c r="D272" s="25">
        <v>0.44592274642255397</v>
      </c>
      <c r="E272" s="25">
        <v>9.2275357511095724E-4</v>
      </c>
      <c r="F272" s="25">
        <v>2.0736035729045504E-3</v>
      </c>
      <c r="G272" s="25">
        <v>9.2275357511095724E-4</v>
      </c>
      <c r="H272" s="25">
        <v>2.0736035729045504E-3</v>
      </c>
      <c r="I272" s="11"/>
      <c r="J272" s="11"/>
      <c r="K272" s="11"/>
      <c r="L272" s="11"/>
      <c r="M272" s="11"/>
      <c r="N272" s="11"/>
      <c r="O272" s="11"/>
      <c r="P272" s="11"/>
      <c r="Q272" s="11"/>
    </row>
    <row r="273" spans="1:17" ht="15" x14ac:dyDescent="0.25">
      <c r="A273" s="24">
        <v>298.10000487551093</v>
      </c>
      <c r="B273" s="24">
        <v>24.960000181468203</v>
      </c>
      <c r="C273" s="25">
        <v>0.57300001382827803</v>
      </c>
      <c r="D273" s="25">
        <v>0.56616780922086696</v>
      </c>
      <c r="E273" s="25">
        <v>-6.8322046074110743E-3</v>
      </c>
      <c r="F273" s="25">
        <v>-1.1923567962528204E-2</v>
      </c>
      <c r="G273" s="25">
        <v>6.8322046074110743E-3</v>
      </c>
      <c r="H273" s="25">
        <v>1.1923567962528204E-2</v>
      </c>
      <c r="I273" s="11"/>
      <c r="J273" s="11"/>
      <c r="K273" s="11"/>
      <c r="L273" s="11"/>
      <c r="M273" s="11"/>
      <c r="N273" s="11"/>
      <c r="O273" s="11"/>
      <c r="P273" s="11"/>
      <c r="Q273" s="11"/>
    </row>
    <row r="274" spans="1:17" ht="15" x14ac:dyDescent="0.25">
      <c r="A274" s="24">
        <v>348.10000823497774</v>
      </c>
      <c r="B274" s="24">
        <v>25.020000737516689</v>
      </c>
      <c r="C274" s="25">
        <v>9.6000000834464999E-2</v>
      </c>
      <c r="D274" s="25">
        <v>9.6045749679017106E-2</v>
      </c>
      <c r="E274" s="25">
        <v>4.5748844552107037E-5</v>
      </c>
      <c r="F274" s="25">
        <v>4.765504599421079E-4</v>
      </c>
      <c r="G274" s="25">
        <v>4.5748844552107037E-5</v>
      </c>
      <c r="H274" s="25">
        <v>4.765504599421079E-4</v>
      </c>
      <c r="I274" s="11"/>
      <c r="J274" s="11"/>
      <c r="K274" s="11"/>
      <c r="L274" s="11"/>
      <c r="M274" s="11"/>
      <c r="N274" s="11"/>
      <c r="O274" s="11"/>
      <c r="P274" s="11"/>
      <c r="Q274" s="11"/>
    </row>
    <row r="275" spans="1:17" ht="15" x14ac:dyDescent="0.25">
      <c r="A275" s="24">
        <v>298.10000487551093</v>
      </c>
      <c r="B275" s="24">
        <v>300.40002462822991</v>
      </c>
      <c r="C275" s="25">
        <v>0.432000011205673</v>
      </c>
      <c r="D275" s="25">
        <v>0.42934913329013003</v>
      </c>
      <c r="E275" s="25">
        <v>-2.6508779155429707E-3</v>
      </c>
      <c r="F275" s="25">
        <v>-6.1362913119946683E-3</v>
      </c>
      <c r="G275" s="25">
        <v>2.6508779155429707E-3</v>
      </c>
      <c r="H275" s="25">
        <v>6.1362913119946683E-3</v>
      </c>
      <c r="I275" s="11"/>
      <c r="J275" s="11"/>
      <c r="K275" s="11"/>
      <c r="L275" s="11"/>
      <c r="M275" s="11"/>
      <c r="N275" s="11"/>
      <c r="O275" s="11"/>
      <c r="P275" s="11"/>
      <c r="Q275" s="11"/>
    </row>
    <row r="276" spans="1:17" ht="15" x14ac:dyDescent="0.25">
      <c r="A276" s="24">
        <v>293.29998567119242</v>
      </c>
      <c r="B276" s="24">
        <v>1632.9999848641437</v>
      </c>
      <c r="C276" s="25">
        <v>2.28054616600275E-2</v>
      </c>
      <c r="D276" s="25">
        <v>2.2651506132643499E-2</v>
      </c>
      <c r="E276" s="25">
        <v>-1.5395552738400181E-4</v>
      </c>
      <c r="F276" s="25">
        <v>-6.750818276739773E-3</v>
      </c>
      <c r="G276" s="25">
        <v>1.5395552738400181E-4</v>
      </c>
      <c r="H276" s="25">
        <v>6.750818276739773E-3</v>
      </c>
      <c r="I276" s="11"/>
      <c r="J276" s="11"/>
      <c r="K276" s="11"/>
      <c r="L276" s="11"/>
      <c r="M276" s="11"/>
      <c r="N276" s="11"/>
      <c r="O276" s="11"/>
      <c r="P276" s="11"/>
      <c r="Q276" s="11"/>
    </row>
    <row r="277" spans="1:17" ht="15" x14ac:dyDescent="0.25">
      <c r="A277" s="24">
        <v>298.14999154254792</v>
      </c>
      <c r="B277" s="24">
        <v>9.9000000353471815</v>
      </c>
      <c r="C277" s="25">
        <v>6.0000000521540598E-3</v>
      </c>
      <c r="D277" s="25">
        <v>6.7208511039502303E-3</v>
      </c>
      <c r="E277" s="25">
        <v>7.2085105179617043E-4</v>
      </c>
      <c r="F277" s="25">
        <v>0.12014184092171427</v>
      </c>
      <c r="G277" s="25">
        <v>7.2085105179617043E-4</v>
      </c>
      <c r="H277" s="25">
        <v>0.12014184092171427</v>
      </c>
      <c r="I277" s="11"/>
      <c r="J277" s="11"/>
      <c r="K277" s="11"/>
      <c r="L277" s="11"/>
      <c r="M277" s="11"/>
      <c r="N277" s="11"/>
      <c r="O277" s="11"/>
      <c r="P277" s="11"/>
      <c r="Q277" s="11"/>
    </row>
    <row r="278" spans="1:17" ht="15" x14ac:dyDescent="0.25">
      <c r="A278" s="24">
        <v>323.14999426662922</v>
      </c>
      <c r="B278" s="24">
        <v>549.40003455407884</v>
      </c>
      <c r="C278" s="25">
        <v>0.27200001478195202</v>
      </c>
      <c r="D278" s="25">
        <v>0.271560090520862</v>
      </c>
      <c r="E278" s="25">
        <v>-4.3992426109001892E-4</v>
      </c>
      <c r="F278" s="25">
        <v>-1.6173685190520408E-3</v>
      </c>
      <c r="G278" s="25">
        <v>4.3992426109001892E-4</v>
      </c>
      <c r="H278" s="25">
        <v>1.6173685190520408E-3</v>
      </c>
      <c r="I278" s="11"/>
      <c r="J278" s="11"/>
      <c r="K278" s="11"/>
      <c r="L278" s="11"/>
      <c r="M278" s="11"/>
      <c r="N278" s="11"/>
      <c r="O278" s="11"/>
      <c r="P278" s="11"/>
      <c r="Q278" s="11"/>
    </row>
    <row r="279" spans="1:17" ht="15" x14ac:dyDescent="0.25">
      <c r="A279" s="24">
        <v>283.14999053470791</v>
      </c>
      <c r="B279" s="24">
        <v>100.00000556658058</v>
      </c>
      <c r="C279" s="25">
        <v>0.144999995827675</v>
      </c>
      <c r="D279" s="25">
        <v>0.14807268961728501</v>
      </c>
      <c r="E279" s="25">
        <v>3.0726937896100037E-3</v>
      </c>
      <c r="F279" s="25">
        <v>2.1190992262246279E-2</v>
      </c>
      <c r="G279" s="25">
        <v>3.0726937896100037E-3</v>
      </c>
      <c r="H279" s="25">
        <v>2.1190992262246279E-2</v>
      </c>
      <c r="I279" s="11"/>
      <c r="J279" s="11"/>
      <c r="K279" s="11"/>
      <c r="L279" s="11"/>
      <c r="M279" s="11"/>
      <c r="N279" s="11"/>
      <c r="O279" s="11"/>
      <c r="P279" s="11"/>
      <c r="Q279" s="11"/>
    </row>
    <row r="280" spans="1:17" ht="15" x14ac:dyDescent="0.25">
      <c r="A280" s="24">
        <v>373.20001562356947</v>
      </c>
      <c r="B280" s="24">
        <v>2819.3000072836908</v>
      </c>
      <c r="C280" s="25">
        <v>0.29600000381469699</v>
      </c>
      <c r="D280" s="25">
        <v>0.295727758027656</v>
      </c>
      <c r="E280" s="25">
        <v>-2.7224578704099223E-4</v>
      </c>
      <c r="F280" s="25">
        <v>-9.1974926869063331E-4</v>
      </c>
      <c r="G280" s="25">
        <v>2.7224578704099223E-4</v>
      </c>
      <c r="H280" s="25">
        <v>9.1974926869063331E-4</v>
      </c>
      <c r="I280" s="11"/>
      <c r="J280" s="11"/>
      <c r="K280" s="11"/>
      <c r="L280" s="11"/>
      <c r="M280" s="11"/>
      <c r="N280" s="11"/>
      <c r="O280" s="11"/>
      <c r="P280" s="11"/>
      <c r="Q280" s="11"/>
    </row>
    <row r="281" spans="1:17" ht="15" x14ac:dyDescent="0.25">
      <c r="A281" s="24">
        <v>283.100002823323</v>
      </c>
      <c r="B281" s="24">
        <v>150.29999954455511</v>
      </c>
      <c r="C281" s="25">
        <v>0.36300000548362699</v>
      </c>
      <c r="D281" s="25">
        <v>0.36015092288394901</v>
      </c>
      <c r="E281" s="25">
        <v>-2.8490825996779767E-3</v>
      </c>
      <c r="F281" s="25">
        <v>-7.848712277241229E-3</v>
      </c>
      <c r="G281" s="25">
        <v>2.8490825996779767E-3</v>
      </c>
      <c r="H281" s="25">
        <v>7.848712277241229E-3</v>
      </c>
      <c r="I281" s="11"/>
      <c r="J281" s="11"/>
      <c r="K281" s="11"/>
      <c r="L281" s="11"/>
      <c r="M281" s="11"/>
      <c r="N281" s="11"/>
      <c r="O281" s="11"/>
      <c r="P281" s="11"/>
      <c r="Q281" s="11"/>
    </row>
    <row r="282" spans="1:17" ht="15" x14ac:dyDescent="0.25">
      <c r="A282" s="24">
        <v>323.14999426662922</v>
      </c>
      <c r="B282" s="24">
        <v>50.099998936741585</v>
      </c>
      <c r="C282" s="25">
        <v>6.8000003695488004E-2</v>
      </c>
      <c r="D282" s="25">
        <v>6.7833306256441295E-2</v>
      </c>
      <c r="E282" s="25">
        <v>-1.6669743904670908E-4</v>
      </c>
      <c r="F282" s="25">
        <v>-2.4514327939333617E-3</v>
      </c>
      <c r="G282" s="25">
        <v>1.6669743904670908E-4</v>
      </c>
      <c r="H282" s="25">
        <v>2.4514327939333617E-3</v>
      </c>
      <c r="I282" s="11"/>
      <c r="J282" s="11"/>
      <c r="K282" s="11"/>
      <c r="L282" s="11"/>
      <c r="M282" s="11"/>
      <c r="N282" s="11"/>
      <c r="O282" s="11"/>
      <c r="P282" s="11"/>
      <c r="Q282" s="11"/>
    </row>
    <row r="283" spans="1:17" ht="15" x14ac:dyDescent="0.25">
      <c r="A283" s="24">
        <v>298.14999154254792</v>
      </c>
      <c r="B283" s="24">
        <v>1000.600004377438</v>
      </c>
      <c r="C283" s="25">
        <v>0.48899999260902399</v>
      </c>
      <c r="D283" s="25">
        <v>0.48906705627721098</v>
      </c>
      <c r="E283" s="25">
        <v>6.706366818698406E-5</v>
      </c>
      <c r="F283" s="25">
        <v>1.3714451779267054E-4</v>
      </c>
      <c r="G283" s="25">
        <v>6.706366818698406E-5</v>
      </c>
      <c r="H283" s="25">
        <v>1.3714451779267054E-4</v>
      </c>
      <c r="I283" s="11"/>
      <c r="J283" s="11"/>
      <c r="K283" s="11"/>
      <c r="L283" s="11"/>
      <c r="M283" s="11"/>
      <c r="N283" s="11"/>
      <c r="O283" s="11"/>
      <c r="P283" s="11"/>
      <c r="Q283" s="11"/>
    </row>
    <row r="284" spans="1:17" ht="15" x14ac:dyDescent="0.25">
      <c r="A284" s="24">
        <v>323.14999426662922</v>
      </c>
      <c r="B284" s="24">
        <v>104.00000397009759</v>
      </c>
      <c r="C284" s="25">
        <v>6.5200001001358004E-2</v>
      </c>
      <c r="D284" s="25">
        <v>7.0800569488051399E-2</v>
      </c>
      <c r="E284" s="25">
        <v>5.6005684866933941E-3</v>
      </c>
      <c r="F284" s="25">
        <v>8.5898288353964042E-2</v>
      </c>
      <c r="G284" s="25">
        <v>5.6005684866933941E-3</v>
      </c>
      <c r="H284" s="25">
        <v>8.5898288353964042E-2</v>
      </c>
      <c r="I284" s="11"/>
      <c r="J284" s="11"/>
      <c r="K284" s="11"/>
      <c r="L284" s="11"/>
      <c r="M284" s="11"/>
      <c r="N284" s="11"/>
      <c r="O284" s="11"/>
      <c r="P284" s="11"/>
      <c r="Q284" s="11"/>
    </row>
    <row r="285" spans="1:17" ht="15" x14ac:dyDescent="0.25">
      <c r="A285" s="24">
        <v>277.89998950313776</v>
      </c>
      <c r="B285" s="24">
        <v>1170.0000112735484</v>
      </c>
      <c r="C285" s="25">
        <v>0.54600000381469704</v>
      </c>
      <c r="D285" s="25">
        <v>0.548078022841063</v>
      </c>
      <c r="E285" s="25">
        <v>2.0780190263659515E-3</v>
      </c>
      <c r="F285" s="25">
        <v>3.8058956260945288E-3</v>
      </c>
      <c r="G285" s="25">
        <v>2.0780190263659515E-3</v>
      </c>
      <c r="H285" s="25">
        <v>3.8058956260945288E-3</v>
      </c>
      <c r="I285" s="11"/>
      <c r="J285" s="11"/>
      <c r="K285" s="11"/>
      <c r="L285" s="11"/>
      <c r="M285" s="11"/>
      <c r="N285" s="11"/>
      <c r="O285" s="11"/>
      <c r="P285" s="11"/>
      <c r="Q285" s="11"/>
    </row>
    <row r="286" spans="1:17" ht="15" x14ac:dyDescent="0.25">
      <c r="A286" s="24">
        <v>298.04998687803749</v>
      </c>
      <c r="B286" s="24">
        <v>1001.6000240550986</v>
      </c>
      <c r="C286" s="25">
        <v>0.47699999809265098</v>
      </c>
      <c r="D286" s="25">
        <v>0.47612968219669</v>
      </c>
      <c r="E286" s="25">
        <v>-8.7031589596098247E-4</v>
      </c>
      <c r="F286" s="25">
        <v>-1.8245616340483402E-3</v>
      </c>
      <c r="G286" s="25">
        <v>8.7031589596098247E-4</v>
      </c>
      <c r="H286" s="25">
        <v>1.8245616340483402E-3</v>
      </c>
      <c r="I286" s="11"/>
      <c r="J286" s="11"/>
      <c r="K286" s="11"/>
      <c r="L286" s="11"/>
      <c r="M286" s="11"/>
      <c r="N286" s="11"/>
      <c r="O286" s="11"/>
      <c r="P286" s="11"/>
      <c r="Q286" s="11"/>
    </row>
    <row r="287" spans="1:17" ht="15" x14ac:dyDescent="0.25">
      <c r="A287" s="24">
        <v>323.14999426662922</v>
      </c>
      <c r="B287" s="24">
        <v>52.999999786969276</v>
      </c>
      <c r="C287" s="25">
        <v>2.8200000524520898E-2</v>
      </c>
      <c r="D287" s="25">
        <v>2.5448540962363E-2</v>
      </c>
      <c r="E287" s="25">
        <v>-2.7514595621578979E-3</v>
      </c>
      <c r="F287" s="25">
        <v>-9.7569486204988065E-2</v>
      </c>
      <c r="G287" s="25">
        <v>2.7514595621578979E-3</v>
      </c>
      <c r="H287" s="25">
        <v>9.7569486204988065E-2</v>
      </c>
      <c r="I287" s="11"/>
      <c r="J287" s="11"/>
      <c r="K287" s="11"/>
      <c r="L287" s="11"/>
      <c r="M287" s="11"/>
      <c r="N287" s="11"/>
      <c r="O287" s="11"/>
      <c r="P287" s="11"/>
      <c r="Q287" s="11"/>
    </row>
    <row r="288" spans="1:17" ht="15" x14ac:dyDescent="0.25">
      <c r="A288" s="24">
        <v>348.10000823497774</v>
      </c>
      <c r="B288" s="24">
        <v>100.40000629923281</v>
      </c>
      <c r="C288" s="25">
        <v>5.2999999374151202E-2</v>
      </c>
      <c r="D288" s="25">
        <v>5.34248352831923E-2</v>
      </c>
      <c r="E288" s="25">
        <v>4.2483590904109775E-4</v>
      </c>
      <c r="F288" s="25">
        <v>8.0157719633539432E-3</v>
      </c>
      <c r="G288" s="25">
        <v>4.2483590904109775E-4</v>
      </c>
      <c r="H288" s="25">
        <v>8.0157719633539432E-3</v>
      </c>
      <c r="I288" s="11"/>
      <c r="J288" s="11"/>
      <c r="K288" s="11"/>
      <c r="L288" s="11"/>
      <c r="M288" s="11"/>
      <c r="N288" s="11"/>
      <c r="O288" s="11"/>
      <c r="P288" s="11"/>
      <c r="Q288" s="11"/>
    </row>
    <row r="289" spans="1:17" ht="15" x14ac:dyDescent="0.25">
      <c r="A289" s="24">
        <v>277.89998950313776</v>
      </c>
      <c r="B289" s="24">
        <v>453.70002880409402</v>
      </c>
      <c r="C289" s="25">
        <v>0.24799999594688399</v>
      </c>
      <c r="D289" s="25">
        <v>0.24732389404201799</v>
      </c>
      <c r="E289" s="25">
        <v>-6.7610190486599997E-4</v>
      </c>
      <c r="F289" s="25">
        <v>-2.7262174028857876E-3</v>
      </c>
      <c r="G289" s="25">
        <v>6.7610190486599997E-4</v>
      </c>
      <c r="H289" s="25">
        <v>2.7262174028857876E-3</v>
      </c>
      <c r="I289" s="11"/>
      <c r="J289" s="11"/>
      <c r="K289" s="11"/>
      <c r="L289" s="11"/>
      <c r="M289" s="11"/>
      <c r="N289" s="11"/>
      <c r="O289" s="11"/>
      <c r="P289" s="11"/>
      <c r="Q289" s="11"/>
    </row>
    <row r="290" spans="1:17" ht="15" x14ac:dyDescent="0.25">
      <c r="A290" s="24">
        <v>298.04998687803749</v>
      </c>
      <c r="B290" s="24">
        <v>100.20000593290669</v>
      </c>
      <c r="C290" s="25">
        <v>9.6000000834464999E-2</v>
      </c>
      <c r="D290" s="25">
        <v>9.8875055520212807E-2</v>
      </c>
      <c r="E290" s="25">
        <v>2.8750546857478076E-3</v>
      </c>
      <c r="F290" s="25">
        <v>2.9948486049550461E-2</v>
      </c>
      <c r="G290" s="25">
        <v>2.8750546857478076E-3</v>
      </c>
      <c r="H290" s="25">
        <v>2.9948486049550461E-2</v>
      </c>
      <c r="I290" s="11"/>
      <c r="J290" s="11"/>
      <c r="K290" s="11"/>
      <c r="L290" s="11"/>
      <c r="M290" s="11"/>
      <c r="N290" s="11"/>
      <c r="O290" s="11"/>
      <c r="P290" s="11"/>
      <c r="Q290" s="11"/>
    </row>
    <row r="291" spans="1:17" ht="15" x14ac:dyDescent="0.25">
      <c r="A291" s="24">
        <v>282.70000818528234</v>
      </c>
      <c r="B291" s="24">
        <v>4.9899997977379789</v>
      </c>
      <c r="C291" s="25">
        <v>0.104999996721745</v>
      </c>
      <c r="D291" s="25">
        <v>0.105598736173571</v>
      </c>
      <c r="E291" s="25">
        <v>5.9873945182600807E-4</v>
      </c>
      <c r="F291" s="25">
        <v>5.7022806716146499E-3</v>
      </c>
      <c r="G291" s="25">
        <v>5.9873945182600807E-4</v>
      </c>
      <c r="H291" s="25">
        <v>5.7022806716146499E-3</v>
      </c>
      <c r="I291" s="11"/>
      <c r="J291" s="11"/>
      <c r="K291" s="11"/>
      <c r="L291" s="11"/>
      <c r="M291" s="11"/>
      <c r="N291" s="11"/>
      <c r="O291" s="11"/>
      <c r="P291" s="11"/>
      <c r="Q291" s="11"/>
    </row>
    <row r="292" spans="1:17" ht="15" x14ac:dyDescent="0.25">
      <c r="A292" s="24">
        <v>298.20000954002137</v>
      </c>
      <c r="B292" s="24">
        <v>0.99</v>
      </c>
      <c r="C292" s="25">
        <v>3.29999998211861E-2</v>
      </c>
      <c r="D292" s="25">
        <v>6.6340681549526506E-2</v>
      </c>
      <c r="E292" s="25">
        <v>3.3340681728340406E-2</v>
      </c>
      <c r="F292" s="25">
        <v>1.010323694212131</v>
      </c>
      <c r="G292" s="25">
        <v>3.3340681728340406E-2</v>
      </c>
      <c r="H292" s="25">
        <v>1.010323694212131</v>
      </c>
      <c r="I292" s="11"/>
      <c r="J292" s="11"/>
      <c r="K292" s="11"/>
      <c r="L292" s="11"/>
      <c r="M292" s="11"/>
      <c r="N292" s="11"/>
      <c r="O292" s="11"/>
      <c r="P292" s="11"/>
      <c r="Q292" s="11"/>
    </row>
    <row r="293" spans="1:17" ht="15" x14ac:dyDescent="0.25">
      <c r="A293" s="24">
        <v>348.10000823497774</v>
      </c>
      <c r="B293" s="24">
        <v>50.399999486231245</v>
      </c>
      <c r="C293" s="25">
        <v>3.70000004768372E-2</v>
      </c>
      <c r="D293" s="25">
        <v>3.8095468933481098E-2</v>
      </c>
      <c r="E293" s="25">
        <v>1.0954684566438985E-3</v>
      </c>
      <c r="F293" s="25">
        <v>2.9607255203406971E-2</v>
      </c>
      <c r="G293" s="25">
        <v>1.0954684566438985E-3</v>
      </c>
      <c r="H293" s="25">
        <v>2.9607255203406971E-2</v>
      </c>
      <c r="I293" s="11"/>
      <c r="J293" s="11"/>
      <c r="K293" s="11"/>
      <c r="L293" s="11"/>
      <c r="M293" s="11"/>
      <c r="N293" s="11"/>
      <c r="O293" s="11"/>
      <c r="P293" s="11"/>
      <c r="Q293" s="11"/>
    </row>
    <row r="294" spans="1:17" ht="15" x14ac:dyDescent="0.25">
      <c r="A294" s="24">
        <v>298.20000954002137</v>
      </c>
      <c r="B294" s="24">
        <v>20.010000037900181</v>
      </c>
      <c r="C294" s="25">
        <v>0.490000009536743</v>
      </c>
      <c r="D294" s="25">
        <v>0.46491644357975598</v>
      </c>
      <c r="E294" s="25">
        <v>-2.508356595698702E-2</v>
      </c>
      <c r="F294" s="25">
        <v>-5.1190949936310383E-2</v>
      </c>
      <c r="G294" s="25">
        <v>2.508356595698702E-2</v>
      </c>
      <c r="H294" s="25">
        <v>5.1190949936310383E-2</v>
      </c>
      <c r="I294" s="11"/>
      <c r="J294" s="11"/>
      <c r="K294" s="11"/>
      <c r="L294" s="11"/>
      <c r="M294" s="11"/>
      <c r="N294" s="11"/>
      <c r="O294" s="11"/>
      <c r="P294" s="11"/>
      <c r="Q294" s="11"/>
    </row>
    <row r="295" spans="1:17" ht="15" x14ac:dyDescent="0.25">
      <c r="A295" s="24">
        <v>348.04998814880855</v>
      </c>
      <c r="B295" s="24">
        <v>699.20004124224226</v>
      </c>
      <c r="C295" s="25">
        <v>0.216000005602837</v>
      </c>
      <c r="D295" s="25">
        <v>0.21627497773930801</v>
      </c>
      <c r="E295" s="25">
        <v>2.7497213647101337E-4</v>
      </c>
      <c r="F295" s="25">
        <v>1.2730191173078462E-3</v>
      </c>
      <c r="G295" s="25">
        <v>2.7497213647101337E-4</v>
      </c>
      <c r="H295" s="25">
        <v>1.2730191173078462E-3</v>
      </c>
      <c r="I295" s="11"/>
      <c r="J295" s="11"/>
      <c r="K295" s="11"/>
      <c r="L295" s="11"/>
      <c r="M295" s="11"/>
      <c r="N295" s="11"/>
      <c r="O295" s="11"/>
      <c r="P295" s="11"/>
      <c r="Q295" s="11"/>
    </row>
    <row r="296" spans="1:17" ht="15" x14ac:dyDescent="0.25">
      <c r="A296" s="24">
        <v>323.14999426662922</v>
      </c>
      <c r="B296" s="24">
        <v>249.80000333173183</v>
      </c>
      <c r="C296" s="25">
        <v>0.13799999654293099</v>
      </c>
      <c r="D296" s="25">
        <v>0.137426610686567</v>
      </c>
      <c r="E296" s="25">
        <v>-5.7338585636398931E-4</v>
      </c>
      <c r="F296" s="25">
        <v>-4.1549700777391858E-3</v>
      </c>
      <c r="G296" s="25">
        <v>5.7338585636398931E-4</v>
      </c>
      <c r="H296" s="25">
        <v>4.1549700777391858E-3</v>
      </c>
      <c r="I296" s="11"/>
      <c r="J296" s="11"/>
      <c r="K296" s="11"/>
      <c r="L296" s="11"/>
      <c r="M296" s="11"/>
      <c r="N296" s="11"/>
      <c r="O296" s="11"/>
      <c r="P296" s="11"/>
      <c r="Q296" s="11"/>
    </row>
    <row r="297" spans="1:17" ht="15" x14ac:dyDescent="0.25">
      <c r="A297" s="24">
        <v>348.04998814880855</v>
      </c>
      <c r="B297" s="24">
        <v>10.100000959361791</v>
      </c>
      <c r="C297" s="25">
        <v>3.0000000260770299E-3</v>
      </c>
      <c r="D297" s="25">
        <v>2.4047591939622098E-3</v>
      </c>
      <c r="E297" s="25">
        <v>-5.9524083211482011E-4</v>
      </c>
      <c r="F297" s="25">
        <v>-0.19841360898026084</v>
      </c>
      <c r="G297" s="25">
        <v>5.9524083211482011E-4</v>
      </c>
      <c r="H297" s="25">
        <v>0.19841360898026084</v>
      </c>
      <c r="I297" s="11"/>
      <c r="J297" s="11"/>
      <c r="K297" s="11"/>
      <c r="L297" s="11"/>
      <c r="M297" s="11"/>
      <c r="N297" s="11"/>
      <c r="O297" s="11"/>
      <c r="P297" s="11"/>
      <c r="Q297" s="11"/>
    </row>
    <row r="298" spans="1:17" ht="15" x14ac:dyDescent="0.25">
      <c r="A298" s="24">
        <v>323.13000544816254</v>
      </c>
      <c r="B298" s="24">
        <v>299.00002206394419</v>
      </c>
      <c r="C298" s="25">
        <v>0.116999998688698</v>
      </c>
      <c r="D298" s="25">
        <v>0.11748450491221001</v>
      </c>
      <c r="E298" s="25">
        <v>4.8450622351201011E-4</v>
      </c>
      <c r="F298" s="25">
        <v>4.1410788798479925E-3</v>
      </c>
      <c r="G298" s="25">
        <v>4.8450622351201011E-4</v>
      </c>
      <c r="H298" s="25">
        <v>4.1410788798479925E-3</v>
      </c>
      <c r="I298" s="11"/>
      <c r="J298" s="11"/>
      <c r="K298" s="11"/>
      <c r="L298" s="11"/>
      <c r="M298" s="11"/>
      <c r="N298" s="11"/>
      <c r="O298" s="11"/>
      <c r="P298" s="11"/>
      <c r="Q298" s="11"/>
    </row>
    <row r="299" spans="1:17" ht="15" x14ac:dyDescent="0.25">
      <c r="A299" s="24">
        <v>372.70002363145352</v>
      </c>
      <c r="B299" s="24">
        <v>1805.0000857526029</v>
      </c>
      <c r="C299" s="25">
        <v>0.18400000035762801</v>
      </c>
      <c r="D299" s="25">
        <v>0.18362351925586101</v>
      </c>
      <c r="E299" s="25">
        <v>-3.7648110176699556E-4</v>
      </c>
      <c r="F299" s="25">
        <v>-2.046092940408997E-3</v>
      </c>
      <c r="G299" s="25">
        <v>3.7648110176699556E-4</v>
      </c>
      <c r="H299" s="25">
        <v>2.046092940408997E-3</v>
      </c>
      <c r="I299" s="11"/>
      <c r="J299" s="11"/>
      <c r="K299" s="11"/>
      <c r="L299" s="11"/>
      <c r="M299" s="11"/>
      <c r="N299" s="11"/>
      <c r="O299" s="11"/>
      <c r="P299" s="11"/>
      <c r="Q299" s="11"/>
    </row>
    <row r="300" spans="1:17" ht="15" x14ac:dyDescent="0.25">
      <c r="A300" s="24">
        <v>413.3</v>
      </c>
      <c r="B300" s="24">
        <v>6450.9997081965212</v>
      </c>
      <c r="C300" s="25">
        <v>5.8645851910114302E-2</v>
      </c>
      <c r="D300" s="25">
        <v>5.8698820720485503E-2</v>
      </c>
      <c r="E300" s="25">
        <v>5.2968810371201158E-5</v>
      </c>
      <c r="F300" s="25">
        <v>9.031979014029113E-4</v>
      </c>
      <c r="G300" s="25">
        <v>5.2968810371201158E-5</v>
      </c>
      <c r="H300" s="25">
        <v>9.031979014029113E-4</v>
      </c>
      <c r="I300" s="11"/>
      <c r="J300" s="11"/>
      <c r="K300" s="11"/>
      <c r="L300" s="11"/>
      <c r="M300" s="11"/>
      <c r="N300" s="11"/>
      <c r="O300" s="11"/>
      <c r="P300" s="11"/>
      <c r="Q300" s="11"/>
    </row>
    <row r="301" spans="1:17" ht="15" x14ac:dyDescent="0.25">
      <c r="A301" s="24">
        <v>323.14999426662922</v>
      </c>
      <c r="B301" s="24">
        <v>507.00002827696517</v>
      </c>
      <c r="C301" s="25">
        <v>0.19099999964237199</v>
      </c>
      <c r="D301" s="25">
        <v>0.190040305885985</v>
      </c>
      <c r="E301" s="25">
        <v>-9.5969375638699228E-4</v>
      </c>
      <c r="F301" s="25">
        <v>-5.0245746501775962E-3</v>
      </c>
      <c r="G301" s="25">
        <v>9.5969375638699228E-4</v>
      </c>
      <c r="H301" s="25">
        <v>5.0245746501775962E-3</v>
      </c>
      <c r="I301" s="11"/>
      <c r="J301" s="11"/>
      <c r="K301" s="11"/>
      <c r="L301" s="11"/>
      <c r="M301" s="11"/>
      <c r="N301" s="11"/>
      <c r="O301" s="11"/>
      <c r="P301" s="11"/>
      <c r="Q301" s="11"/>
    </row>
    <row r="302" spans="1:17" ht="15" x14ac:dyDescent="0.25">
      <c r="A302" s="24">
        <v>348.10000823497774</v>
      </c>
      <c r="B302" s="24">
        <v>200.10001045273663</v>
      </c>
      <c r="C302" s="25">
        <v>0.15999999642372101</v>
      </c>
      <c r="D302" s="25">
        <v>0.15922823668955699</v>
      </c>
      <c r="E302" s="25">
        <v>-7.7175973416401811E-4</v>
      </c>
      <c r="F302" s="25">
        <v>-4.8234984463387141E-3</v>
      </c>
      <c r="G302" s="25">
        <v>7.7175973416401811E-4</v>
      </c>
      <c r="H302" s="25">
        <v>4.8234984463387141E-3</v>
      </c>
      <c r="I302" s="11"/>
      <c r="J302" s="11"/>
      <c r="K302" s="11"/>
      <c r="L302" s="11"/>
      <c r="M302" s="11"/>
      <c r="N302" s="11"/>
      <c r="O302" s="11"/>
      <c r="P302" s="11"/>
      <c r="Q302" s="11"/>
    </row>
    <row r="303" spans="1:17" ht="15" x14ac:dyDescent="0.25">
      <c r="A303" s="24">
        <v>279.89998984638601</v>
      </c>
      <c r="B303" s="24">
        <v>1750.8001470923443</v>
      </c>
      <c r="C303" s="25">
        <v>0.202000007033348</v>
      </c>
      <c r="D303" s="25">
        <v>0.20411300553985801</v>
      </c>
      <c r="E303" s="25">
        <v>2.1129985065100054E-3</v>
      </c>
      <c r="F303" s="25">
        <v>1.0460388281873536E-2</v>
      </c>
      <c r="G303" s="25">
        <v>2.1129985065100054E-3</v>
      </c>
      <c r="H303" s="25">
        <v>1.0460388281873536E-2</v>
      </c>
      <c r="I303" s="11"/>
      <c r="J303" s="11"/>
      <c r="K303" s="11"/>
      <c r="L303" s="11"/>
      <c r="M303" s="11"/>
      <c r="N303" s="11"/>
      <c r="O303" s="11"/>
      <c r="P303" s="11"/>
      <c r="Q303" s="11"/>
    </row>
    <row r="304" spans="1:17" ht="15" x14ac:dyDescent="0.25">
      <c r="A304" s="24">
        <v>348.04998814880855</v>
      </c>
      <c r="B304" s="24">
        <v>10.100000959361791</v>
      </c>
      <c r="C304" s="25">
        <v>1.00000004749745E-3</v>
      </c>
      <c r="D304" s="25">
        <v>1.0006930310518299E-3</v>
      </c>
      <c r="E304" s="25">
        <v>6.9298355437992162E-7</v>
      </c>
      <c r="F304" s="25">
        <v>6.9298352146497145E-4</v>
      </c>
      <c r="G304" s="25">
        <v>6.9298355437992162E-7</v>
      </c>
      <c r="H304" s="25">
        <v>6.9298352146497145E-4</v>
      </c>
      <c r="I304" s="11"/>
      <c r="J304" s="11"/>
      <c r="K304" s="11"/>
      <c r="L304" s="11"/>
      <c r="M304" s="11"/>
      <c r="N304" s="11"/>
      <c r="O304" s="11"/>
      <c r="P304" s="11"/>
      <c r="Q304" s="11"/>
    </row>
    <row r="305" spans="1:17" ht="15" x14ac:dyDescent="0.25">
      <c r="A305" s="24">
        <v>348.14999490201473</v>
      </c>
      <c r="B305" s="24">
        <v>874.00004018314212</v>
      </c>
      <c r="C305" s="25">
        <v>0.39160001277923601</v>
      </c>
      <c r="D305" s="25">
        <v>0.39685634180233598</v>
      </c>
      <c r="E305" s="25">
        <v>5.2563290230999704E-3</v>
      </c>
      <c r="F305" s="25">
        <v>1.342269880380014E-2</v>
      </c>
      <c r="G305" s="25">
        <v>5.2563290230999704E-3</v>
      </c>
      <c r="H305" s="25">
        <v>1.342269880380014E-2</v>
      </c>
      <c r="I305" s="11"/>
      <c r="J305" s="11"/>
      <c r="K305" s="11"/>
      <c r="L305" s="11"/>
      <c r="M305" s="11"/>
      <c r="N305" s="11"/>
      <c r="O305" s="11"/>
      <c r="P305" s="11"/>
      <c r="Q305" s="11"/>
    </row>
    <row r="306" spans="1:17" ht="15" x14ac:dyDescent="0.25">
      <c r="A306" s="24">
        <v>298.14999154254792</v>
      </c>
      <c r="B306" s="24">
        <v>549.50000796820939</v>
      </c>
      <c r="C306" s="25">
        <v>0.44600000977516202</v>
      </c>
      <c r="D306" s="25">
        <v>0.44707056630428099</v>
      </c>
      <c r="E306" s="25">
        <v>1.0705565291189711E-3</v>
      </c>
      <c r="F306" s="25">
        <v>2.4003509095406996E-3</v>
      </c>
      <c r="G306" s="25">
        <v>1.0705565291189711E-3</v>
      </c>
      <c r="H306" s="25">
        <v>2.4003509095406996E-3</v>
      </c>
      <c r="I306" s="11"/>
      <c r="J306" s="11"/>
      <c r="K306" s="11"/>
      <c r="L306" s="11"/>
      <c r="M306" s="11"/>
      <c r="N306" s="11"/>
      <c r="O306" s="11"/>
      <c r="P306" s="11"/>
      <c r="Q306" s="11"/>
    </row>
    <row r="307" spans="1:17" ht="15" x14ac:dyDescent="0.25">
      <c r="A307" s="24">
        <v>348.04998814880855</v>
      </c>
      <c r="B307" s="24">
        <v>999.40003787152591</v>
      </c>
      <c r="C307" s="25">
        <v>0.32100000977516202</v>
      </c>
      <c r="D307" s="25">
        <v>0.32066887345990402</v>
      </c>
      <c r="E307" s="25">
        <v>-3.3113631525799603E-4</v>
      </c>
      <c r="F307" s="25">
        <v>-1.0315772746858599E-3</v>
      </c>
      <c r="G307" s="25">
        <v>3.3113631525799603E-4</v>
      </c>
      <c r="H307" s="25">
        <v>1.0315772746858599E-3</v>
      </c>
      <c r="I307" s="11"/>
      <c r="J307" s="11"/>
      <c r="K307" s="11"/>
      <c r="L307" s="11"/>
      <c r="M307" s="11"/>
      <c r="N307" s="11"/>
      <c r="O307" s="11"/>
      <c r="P307" s="11"/>
      <c r="Q307" s="11"/>
    </row>
    <row r="308" spans="1:17" ht="15" x14ac:dyDescent="0.25">
      <c r="A308" s="24">
        <v>283.14999053470791</v>
      </c>
      <c r="B308" s="24">
        <v>10.100000959361791</v>
      </c>
      <c r="C308" s="25">
        <v>1.4000000432133701E-2</v>
      </c>
      <c r="D308" s="25">
        <v>1.27531594739193E-2</v>
      </c>
      <c r="E308" s="25">
        <v>-1.246840958214401E-3</v>
      </c>
      <c r="F308" s="25">
        <v>-8.9060065694896093E-2</v>
      </c>
      <c r="G308" s="25">
        <v>1.246840958214401E-3</v>
      </c>
      <c r="H308" s="25">
        <v>8.9060065694896093E-2</v>
      </c>
      <c r="I308" s="11"/>
      <c r="J308" s="11"/>
      <c r="K308" s="11"/>
      <c r="L308" s="11"/>
      <c r="M308" s="11"/>
      <c r="N308" s="11"/>
      <c r="O308" s="11"/>
      <c r="P308" s="11"/>
      <c r="Q308" s="11"/>
    </row>
    <row r="309" spans="1:17" ht="15" x14ac:dyDescent="0.25">
      <c r="A309" s="24">
        <v>348.14999490201473</v>
      </c>
      <c r="B309" s="24">
        <v>1211.0001042164909</v>
      </c>
      <c r="C309" s="25">
        <v>0.51450002193450906</v>
      </c>
      <c r="D309" s="25">
        <v>0.51143114315298199</v>
      </c>
      <c r="E309" s="25">
        <v>-3.0688787815270624E-3</v>
      </c>
      <c r="F309" s="25">
        <v>-5.9647787185472681E-3</v>
      </c>
      <c r="G309" s="25">
        <v>3.0688787815270624E-3</v>
      </c>
      <c r="H309" s="25">
        <v>5.9647787185472681E-3</v>
      </c>
      <c r="I309" s="11"/>
      <c r="J309" s="11"/>
      <c r="K309" s="11"/>
      <c r="L309" s="11"/>
      <c r="M309" s="11"/>
      <c r="N309" s="11"/>
      <c r="O309" s="11"/>
      <c r="P309" s="11"/>
      <c r="Q309" s="11"/>
    </row>
    <row r="310" spans="1:17" ht="15" x14ac:dyDescent="0.25">
      <c r="A310" s="24">
        <v>298.10000487551093</v>
      </c>
      <c r="B310" s="24">
        <v>250.00000369805892</v>
      </c>
      <c r="C310" s="25">
        <v>2.3000000044703501E-2</v>
      </c>
      <c r="D310" s="25">
        <v>2.2147779111761402E-2</v>
      </c>
      <c r="E310" s="25">
        <v>-8.5222093294209933E-4</v>
      </c>
      <c r="F310" s="25">
        <v>-3.7053083968943336E-2</v>
      </c>
      <c r="G310" s="25">
        <v>8.5222093294209933E-4</v>
      </c>
      <c r="H310" s="25">
        <v>3.7053083968943336E-2</v>
      </c>
      <c r="I310" s="11"/>
      <c r="J310" s="11"/>
      <c r="K310" s="11"/>
      <c r="L310" s="11"/>
      <c r="M310" s="11"/>
      <c r="N310" s="11"/>
      <c r="O310" s="11"/>
      <c r="P310" s="11"/>
      <c r="Q310" s="11"/>
    </row>
    <row r="311" spans="1:17" ht="15" x14ac:dyDescent="0.25">
      <c r="A311" s="24">
        <v>323.14999426662922</v>
      </c>
      <c r="B311" s="24">
        <v>200.00000134656244</v>
      </c>
      <c r="C311" s="25">
        <v>0.20900000631809201</v>
      </c>
      <c r="D311" s="25">
        <v>0.208702267011495</v>
      </c>
      <c r="E311" s="25">
        <v>-2.9773930659701686E-4</v>
      </c>
      <c r="F311" s="25">
        <v>-1.42458994065228E-3</v>
      </c>
      <c r="G311" s="25">
        <v>2.9773930659701686E-4</v>
      </c>
      <c r="H311" s="25">
        <v>1.42458994065228E-3</v>
      </c>
      <c r="I311" s="11"/>
      <c r="J311" s="11"/>
      <c r="K311" s="11"/>
      <c r="L311" s="11"/>
      <c r="M311" s="11"/>
      <c r="N311" s="11"/>
      <c r="O311" s="11"/>
      <c r="P311" s="11"/>
      <c r="Q311" s="11"/>
    </row>
    <row r="312" spans="1:17" ht="15" x14ac:dyDescent="0.25">
      <c r="A312" s="24">
        <v>348.04998814880855</v>
      </c>
      <c r="B312" s="24">
        <v>849.50002207718842</v>
      </c>
      <c r="C312" s="25">
        <v>0.27200001478195202</v>
      </c>
      <c r="D312" s="25">
        <v>0.27193944025048</v>
      </c>
      <c r="E312" s="25">
        <v>-6.0574531472012971E-5</v>
      </c>
      <c r="F312" s="25">
        <v>-2.2270047125024005E-4</v>
      </c>
      <c r="G312" s="25">
        <v>6.0574531472012971E-5</v>
      </c>
      <c r="H312" s="25">
        <v>2.2270047125024005E-4</v>
      </c>
      <c r="I312" s="11"/>
      <c r="J312" s="11"/>
      <c r="K312" s="11"/>
      <c r="L312" s="11"/>
      <c r="M312" s="11"/>
      <c r="N312" s="11"/>
      <c r="O312" s="11"/>
      <c r="P312" s="11"/>
      <c r="Q312" s="11"/>
    </row>
    <row r="313" spans="1:17" ht="15" x14ac:dyDescent="0.25">
      <c r="A313" s="24">
        <v>297.89999136909842</v>
      </c>
      <c r="B313" s="24">
        <v>441.30000609185538</v>
      </c>
      <c r="C313" s="25">
        <v>0.14800000190734899</v>
      </c>
      <c r="D313" s="25">
        <v>0.14901448005244899</v>
      </c>
      <c r="E313" s="25">
        <v>1.0144781451000007E-3</v>
      </c>
      <c r="F313" s="25">
        <v>6.8545819731481127E-3</v>
      </c>
      <c r="G313" s="25">
        <v>1.0144781451000007E-3</v>
      </c>
      <c r="H313" s="25">
        <v>6.8545819731481127E-3</v>
      </c>
      <c r="I313" s="11"/>
      <c r="J313" s="11"/>
      <c r="K313" s="11"/>
      <c r="L313" s="11"/>
      <c r="M313" s="11"/>
      <c r="N313" s="11"/>
      <c r="O313" s="11"/>
      <c r="P313" s="11"/>
      <c r="Q313" s="11"/>
    </row>
    <row r="314" spans="1:17" ht="15" x14ac:dyDescent="0.25">
      <c r="A314" s="24">
        <v>297.89999136909842</v>
      </c>
      <c r="B314" s="24">
        <v>864.60004081182149</v>
      </c>
      <c r="C314" s="25">
        <v>0.29600000381469699</v>
      </c>
      <c r="D314" s="25">
        <v>0.29662611067098299</v>
      </c>
      <c r="E314" s="25">
        <v>6.2610685628600171E-4</v>
      </c>
      <c r="F314" s="25">
        <v>2.1152258385711354E-3</v>
      </c>
      <c r="G314" s="25">
        <v>6.2610685628600171E-4</v>
      </c>
      <c r="H314" s="25">
        <v>2.1152258385711354E-3</v>
      </c>
      <c r="I314" s="11"/>
      <c r="J314" s="11"/>
      <c r="K314" s="11"/>
      <c r="L314" s="11"/>
      <c r="M314" s="11"/>
      <c r="N314" s="11"/>
      <c r="O314" s="11"/>
      <c r="P314" s="11"/>
      <c r="Q314" s="11"/>
    </row>
    <row r="315" spans="1:17" ht="15" x14ac:dyDescent="0.25">
      <c r="A315" s="24">
        <v>297.89999136909842</v>
      </c>
      <c r="B315" s="24">
        <v>1760.2000036954908</v>
      </c>
      <c r="C315" s="25">
        <v>0.50999999046325695</v>
      </c>
      <c r="D315" s="25">
        <v>0.51016447800530995</v>
      </c>
      <c r="E315" s="25">
        <v>1.6448754205300453E-4</v>
      </c>
      <c r="F315" s="25">
        <v>3.2252459829184069E-4</v>
      </c>
      <c r="G315" s="25">
        <v>1.6448754205300453E-4</v>
      </c>
      <c r="H315" s="25">
        <v>3.2252459829184069E-4</v>
      </c>
      <c r="I315" s="11"/>
      <c r="J315" s="11"/>
      <c r="K315" s="11"/>
      <c r="L315" s="11"/>
      <c r="M315" s="11"/>
      <c r="N315" s="11"/>
      <c r="O315" s="11"/>
      <c r="P315" s="11"/>
      <c r="Q315" s="11"/>
    </row>
    <row r="316" spans="1:17" ht="15" x14ac:dyDescent="0.25">
      <c r="A316" s="24">
        <v>298.04998687803749</v>
      </c>
      <c r="B316" s="24">
        <v>549.30002544790466</v>
      </c>
      <c r="C316" s="25">
        <v>0.43500000238418601</v>
      </c>
      <c r="D316" s="25">
        <v>0.43529447225397799</v>
      </c>
      <c r="E316" s="25">
        <v>2.9446986979198009E-4</v>
      </c>
      <c r="F316" s="25">
        <v>6.7694222569660662E-4</v>
      </c>
      <c r="G316" s="25">
        <v>2.9446986979198009E-4</v>
      </c>
      <c r="H316" s="25">
        <v>6.7694222569660662E-4</v>
      </c>
      <c r="I316" s="11"/>
      <c r="J316" s="11"/>
      <c r="K316" s="11"/>
      <c r="L316" s="11"/>
      <c r="M316" s="11"/>
      <c r="N316" s="11"/>
      <c r="O316" s="11"/>
      <c r="P316" s="11"/>
      <c r="Q316" s="11"/>
    </row>
    <row r="317" spans="1:17" ht="15" x14ac:dyDescent="0.25">
      <c r="A317" s="24">
        <v>283.100002823323</v>
      </c>
      <c r="B317" s="24">
        <v>50.199999119904838</v>
      </c>
      <c r="C317" s="25">
        <v>8.2000002264976501E-2</v>
      </c>
      <c r="D317" s="25">
        <v>8.2158981686810503E-2</v>
      </c>
      <c r="E317" s="25">
        <v>1.5897942183400182E-4</v>
      </c>
      <c r="F317" s="25">
        <v>1.9387733834478739E-3</v>
      </c>
      <c r="G317" s="25">
        <v>1.5897942183400182E-4</v>
      </c>
      <c r="H317" s="25">
        <v>1.9387733834478739E-3</v>
      </c>
      <c r="I317" s="11"/>
      <c r="J317" s="11"/>
      <c r="K317" s="11"/>
      <c r="L317" s="11"/>
      <c r="M317" s="11"/>
      <c r="N317" s="11"/>
      <c r="O317" s="11"/>
      <c r="P317" s="11"/>
      <c r="Q317" s="11"/>
    </row>
    <row r="318" spans="1:17" ht="15" x14ac:dyDescent="0.25">
      <c r="A318" s="24">
        <v>298.14999154254792</v>
      </c>
      <c r="B318" s="24">
        <v>249.60000296540571</v>
      </c>
      <c r="C318" s="25">
        <v>0.23700000345706901</v>
      </c>
      <c r="D318" s="25">
        <v>0.23687518459423201</v>
      </c>
      <c r="E318" s="25">
        <v>-1.2481886283699506E-4</v>
      </c>
      <c r="F318" s="25">
        <v>-5.2666186082822217E-4</v>
      </c>
      <c r="G318" s="25">
        <v>1.2481886283699506E-4</v>
      </c>
      <c r="H318" s="25">
        <v>5.2666186082822217E-4</v>
      </c>
      <c r="I318" s="11"/>
      <c r="J318" s="11"/>
      <c r="K318" s="11"/>
      <c r="L318" s="11"/>
      <c r="M318" s="11"/>
      <c r="N318" s="11"/>
      <c r="O318" s="11"/>
      <c r="P318" s="11"/>
      <c r="Q318" s="11"/>
    </row>
    <row r="319" spans="1:17" ht="15" x14ac:dyDescent="0.25">
      <c r="A319" s="24">
        <v>298.14999154254792</v>
      </c>
      <c r="B319" s="24">
        <v>699.70001538902511</v>
      </c>
      <c r="C319" s="25">
        <v>0.270000010728836</v>
      </c>
      <c r="D319" s="25">
        <v>0.26981582671271997</v>
      </c>
      <c r="E319" s="25">
        <v>-1.8418401611602908E-4</v>
      </c>
      <c r="F319" s="25">
        <v>-6.8216299554523766E-4</v>
      </c>
      <c r="G319" s="25">
        <v>1.8418401611602908E-4</v>
      </c>
      <c r="H319" s="25">
        <v>6.8216299554523766E-4</v>
      </c>
      <c r="I319" s="11"/>
      <c r="J319" s="11"/>
      <c r="K319" s="11"/>
      <c r="L319" s="11"/>
      <c r="M319" s="11"/>
      <c r="N319" s="11"/>
      <c r="O319" s="11"/>
      <c r="P319" s="11"/>
      <c r="Q319" s="11"/>
    </row>
    <row r="320" spans="1:17" ht="15" x14ac:dyDescent="0.25">
      <c r="A320" s="24">
        <v>298.20000954002137</v>
      </c>
      <c r="B320" s="24">
        <v>25.040001666450419</v>
      </c>
      <c r="C320" s="25">
        <v>0.32199999690055903</v>
      </c>
      <c r="D320" s="25">
        <v>0.32612132107825198</v>
      </c>
      <c r="E320" s="25">
        <v>4.1213241776929532E-3</v>
      </c>
      <c r="F320" s="25">
        <v>1.2799143532183675E-2</v>
      </c>
      <c r="G320" s="25">
        <v>4.1213241776929532E-3</v>
      </c>
      <c r="H320" s="25">
        <v>1.2799143532183675E-2</v>
      </c>
      <c r="I320" s="11"/>
      <c r="J320" s="11"/>
      <c r="K320" s="11"/>
      <c r="L320" s="11"/>
      <c r="M320" s="11"/>
      <c r="N320" s="11"/>
      <c r="O320" s="11"/>
      <c r="P320" s="11"/>
      <c r="Q320" s="11"/>
    </row>
    <row r="321" spans="1:17" ht="15" x14ac:dyDescent="0.25">
      <c r="A321" s="24">
        <v>323.42001667767761</v>
      </c>
      <c r="B321" s="24">
        <v>112.31301107651598</v>
      </c>
      <c r="C321" s="25">
        <v>2.4399999529123302E-3</v>
      </c>
      <c r="D321" s="25">
        <v>2.5403767760023301E-3</v>
      </c>
      <c r="E321" s="25">
        <v>1.0037682308999991E-4</v>
      </c>
      <c r="F321" s="25">
        <v>4.1138043043891188E-2</v>
      </c>
      <c r="G321" s="25">
        <v>1.0037682308999991E-4</v>
      </c>
      <c r="H321" s="25">
        <v>4.1138043043891188E-2</v>
      </c>
      <c r="I321" s="11"/>
      <c r="J321" s="11"/>
      <c r="K321" s="11"/>
      <c r="L321" s="11"/>
      <c r="M321" s="11"/>
      <c r="N321" s="11"/>
      <c r="O321" s="11"/>
      <c r="P321" s="11"/>
      <c r="Q321" s="11"/>
    </row>
    <row r="322" spans="1:17" ht="15" x14ac:dyDescent="0.25">
      <c r="A322" s="24">
        <v>283.14999053470791</v>
      </c>
      <c r="B322" s="24">
        <v>100.10000574974363</v>
      </c>
      <c r="C322" s="25">
        <v>0.13600000739097601</v>
      </c>
      <c r="D322" s="25">
        <v>0.13765077903009801</v>
      </c>
      <c r="E322" s="25">
        <v>1.6507716391220006E-3</v>
      </c>
      <c r="F322" s="25">
        <v>1.2138026098603977E-2</v>
      </c>
      <c r="G322" s="25">
        <v>1.6507716391220006E-3</v>
      </c>
      <c r="H322" s="25">
        <v>1.2138026098603977E-2</v>
      </c>
      <c r="I322" s="11"/>
      <c r="J322" s="11"/>
      <c r="K322" s="11"/>
      <c r="L322" s="11"/>
      <c r="M322" s="11"/>
      <c r="N322" s="11"/>
      <c r="O322" s="11"/>
      <c r="P322" s="11"/>
      <c r="Q322" s="11"/>
    </row>
    <row r="323" spans="1:17" ht="15" x14ac:dyDescent="0.25">
      <c r="A323" s="24">
        <v>348.04998814880855</v>
      </c>
      <c r="B323" s="24">
        <v>150.29999954455511</v>
      </c>
      <c r="C323" s="25">
        <v>6.7000001668930095E-2</v>
      </c>
      <c r="D323" s="25">
        <v>6.75059517298328E-2</v>
      </c>
      <c r="E323" s="25">
        <v>5.0595006090270456E-4</v>
      </c>
      <c r="F323" s="25">
        <v>7.5514932582058242E-3</v>
      </c>
      <c r="G323" s="25">
        <v>5.0595006090270456E-4</v>
      </c>
      <c r="H323" s="25">
        <v>7.5514932582058242E-3</v>
      </c>
      <c r="I323" s="11"/>
      <c r="J323" s="11"/>
      <c r="K323" s="11"/>
      <c r="L323" s="11"/>
      <c r="M323" s="11"/>
      <c r="N323" s="11"/>
      <c r="O323" s="11"/>
      <c r="P323" s="11"/>
      <c r="Q323" s="11"/>
    </row>
    <row r="324" spans="1:17" ht="15" x14ac:dyDescent="0.25">
      <c r="A324" s="24">
        <v>348.04998814880855</v>
      </c>
      <c r="B324" s="24">
        <v>50.099998936741585</v>
      </c>
      <c r="C324" s="25">
        <v>1.7000000923872001E-2</v>
      </c>
      <c r="D324" s="25">
        <v>1.7219178870128599E-2</v>
      </c>
      <c r="E324" s="25">
        <v>2.1917794625659834E-4</v>
      </c>
      <c r="F324" s="25">
        <v>1.2892819667369602E-2</v>
      </c>
      <c r="G324" s="25">
        <v>2.1917794625659834E-4</v>
      </c>
      <c r="H324" s="25">
        <v>1.2892819667369602E-2</v>
      </c>
      <c r="I324" s="11"/>
      <c r="J324" s="11"/>
      <c r="K324" s="11"/>
      <c r="L324" s="11"/>
      <c r="M324" s="11"/>
      <c r="N324" s="11"/>
      <c r="O324" s="11"/>
      <c r="P324" s="11"/>
      <c r="Q324" s="11"/>
    </row>
    <row r="325" spans="1:17" ht="15" x14ac:dyDescent="0.25">
      <c r="A325" s="24">
        <v>298.04998687803749</v>
      </c>
      <c r="B325" s="24">
        <v>99.900005383417522</v>
      </c>
      <c r="C325" s="25">
        <v>0.19400000572204601</v>
      </c>
      <c r="D325" s="25">
        <v>0.195654904927377</v>
      </c>
      <c r="E325" s="25">
        <v>1.6548992053309897E-3</v>
      </c>
      <c r="F325" s="25">
        <v>8.5304080232969197E-3</v>
      </c>
      <c r="G325" s="25">
        <v>1.6548992053309897E-3</v>
      </c>
      <c r="H325" s="25">
        <v>8.5304080232969197E-3</v>
      </c>
      <c r="I325" s="11"/>
      <c r="J325" s="11"/>
      <c r="K325" s="11"/>
      <c r="L325" s="11"/>
      <c r="M325" s="11"/>
      <c r="N325" s="11"/>
      <c r="O325" s="11"/>
      <c r="P325" s="11"/>
      <c r="Q325" s="11"/>
    </row>
    <row r="326" spans="1:17" ht="15" x14ac:dyDescent="0.25">
      <c r="A326" s="24">
        <v>283.20000853218136</v>
      </c>
      <c r="B326" s="24">
        <v>10.300000768000027</v>
      </c>
      <c r="C326" s="25">
        <v>2.60000005364418E-2</v>
      </c>
      <c r="D326" s="25">
        <v>2.67408644866301E-2</v>
      </c>
      <c r="E326" s="25">
        <v>7.408639501883009E-4</v>
      </c>
      <c r="F326" s="25">
        <v>2.8494766727019883E-2</v>
      </c>
      <c r="G326" s="25">
        <v>7.408639501883009E-4</v>
      </c>
      <c r="H326" s="25">
        <v>2.8494766727019883E-2</v>
      </c>
      <c r="I326" s="11"/>
      <c r="J326" s="11"/>
      <c r="K326" s="11"/>
      <c r="L326" s="11"/>
      <c r="M326" s="11"/>
      <c r="N326" s="11"/>
      <c r="O326" s="11"/>
      <c r="P326" s="11"/>
      <c r="Q326" s="11"/>
    </row>
    <row r="327" spans="1:17" ht="15" x14ac:dyDescent="0.25">
      <c r="A327" s="24">
        <v>297.89999136909842</v>
      </c>
      <c r="B327" s="24">
        <v>261.29999762646861</v>
      </c>
      <c r="C327" s="25">
        <v>0.104000002145767</v>
      </c>
      <c r="D327" s="25">
        <v>0.10323630814268001</v>
      </c>
      <c r="E327" s="25">
        <v>-7.636940030869982E-4</v>
      </c>
      <c r="F327" s="25">
        <v>-7.3432114166363215E-3</v>
      </c>
      <c r="G327" s="25">
        <v>7.636940030869982E-4</v>
      </c>
      <c r="H327" s="25">
        <v>7.3432114166363215E-3</v>
      </c>
      <c r="I327" s="11"/>
      <c r="J327" s="11"/>
      <c r="K327" s="11"/>
      <c r="L327" s="11"/>
      <c r="M327" s="11"/>
      <c r="N327" s="11"/>
      <c r="O327" s="11"/>
      <c r="P327" s="11"/>
      <c r="Q327" s="11"/>
    </row>
    <row r="328" spans="1:17" ht="15" x14ac:dyDescent="0.25">
      <c r="A328" s="24">
        <v>297.99999812230476</v>
      </c>
      <c r="B328" s="24">
        <v>1430.0000591933717</v>
      </c>
      <c r="C328" s="25">
        <v>0.26300001144409202</v>
      </c>
      <c r="D328" s="25">
        <v>0.262709593525012</v>
      </c>
      <c r="E328" s="25">
        <v>-2.9041791908002157E-4</v>
      </c>
      <c r="F328" s="25">
        <v>-1.1042505948398332E-3</v>
      </c>
      <c r="G328" s="25">
        <v>2.9041791908002157E-4</v>
      </c>
      <c r="H328" s="25">
        <v>1.1042505948398332E-3</v>
      </c>
      <c r="I328" s="11"/>
      <c r="J328" s="11"/>
      <c r="K328" s="11"/>
      <c r="L328" s="11"/>
      <c r="M328" s="11"/>
      <c r="N328" s="11"/>
      <c r="O328" s="11"/>
      <c r="P328" s="11"/>
      <c r="Q328" s="11"/>
    </row>
    <row r="329" spans="1:17" ht="15" x14ac:dyDescent="0.25">
      <c r="A329" s="24">
        <v>298.14999154254792</v>
      </c>
      <c r="B329" s="24">
        <v>250.20000406438504</v>
      </c>
      <c r="C329" s="25">
        <v>0.21799999475479101</v>
      </c>
      <c r="D329" s="25">
        <v>0.21916740054018999</v>
      </c>
      <c r="E329" s="25">
        <v>1.1674057853989783E-3</v>
      </c>
      <c r="F329" s="25">
        <v>5.3550725389332702E-3</v>
      </c>
      <c r="G329" s="25">
        <v>1.1674057853989783E-3</v>
      </c>
      <c r="H329" s="25">
        <v>5.3550725389332702E-3</v>
      </c>
      <c r="I329" s="11"/>
      <c r="J329" s="11"/>
      <c r="K329" s="11"/>
      <c r="L329" s="11"/>
      <c r="M329" s="11"/>
      <c r="N329" s="11"/>
      <c r="O329" s="11"/>
      <c r="P329" s="11"/>
      <c r="Q329" s="11"/>
    </row>
    <row r="330" spans="1:17" ht="15" x14ac:dyDescent="0.25">
      <c r="A330" s="24">
        <v>298.14999154254792</v>
      </c>
      <c r="B330" s="24">
        <v>399.50001875974226</v>
      </c>
      <c r="C330" s="25">
        <v>0.33100000023841902</v>
      </c>
      <c r="D330" s="25">
        <v>0.33151002233812599</v>
      </c>
      <c r="E330" s="25">
        <v>5.1002209970696377E-4</v>
      </c>
      <c r="F330" s="25">
        <v>1.5408522638658468E-3</v>
      </c>
      <c r="G330" s="25">
        <v>5.1002209970696377E-4</v>
      </c>
      <c r="H330" s="25">
        <v>1.5408522638658468E-3</v>
      </c>
      <c r="I330" s="11"/>
      <c r="J330" s="11"/>
      <c r="K330" s="11"/>
      <c r="L330" s="11"/>
      <c r="M330" s="11"/>
      <c r="N330" s="11"/>
      <c r="O330" s="11"/>
      <c r="P330" s="11"/>
      <c r="Q330" s="11"/>
    </row>
    <row r="331" spans="1:17" ht="15" x14ac:dyDescent="0.25">
      <c r="A331" s="24">
        <v>298.14999154254792</v>
      </c>
      <c r="B331" s="24">
        <v>250.00000369805892</v>
      </c>
      <c r="C331" s="25">
        <v>0.17200000584125499</v>
      </c>
      <c r="D331" s="25">
        <v>0.171375908375443</v>
      </c>
      <c r="E331" s="25">
        <v>-6.2409746581199022E-4</v>
      </c>
      <c r="F331" s="25">
        <v>-3.6284735152159954E-3</v>
      </c>
      <c r="G331" s="25">
        <v>6.2409746581199022E-4</v>
      </c>
      <c r="H331" s="25">
        <v>3.6284735152159954E-3</v>
      </c>
      <c r="I331" s="11"/>
      <c r="J331" s="11"/>
      <c r="K331" s="11"/>
      <c r="L331" s="11"/>
      <c r="M331" s="11"/>
      <c r="N331" s="11"/>
      <c r="O331" s="11"/>
      <c r="P331" s="11"/>
      <c r="Q331" s="11"/>
    </row>
    <row r="332" spans="1:17" ht="15" x14ac:dyDescent="0.25">
      <c r="A332" s="24">
        <v>373.20001562356947</v>
      </c>
      <c r="B332" s="24">
        <v>3705.1999434775098</v>
      </c>
      <c r="C332" s="25">
        <v>0.36100000143051197</v>
      </c>
      <c r="D332" s="25">
        <v>0.36072186162770797</v>
      </c>
      <c r="E332" s="25">
        <v>-2.7813980280400052E-4</v>
      </c>
      <c r="F332" s="25">
        <v>-7.7047036482502337E-4</v>
      </c>
      <c r="G332" s="25">
        <v>2.7813980280400052E-4</v>
      </c>
      <c r="H332" s="25">
        <v>7.7047036482502337E-4</v>
      </c>
      <c r="I332" s="11"/>
      <c r="J332" s="11"/>
      <c r="K332" s="11"/>
      <c r="L332" s="11"/>
      <c r="M332" s="11"/>
      <c r="N332" s="11"/>
      <c r="O332" s="11"/>
      <c r="P332" s="11"/>
      <c r="Q332" s="11"/>
    </row>
    <row r="333" spans="1:17" ht="15" x14ac:dyDescent="0.25">
      <c r="A333" s="24">
        <v>282.99999607011677</v>
      </c>
      <c r="B333" s="24">
        <v>19.970000410785421</v>
      </c>
      <c r="C333" s="25">
        <v>0.70200002193450906</v>
      </c>
      <c r="D333" s="25">
        <v>0.68527591022261802</v>
      </c>
      <c r="E333" s="25">
        <v>-1.6724111711891032E-2</v>
      </c>
      <c r="F333" s="25">
        <v>-2.382352021272623E-2</v>
      </c>
      <c r="G333" s="25">
        <v>1.6724111711891032E-2</v>
      </c>
      <c r="H333" s="25">
        <v>2.382352021272623E-2</v>
      </c>
      <c r="I333" s="11"/>
      <c r="J333" s="11"/>
      <c r="K333" s="11"/>
      <c r="L333" s="11"/>
      <c r="M333" s="11"/>
      <c r="N333" s="11"/>
      <c r="O333" s="11"/>
      <c r="P333" s="11"/>
      <c r="Q333" s="11"/>
    </row>
    <row r="334" spans="1:17" ht="15" x14ac:dyDescent="0.25">
      <c r="A334" s="24">
        <v>298.14999154254792</v>
      </c>
      <c r="B334" s="24">
        <v>397.60002420265243</v>
      </c>
      <c r="C334" s="25">
        <v>0.31900000572204601</v>
      </c>
      <c r="D334" s="25">
        <v>0.31709575547313301</v>
      </c>
      <c r="E334" s="25">
        <v>-1.9042502489129975E-3</v>
      </c>
      <c r="F334" s="25">
        <v>-5.9694364098921877E-3</v>
      </c>
      <c r="G334" s="25">
        <v>1.9042502489129975E-3</v>
      </c>
      <c r="H334" s="25">
        <v>5.9694364098921877E-3</v>
      </c>
      <c r="I334" s="11"/>
      <c r="J334" s="11"/>
      <c r="K334" s="11"/>
      <c r="L334" s="11"/>
      <c r="M334" s="11"/>
      <c r="N334" s="11"/>
      <c r="O334" s="11"/>
      <c r="P334" s="11"/>
      <c r="Q334" s="11"/>
    </row>
    <row r="335" spans="1:17" ht="15" x14ac:dyDescent="0.25">
      <c r="A335" s="24">
        <v>283.14999053470791</v>
      </c>
      <c r="B335" s="24">
        <v>699.60000628285081</v>
      </c>
      <c r="C335" s="25">
        <v>0.683000028133392</v>
      </c>
      <c r="D335" s="25">
        <v>0.68351166262591601</v>
      </c>
      <c r="E335" s="25">
        <v>5.1163449252400461E-4</v>
      </c>
      <c r="F335" s="25">
        <v>7.4909878689504361E-4</v>
      </c>
      <c r="G335" s="25">
        <v>5.1163449252400461E-4</v>
      </c>
      <c r="H335" s="25">
        <v>7.4909878689504361E-4</v>
      </c>
      <c r="I335" s="11"/>
      <c r="J335" s="11"/>
      <c r="K335" s="11"/>
      <c r="L335" s="11"/>
      <c r="M335" s="11"/>
      <c r="N335" s="11"/>
      <c r="O335" s="11"/>
      <c r="P335" s="11"/>
      <c r="Q335" s="11"/>
    </row>
    <row r="336" spans="1:17" ht="15" x14ac:dyDescent="0.25">
      <c r="A336" s="24">
        <v>283.14999053470791</v>
      </c>
      <c r="B336" s="24">
        <v>200.10001045273663</v>
      </c>
      <c r="C336" s="25">
        <v>0.47299998998642001</v>
      </c>
      <c r="D336" s="25">
        <v>0.47176194345171002</v>
      </c>
      <c r="E336" s="25">
        <v>-1.2380465347099912E-3</v>
      </c>
      <c r="F336" s="25">
        <v>-2.6174345896826253E-3</v>
      </c>
      <c r="G336" s="25">
        <v>1.2380465347099912E-3</v>
      </c>
      <c r="H336" s="25">
        <v>2.6174345896826253E-3</v>
      </c>
      <c r="I336" s="11"/>
      <c r="J336" s="11"/>
      <c r="K336" s="11"/>
      <c r="L336" s="11"/>
      <c r="M336" s="11"/>
      <c r="N336" s="11"/>
      <c r="O336" s="11"/>
      <c r="P336" s="11"/>
      <c r="Q336" s="11"/>
    </row>
    <row r="337" spans="1:17" ht="15" x14ac:dyDescent="0.25">
      <c r="A337" s="24">
        <v>323.14999426662922</v>
      </c>
      <c r="B337" s="24">
        <v>999.50004697769725</v>
      </c>
      <c r="C337" s="25">
        <v>0.44800001382827798</v>
      </c>
      <c r="D337" s="25">
        <v>0.44890447631790598</v>
      </c>
      <c r="E337" s="25">
        <v>9.0446248962799958E-4</v>
      </c>
      <c r="F337" s="25">
        <v>2.0188894234603469E-3</v>
      </c>
      <c r="G337" s="25">
        <v>9.0446248962799958E-4</v>
      </c>
      <c r="H337" s="25">
        <v>2.0188894234603469E-3</v>
      </c>
      <c r="I337" s="11"/>
      <c r="J337" s="11"/>
      <c r="K337" s="11"/>
      <c r="L337" s="11"/>
      <c r="M337" s="11"/>
      <c r="N337" s="11"/>
      <c r="O337" s="11"/>
      <c r="P337" s="11"/>
      <c r="Q337" s="11"/>
    </row>
    <row r="338" spans="1:17" ht="15" x14ac:dyDescent="0.25">
      <c r="A338" s="24">
        <v>298.14999154254792</v>
      </c>
      <c r="B338" s="24">
        <v>999.20001965917368</v>
      </c>
      <c r="C338" s="25">
        <v>0.37900000810623202</v>
      </c>
      <c r="D338" s="25">
        <v>0.37902100938015099</v>
      </c>
      <c r="E338" s="25">
        <v>2.1001273918963559E-5</v>
      </c>
      <c r="F338" s="25">
        <v>5.5412331054824136E-5</v>
      </c>
      <c r="G338" s="25">
        <v>2.1001273918963559E-5</v>
      </c>
      <c r="H338" s="25">
        <v>5.5412331054824136E-5</v>
      </c>
      <c r="I338" s="11"/>
      <c r="J338" s="11"/>
      <c r="K338" s="11"/>
      <c r="L338" s="11"/>
      <c r="M338" s="11"/>
      <c r="N338" s="11"/>
      <c r="O338" s="11"/>
      <c r="P338" s="11"/>
      <c r="Q338" s="11"/>
    </row>
    <row r="339" spans="1:17" ht="15" x14ac:dyDescent="0.25">
      <c r="A339" s="24">
        <v>298.04998687803749</v>
      </c>
      <c r="B339" s="24">
        <v>399.6000278659165</v>
      </c>
      <c r="C339" s="25">
        <v>0.33000001311302202</v>
      </c>
      <c r="D339" s="25">
        <v>0.32854476052602599</v>
      </c>
      <c r="E339" s="25">
        <v>-1.4552525869960253E-3</v>
      </c>
      <c r="F339" s="25">
        <v>-4.4098561489984379E-3</v>
      </c>
      <c r="G339" s="25">
        <v>1.4552525869960253E-3</v>
      </c>
      <c r="H339" s="25">
        <v>4.4098561489984379E-3</v>
      </c>
      <c r="I339" s="11"/>
      <c r="J339" s="11"/>
      <c r="K339" s="11"/>
      <c r="L339" s="11"/>
      <c r="M339" s="11"/>
      <c r="N339" s="11"/>
      <c r="O339" s="11"/>
      <c r="P339" s="11"/>
      <c r="Q339" s="11"/>
    </row>
    <row r="340" spans="1:17" ht="15" x14ac:dyDescent="0.25">
      <c r="A340" s="24">
        <v>298.10000487551093</v>
      </c>
      <c r="B340" s="24">
        <v>250.00000369805892</v>
      </c>
      <c r="C340" s="25">
        <v>0.41800001263618503</v>
      </c>
      <c r="D340" s="25">
        <v>0.412904063421419</v>
      </c>
      <c r="E340" s="25">
        <v>-5.0959492147660268E-3</v>
      </c>
      <c r="F340" s="25">
        <v>-1.2191265695490281E-2</v>
      </c>
      <c r="G340" s="25">
        <v>5.0959492147660268E-3</v>
      </c>
      <c r="H340" s="25">
        <v>1.2191265695490281E-2</v>
      </c>
      <c r="I340" s="11"/>
      <c r="J340" s="11"/>
      <c r="K340" s="11"/>
      <c r="L340" s="11"/>
      <c r="M340" s="11"/>
      <c r="N340" s="11"/>
      <c r="O340" s="11"/>
      <c r="P340" s="11"/>
      <c r="Q340" s="11"/>
    </row>
    <row r="341" spans="1:17" ht="15" x14ac:dyDescent="0.25">
      <c r="A341" s="24">
        <v>323.14999426662922</v>
      </c>
      <c r="B341" s="24">
        <v>350.3000000275299</v>
      </c>
      <c r="C341" s="25">
        <v>0.27599999308586098</v>
      </c>
      <c r="D341" s="25">
        <v>0.27572967347626898</v>
      </c>
      <c r="E341" s="25">
        <v>-2.7031960959200685E-4</v>
      </c>
      <c r="F341" s="25">
        <v>-9.7941889986900453E-4</v>
      </c>
      <c r="G341" s="25">
        <v>2.7031960959200685E-4</v>
      </c>
      <c r="H341" s="25">
        <v>9.7941889986900453E-4</v>
      </c>
      <c r="I341" s="11"/>
      <c r="J341" s="11"/>
      <c r="K341" s="11"/>
      <c r="L341" s="11"/>
      <c r="M341" s="11"/>
      <c r="N341" s="11"/>
      <c r="O341" s="11"/>
      <c r="P341" s="11"/>
      <c r="Q341" s="11"/>
    </row>
    <row r="342" spans="1:17" ht="15" x14ac:dyDescent="0.25">
      <c r="A342" s="24">
        <v>297.99999812230476</v>
      </c>
      <c r="B342" s="24">
        <v>399.20002713326329</v>
      </c>
      <c r="C342" s="25">
        <v>8.2000002264976501E-2</v>
      </c>
      <c r="D342" s="25">
        <v>8.3576529963149807E-2</v>
      </c>
      <c r="E342" s="25">
        <v>1.5765276981733051E-3</v>
      </c>
      <c r="F342" s="25">
        <v>1.9225947007646182E-2</v>
      </c>
      <c r="G342" s="25">
        <v>1.5765276981733051E-3</v>
      </c>
      <c r="H342" s="25">
        <v>1.9225947007646182E-2</v>
      </c>
      <c r="I342" s="11"/>
      <c r="J342" s="11"/>
      <c r="K342" s="11"/>
      <c r="L342" s="11"/>
      <c r="M342" s="11"/>
      <c r="N342" s="11"/>
      <c r="O342" s="11"/>
      <c r="P342" s="11"/>
      <c r="Q342" s="11"/>
    </row>
    <row r="343" spans="1:17" ht="15" x14ac:dyDescent="0.25">
      <c r="A343" s="24">
        <v>298.14999154254792</v>
      </c>
      <c r="B343" s="24">
        <v>10.000000218510396</v>
      </c>
      <c r="C343" s="25">
        <v>8.9999996125698107E-3</v>
      </c>
      <c r="D343" s="25">
        <v>9.2815640820056704E-3</v>
      </c>
      <c r="E343" s="25">
        <v>2.8156446943585975E-4</v>
      </c>
      <c r="F343" s="25">
        <v>3.1284942395176769E-2</v>
      </c>
      <c r="G343" s="25">
        <v>2.8156446943585975E-4</v>
      </c>
      <c r="H343" s="25">
        <v>3.1284942395176769E-2</v>
      </c>
      <c r="I343" s="11"/>
      <c r="J343" s="11"/>
      <c r="K343" s="11"/>
      <c r="L343" s="11"/>
      <c r="M343" s="11"/>
      <c r="N343" s="11"/>
      <c r="O343" s="11"/>
      <c r="P343" s="11"/>
      <c r="Q343" s="11"/>
    </row>
    <row r="344" spans="1:17" ht="15" x14ac:dyDescent="0.25">
      <c r="A344" s="24">
        <v>323.14001447826627</v>
      </c>
      <c r="B344" s="24">
        <v>501.00001728717291</v>
      </c>
      <c r="C344" s="25">
        <v>0.17100000381469699</v>
      </c>
      <c r="D344" s="25">
        <v>0.16954781861207199</v>
      </c>
      <c r="E344" s="25">
        <v>-1.4521852026249948E-3</v>
      </c>
      <c r="F344" s="25">
        <v>-8.4923109370140457E-3</v>
      </c>
      <c r="G344" s="25">
        <v>1.4521852026249948E-3</v>
      </c>
      <c r="H344" s="25">
        <v>8.4923109370140457E-3</v>
      </c>
      <c r="I344" s="11"/>
      <c r="J344" s="11"/>
      <c r="K344" s="11"/>
      <c r="L344" s="11"/>
      <c r="M344" s="11"/>
      <c r="N344" s="11"/>
      <c r="O344" s="11"/>
      <c r="P344" s="11"/>
      <c r="Q344" s="11"/>
    </row>
    <row r="345" spans="1:17" ht="15" x14ac:dyDescent="0.25">
      <c r="A345" s="24">
        <v>283.100002823323</v>
      </c>
      <c r="B345" s="24">
        <v>10.300000768000027</v>
      </c>
      <c r="C345" s="25">
        <v>2.9999999329447798E-2</v>
      </c>
      <c r="D345" s="25">
        <v>2.8237081922430001E-2</v>
      </c>
      <c r="E345" s="25">
        <v>-1.7629174070177972E-3</v>
      </c>
      <c r="F345" s="25">
        <v>-5.8763914880735658E-2</v>
      </c>
      <c r="G345" s="25">
        <v>1.7629174070177972E-3</v>
      </c>
      <c r="H345" s="25">
        <v>5.8763914880735658E-2</v>
      </c>
      <c r="I345" s="11"/>
      <c r="J345" s="11"/>
      <c r="K345" s="11"/>
      <c r="L345" s="11"/>
      <c r="M345" s="11"/>
      <c r="N345" s="11"/>
      <c r="O345" s="11"/>
      <c r="P345" s="11"/>
      <c r="Q345" s="11"/>
    </row>
    <row r="346" spans="1:17" ht="15" x14ac:dyDescent="0.25">
      <c r="A346" s="24">
        <v>298.10000487551093</v>
      </c>
      <c r="B346" s="24">
        <v>50.299999303068084</v>
      </c>
      <c r="C346" s="25">
        <v>7.5000002980232197E-2</v>
      </c>
      <c r="D346" s="25">
        <v>7.6794473185351098E-2</v>
      </c>
      <c r="E346" s="25">
        <v>1.7944702051189004E-3</v>
      </c>
      <c r="F346" s="25">
        <v>2.3926268450840865E-2</v>
      </c>
      <c r="G346" s="25">
        <v>1.7944702051189004E-3</v>
      </c>
      <c r="H346" s="25">
        <v>2.3926268450840865E-2</v>
      </c>
      <c r="I346" s="11"/>
      <c r="J346" s="11"/>
      <c r="K346" s="11"/>
      <c r="L346" s="11"/>
      <c r="M346" s="11"/>
      <c r="N346" s="11"/>
      <c r="O346" s="11"/>
      <c r="P346" s="11"/>
      <c r="Q346" s="11"/>
    </row>
    <row r="347" spans="1:17" ht="15" x14ac:dyDescent="0.25">
      <c r="A347" s="24">
        <v>323.000000846386</v>
      </c>
      <c r="B347" s="24">
        <v>25.040001666450419</v>
      </c>
      <c r="C347" s="25">
        <v>0.168999999761581</v>
      </c>
      <c r="D347" s="25">
        <v>0.16858820611380901</v>
      </c>
      <c r="E347" s="25">
        <v>-4.1179364777199634E-4</v>
      </c>
      <c r="F347" s="25">
        <v>-2.4366488068221282E-3</v>
      </c>
      <c r="G347" s="25">
        <v>4.1179364777199634E-4</v>
      </c>
      <c r="H347" s="25">
        <v>2.4366488068221282E-3</v>
      </c>
      <c r="I347" s="11"/>
      <c r="J347" s="11"/>
      <c r="K347" s="11"/>
      <c r="L347" s="11"/>
      <c r="M347" s="11"/>
      <c r="N347" s="11"/>
      <c r="O347" s="11"/>
      <c r="P347" s="11"/>
      <c r="Q347" s="11"/>
    </row>
    <row r="348" spans="1:17" ht="15" x14ac:dyDescent="0.25">
      <c r="A348" s="24">
        <v>298.16000266134733</v>
      </c>
      <c r="B348" s="24">
        <v>602.99998996138538</v>
      </c>
      <c r="C348" s="25">
        <v>0.32100000977516202</v>
      </c>
      <c r="D348" s="25">
        <v>0.32178123444185303</v>
      </c>
      <c r="E348" s="25">
        <v>7.8122466669100499E-4</v>
      </c>
      <c r="F348" s="25">
        <v>2.4337216289750212E-3</v>
      </c>
      <c r="G348" s="25">
        <v>7.8122466669100499E-4</v>
      </c>
      <c r="H348" s="25">
        <v>2.4337216289750212E-3</v>
      </c>
      <c r="I348" s="11"/>
      <c r="J348" s="11"/>
      <c r="K348" s="11"/>
      <c r="L348" s="11"/>
      <c r="M348" s="11"/>
      <c r="N348" s="11"/>
      <c r="O348" s="11"/>
      <c r="P348" s="11"/>
      <c r="Q348" s="11"/>
    </row>
    <row r="349" spans="1:17" ht="15" x14ac:dyDescent="0.25">
      <c r="A349" s="24">
        <v>348.04998814880855</v>
      </c>
      <c r="B349" s="24">
        <v>350.3000000275299</v>
      </c>
      <c r="C349" s="25">
        <v>0.17100000381469699</v>
      </c>
      <c r="D349" s="25">
        <v>0.17185570433675801</v>
      </c>
      <c r="E349" s="25">
        <v>8.5570052206102032E-4</v>
      </c>
      <c r="F349" s="25">
        <v>5.0040965086076521E-3</v>
      </c>
      <c r="G349" s="25">
        <v>8.5570052206102032E-4</v>
      </c>
      <c r="H349" s="25">
        <v>5.0040965086076521E-3</v>
      </c>
      <c r="I349" s="11"/>
      <c r="J349" s="11"/>
      <c r="K349" s="11"/>
      <c r="L349" s="11"/>
      <c r="M349" s="11"/>
      <c r="N349" s="11"/>
      <c r="O349" s="11"/>
      <c r="P349" s="11"/>
      <c r="Q349" s="11"/>
    </row>
    <row r="350" spans="1:17" ht="15" x14ac:dyDescent="0.25">
      <c r="A350" s="24">
        <v>298.10000487551093</v>
      </c>
      <c r="B350" s="24">
        <v>10.200000027148631</v>
      </c>
      <c r="C350" s="25">
        <v>1.7000000923872001E-2</v>
      </c>
      <c r="D350" s="25">
        <v>1.8394043348501501E-2</v>
      </c>
      <c r="E350" s="25">
        <v>1.3940424246294998E-3</v>
      </c>
      <c r="F350" s="25">
        <v>8.200249110998202E-2</v>
      </c>
      <c r="G350" s="25">
        <v>1.3940424246294998E-3</v>
      </c>
      <c r="H350" s="25">
        <v>8.200249110998202E-2</v>
      </c>
      <c r="I350" s="11"/>
      <c r="J350" s="11"/>
      <c r="K350" s="11"/>
      <c r="L350" s="11"/>
      <c r="M350" s="11"/>
      <c r="N350" s="11"/>
      <c r="O350" s="11"/>
      <c r="P350" s="11"/>
      <c r="Q350" s="11"/>
    </row>
    <row r="351" spans="1:17" ht="15" x14ac:dyDescent="0.25">
      <c r="A351" s="24">
        <v>298.14999154254792</v>
      </c>
      <c r="B351" s="24">
        <v>99.700005017090433</v>
      </c>
      <c r="C351" s="25">
        <v>9.2000000178813907E-2</v>
      </c>
      <c r="D351" s="25">
        <v>9.1174871464975299E-2</v>
      </c>
      <c r="E351" s="25">
        <v>-8.2512871383860764E-4</v>
      </c>
      <c r="F351" s="25">
        <v>-8.9687903503789471E-3</v>
      </c>
      <c r="G351" s="25">
        <v>8.2512871383860764E-4</v>
      </c>
      <c r="H351" s="25">
        <v>8.9687903503789471E-3</v>
      </c>
      <c r="I351" s="11"/>
      <c r="J351" s="11"/>
      <c r="K351" s="11"/>
      <c r="L351" s="11"/>
      <c r="M351" s="11"/>
      <c r="N351" s="11"/>
      <c r="O351" s="11"/>
      <c r="P351" s="11"/>
      <c r="Q351" s="11"/>
    </row>
    <row r="352" spans="1:17" ht="15" x14ac:dyDescent="0.25">
      <c r="A352" s="24">
        <v>283.20000853218136</v>
      </c>
      <c r="B352" s="24">
        <v>350.60002734605251</v>
      </c>
      <c r="C352" s="25">
        <v>0.67699998617172197</v>
      </c>
      <c r="D352" s="25">
        <v>0.66728313976880904</v>
      </c>
      <c r="E352" s="25">
        <v>-9.7168464029129265E-3</v>
      </c>
      <c r="F352" s="25">
        <v>-1.4352801479154293E-2</v>
      </c>
      <c r="G352" s="25">
        <v>9.7168464029129265E-3</v>
      </c>
      <c r="H352" s="25">
        <v>1.4352801479154293E-2</v>
      </c>
      <c r="I352" s="11"/>
      <c r="J352" s="11"/>
      <c r="K352" s="11"/>
      <c r="L352" s="11"/>
      <c r="M352" s="11"/>
      <c r="N352" s="11"/>
      <c r="O352" s="11"/>
      <c r="P352" s="11"/>
      <c r="Q352" s="11"/>
    </row>
    <row r="353" spans="1:17" ht="15" x14ac:dyDescent="0.25">
      <c r="A353" s="24">
        <v>273.23000611680675</v>
      </c>
      <c r="B353" s="24">
        <v>97.000000071683957</v>
      </c>
      <c r="C353" s="25">
        <v>0.18400000035762801</v>
      </c>
      <c r="D353" s="25">
        <v>0.189737648186937</v>
      </c>
      <c r="E353" s="25">
        <v>5.737647829308995E-3</v>
      </c>
      <c r="F353" s="25">
        <v>3.1182868576940911E-2</v>
      </c>
      <c r="G353" s="25">
        <v>5.737647829308995E-3</v>
      </c>
      <c r="H353" s="25">
        <v>3.1182868576940911E-2</v>
      </c>
      <c r="I353" s="11"/>
      <c r="J353" s="11"/>
      <c r="K353" s="11"/>
      <c r="L353" s="11"/>
      <c r="M353" s="11"/>
      <c r="N353" s="11"/>
      <c r="O353" s="11"/>
      <c r="P353" s="11"/>
      <c r="Q353" s="11"/>
    </row>
    <row r="354" spans="1:17" ht="15" x14ac:dyDescent="0.25">
      <c r="A354" s="24">
        <v>323.14999426662922</v>
      </c>
      <c r="B354" s="24">
        <v>612.00002429209655</v>
      </c>
      <c r="C354" s="25">
        <v>0.42230001091957098</v>
      </c>
      <c r="D354" s="25">
        <v>0.42120822954294102</v>
      </c>
      <c r="E354" s="25">
        <v>-1.0917813766299633E-3</v>
      </c>
      <c r="F354" s="25">
        <v>-2.585321686950887E-3</v>
      </c>
      <c r="G354" s="25">
        <v>1.0917813766299633E-3</v>
      </c>
      <c r="H354" s="25">
        <v>2.585321686950887E-3</v>
      </c>
      <c r="I354" s="11"/>
      <c r="J354" s="11"/>
      <c r="K354" s="11"/>
      <c r="L354" s="11"/>
      <c r="M354" s="11"/>
      <c r="N354" s="11"/>
      <c r="O354" s="11"/>
      <c r="P354" s="11"/>
      <c r="Q354" s="11"/>
    </row>
    <row r="355" spans="1:17" ht="15" x14ac:dyDescent="0.25">
      <c r="A355" s="24">
        <v>298.14999154254792</v>
      </c>
      <c r="B355" s="24">
        <v>9.9000000353471815</v>
      </c>
      <c r="C355" s="25">
        <v>1.2000000104308101E-2</v>
      </c>
      <c r="D355" s="25">
        <v>1.2085606673487501E-2</v>
      </c>
      <c r="E355" s="25">
        <v>8.5606569179400016E-5</v>
      </c>
      <c r="F355" s="25">
        <v>7.1338807029398725E-3</v>
      </c>
      <c r="G355" s="25">
        <v>8.5606569179400016E-5</v>
      </c>
      <c r="H355" s="25">
        <v>7.1338807029398725E-3</v>
      </c>
      <c r="I355" s="11"/>
      <c r="J355" s="11"/>
      <c r="K355" s="11"/>
      <c r="L355" s="11"/>
      <c r="M355" s="11"/>
      <c r="N355" s="11"/>
      <c r="O355" s="11"/>
      <c r="P355" s="11"/>
      <c r="Q355" s="11"/>
    </row>
    <row r="356" spans="1:17" ht="15" x14ac:dyDescent="0.25">
      <c r="A356" s="24">
        <v>283.14999053470791</v>
      </c>
      <c r="B356" s="24">
        <v>700.40007913224451</v>
      </c>
      <c r="C356" s="25">
        <v>0.67199999094009399</v>
      </c>
      <c r="D356" s="25">
        <v>0.68136453479451398</v>
      </c>
      <c r="E356" s="25">
        <v>9.3645438544199822E-3</v>
      </c>
      <c r="F356" s="25">
        <v>1.3935333304572608E-2</v>
      </c>
      <c r="G356" s="25">
        <v>9.3645438544199822E-3</v>
      </c>
      <c r="H356" s="25">
        <v>1.3935333304572608E-2</v>
      </c>
      <c r="I356" s="11"/>
      <c r="J356" s="11"/>
      <c r="K356" s="11"/>
      <c r="L356" s="11"/>
      <c r="M356" s="11"/>
      <c r="N356" s="11"/>
      <c r="O356" s="11"/>
      <c r="P356" s="11"/>
      <c r="Q356" s="11"/>
    </row>
    <row r="357" spans="1:17" ht="15" x14ac:dyDescent="0.25">
      <c r="A357" s="24">
        <v>333.20001293599603</v>
      </c>
      <c r="B357" s="24">
        <v>2507.999999246299</v>
      </c>
      <c r="C357" s="25">
        <v>2.9016403481364299E-2</v>
      </c>
      <c r="D357" s="25">
        <v>2.8721110388756799E-2</v>
      </c>
      <c r="E357" s="25">
        <v>-2.9529309260750009E-4</v>
      </c>
      <c r="F357" s="25">
        <v>-1.0176764077503651E-2</v>
      </c>
      <c r="G357" s="25">
        <v>2.9529309260750009E-4</v>
      </c>
      <c r="H357" s="25">
        <v>1.0176764077503651E-2</v>
      </c>
      <c r="I357" s="11"/>
      <c r="J357" s="11"/>
      <c r="K357" s="11"/>
      <c r="L357" s="11"/>
      <c r="M357" s="11"/>
      <c r="N357" s="11"/>
      <c r="O357" s="11"/>
      <c r="P357" s="11"/>
      <c r="Q357" s="11"/>
    </row>
    <row r="358" spans="1:17" ht="15" x14ac:dyDescent="0.25">
      <c r="A358" s="24">
        <v>283.14999053470791</v>
      </c>
      <c r="B358" s="24">
        <v>549.30002544790466</v>
      </c>
      <c r="C358" s="25">
        <v>0.57300001382827803</v>
      </c>
      <c r="D358" s="25">
        <v>0.57443052154660001</v>
      </c>
      <c r="E358" s="25">
        <v>1.4305077183219828E-3</v>
      </c>
      <c r="F358" s="25">
        <v>2.4965230083758613E-3</v>
      </c>
      <c r="G358" s="25">
        <v>1.4305077183219828E-3</v>
      </c>
      <c r="H358" s="25">
        <v>2.4965230083758613E-3</v>
      </c>
      <c r="I358" s="11"/>
      <c r="J358" s="11"/>
      <c r="K358" s="11"/>
      <c r="L358" s="11"/>
      <c r="M358" s="11"/>
      <c r="N358" s="11"/>
      <c r="O358" s="11"/>
      <c r="P358" s="11"/>
      <c r="Q358" s="11"/>
    </row>
    <row r="359" spans="1:17" ht="15" x14ac:dyDescent="0.25">
      <c r="A359" s="24">
        <v>283.100002823323</v>
      </c>
      <c r="B359" s="24">
        <v>750.60001046597984</v>
      </c>
      <c r="C359" s="25">
        <v>9.00000035762787E-2</v>
      </c>
      <c r="D359" s="25">
        <v>8.9474169079402893E-2</v>
      </c>
      <c r="E359" s="25">
        <v>-5.2583449687580719E-4</v>
      </c>
      <c r="F359" s="25">
        <v>-5.8426052886780258E-3</v>
      </c>
      <c r="G359" s="25">
        <v>5.2583449687580719E-4</v>
      </c>
      <c r="H359" s="25">
        <v>5.8426052886780258E-3</v>
      </c>
      <c r="I359" s="11"/>
      <c r="J359" s="11"/>
      <c r="K359" s="11"/>
      <c r="L359" s="11"/>
      <c r="M359" s="11"/>
      <c r="N359" s="11"/>
      <c r="O359" s="11"/>
      <c r="P359" s="11"/>
      <c r="Q359" s="11"/>
    </row>
    <row r="360" spans="1:17" ht="15" x14ac:dyDescent="0.25">
      <c r="A360" s="24">
        <v>298.14999154254792</v>
      </c>
      <c r="B360" s="24">
        <v>698.70006709545839</v>
      </c>
      <c r="C360" s="25">
        <v>0.451999992132187</v>
      </c>
      <c r="D360" s="25">
        <v>0.45321901288816802</v>
      </c>
      <c r="E360" s="25">
        <v>1.2190207559810151E-3</v>
      </c>
      <c r="F360" s="25">
        <v>2.6969486221241207E-3</v>
      </c>
      <c r="G360" s="25">
        <v>1.2190207559810151E-3</v>
      </c>
      <c r="H360" s="25">
        <v>2.6969486221241207E-3</v>
      </c>
      <c r="I360" s="11"/>
      <c r="J360" s="11"/>
      <c r="K360" s="11"/>
      <c r="L360" s="11"/>
      <c r="M360" s="11"/>
      <c r="N360" s="11"/>
      <c r="O360" s="11"/>
      <c r="P360" s="11"/>
      <c r="Q360" s="11"/>
    </row>
    <row r="361" spans="1:17" ht="15" x14ac:dyDescent="0.25">
      <c r="A361" s="24">
        <v>298.20000954002137</v>
      </c>
      <c r="B361" s="24">
        <v>9.9900003117317144</v>
      </c>
      <c r="C361" s="25">
        <v>0.28400000929832497</v>
      </c>
      <c r="D361" s="25">
        <v>0.25914777670508399</v>
      </c>
      <c r="E361" s="25">
        <v>-2.4852232593240986E-2</v>
      </c>
      <c r="F361" s="25">
        <v>-8.750785837874818E-2</v>
      </c>
      <c r="G361" s="25">
        <v>2.4852232593240986E-2</v>
      </c>
      <c r="H361" s="25">
        <v>8.750785837874818E-2</v>
      </c>
      <c r="I361" s="11"/>
      <c r="J361" s="11"/>
      <c r="K361" s="11"/>
      <c r="L361" s="11"/>
      <c r="M361" s="11"/>
      <c r="N361" s="11"/>
      <c r="O361" s="11"/>
      <c r="P361" s="11"/>
      <c r="Q361" s="11"/>
    </row>
    <row r="362" spans="1:17" ht="15" x14ac:dyDescent="0.25">
      <c r="A362" s="24">
        <v>298.14999154254792</v>
      </c>
      <c r="B362" s="24">
        <v>1001.0000408021331</v>
      </c>
      <c r="C362" s="25">
        <v>0.56900000572204601</v>
      </c>
      <c r="D362" s="25">
        <v>0.56881796479094004</v>
      </c>
      <c r="E362" s="25">
        <v>-1.8204093110596453E-4</v>
      </c>
      <c r="F362" s="25">
        <v>-3.1993133440299246E-4</v>
      </c>
      <c r="G362" s="25">
        <v>1.8204093110596453E-4</v>
      </c>
      <c r="H362" s="25">
        <v>3.1993133440299246E-4</v>
      </c>
      <c r="I362" s="11"/>
      <c r="J362" s="11"/>
      <c r="K362" s="11"/>
      <c r="L362" s="11"/>
      <c r="M362" s="11"/>
      <c r="N362" s="11"/>
      <c r="O362" s="11"/>
      <c r="P362" s="11"/>
      <c r="Q362" s="11"/>
    </row>
    <row r="363" spans="1:17" ht="15" x14ac:dyDescent="0.25">
      <c r="A363" s="24">
        <v>348.14999490201473</v>
      </c>
      <c r="B363" s="24">
        <v>4319.9999631115807</v>
      </c>
      <c r="C363" s="25">
        <v>0.95999997854232799</v>
      </c>
      <c r="D363" s="25">
        <v>0.95999866242449705</v>
      </c>
      <c r="E363" s="25">
        <v>-1.3161178309406552E-6</v>
      </c>
      <c r="F363" s="25">
        <v>-1.3709561045397725E-6</v>
      </c>
      <c r="G363" s="25">
        <v>1.3161178309406552E-6</v>
      </c>
      <c r="H363" s="25">
        <v>1.3709561045397725E-6</v>
      </c>
      <c r="I363" s="11"/>
      <c r="J363" s="11"/>
      <c r="K363" s="11"/>
      <c r="L363" s="11"/>
      <c r="M363" s="11"/>
      <c r="N363" s="11"/>
      <c r="O363" s="11"/>
      <c r="P363" s="11"/>
      <c r="Q363" s="11"/>
    </row>
    <row r="364" spans="1:17" ht="15" x14ac:dyDescent="0.25">
      <c r="A364" s="24">
        <v>298.14999154254792</v>
      </c>
      <c r="B364" s="24">
        <v>249.80000333173183</v>
      </c>
      <c r="C364" s="25">
        <v>0.24199999868869801</v>
      </c>
      <c r="D364" s="25">
        <v>0.236777707194747</v>
      </c>
      <c r="E364" s="25">
        <v>-5.222291493951009E-3</v>
      </c>
      <c r="F364" s="25">
        <v>-2.1579717034084855E-2</v>
      </c>
      <c r="G364" s="25">
        <v>5.222291493951009E-3</v>
      </c>
      <c r="H364" s="25">
        <v>2.1579717034084855E-2</v>
      </c>
      <c r="I364" s="11"/>
      <c r="J364" s="11"/>
      <c r="K364" s="11"/>
      <c r="L364" s="11"/>
      <c r="M364" s="11"/>
      <c r="N364" s="11"/>
      <c r="O364" s="11"/>
      <c r="P364" s="11"/>
      <c r="Q364" s="11"/>
    </row>
    <row r="365" spans="1:17" ht="15" x14ac:dyDescent="0.25">
      <c r="A365" s="24">
        <v>373.20001562356947</v>
      </c>
      <c r="B365" s="24">
        <v>4261.6000702965293</v>
      </c>
      <c r="C365" s="25">
        <v>0.221000000834465</v>
      </c>
      <c r="D365" s="25">
        <v>0.22109664364714901</v>
      </c>
      <c r="E365" s="25">
        <v>9.6642812684011314E-5</v>
      </c>
      <c r="F365" s="25">
        <v>4.3729779329910231E-4</v>
      </c>
      <c r="G365" s="25">
        <v>9.6642812684011314E-5</v>
      </c>
      <c r="H365" s="25">
        <v>4.3729779329910231E-4</v>
      </c>
      <c r="I365" s="11"/>
      <c r="J365" s="11"/>
      <c r="K365" s="11"/>
      <c r="L365" s="11"/>
      <c r="M365" s="11"/>
      <c r="N365" s="11"/>
      <c r="O365" s="11"/>
      <c r="P365" s="11"/>
      <c r="Q365" s="11"/>
    </row>
    <row r="366" spans="1:17" ht="15" x14ac:dyDescent="0.25">
      <c r="A366" s="24">
        <v>348.04998814880855</v>
      </c>
      <c r="B366" s="24">
        <v>999.40003787152591</v>
      </c>
      <c r="C366" s="25">
        <v>0.32100000977516202</v>
      </c>
      <c r="D366" s="25">
        <v>0.320669095299357</v>
      </c>
      <c r="E366" s="25">
        <v>-3.3091447580502198E-4</v>
      </c>
      <c r="F366" s="25">
        <v>-1.0308861860683566E-3</v>
      </c>
      <c r="G366" s="25">
        <v>3.3091447580502198E-4</v>
      </c>
      <c r="H366" s="25">
        <v>1.0308861860683566E-3</v>
      </c>
      <c r="I366" s="11"/>
      <c r="J366" s="11"/>
      <c r="K366" s="11"/>
      <c r="L366" s="11"/>
      <c r="M366" s="11"/>
      <c r="N366" s="11"/>
      <c r="O366" s="11"/>
      <c r="P366" s="11"/>
      <c r="Q366" s="11"/>
    </row>
    <row r="367" spans="1:17" ht="15" x14ac:dyDescent="0.25">
      <c r="A367" s="24">
        <v>298.10000487551093</v>
      </c>
      <c r="B367" s="24">
        <v>200.30001081906275</v>
      </c>
      <c r="C367" s="25">
        <v>0.27300000190734902</v>
      </c>
      <c r="D367" s="25">
        <v>0.26975375601614598</v>
      </c>
      <c r="E367" s="25">
        <v>-3.2462458912030367E-3</v>
      </c>
      <c r="F367" s="25">
        <v>-1.1891010507409266E-2</v>
      </c>
      <c r="G367" s="25">
        <v>3.2462458912030367E-3</v>
      </c>
      <c r="H367" s="25">
        <v>1.1891010507409266E-2</v>
      </c>
      <c r="I367" s="11"/>
      <c r="J367" s="11"/>
      <c r="K367" s="11"/>
      <c r="L367" s="11"/>
      <c r="M367" s="11"/>
      <c r="N367" s="11"/>
      <c r="O367" s="11"/>
      <c r="P367" s="11"/>
      <c r="Q367" s="11"/>
    </row>
    <row r="368" spans="1:17" ht="15" x14ac:dyDescent="0.25">
      <c r="A368" s="24">
        <v>298.10000487551093</v>
      </c>
      <c r="B368" s="24">
        <v>350.40000913370415</v>
      </c>
      <c r="C368" s="25">
        <v>0.57400000095367398</v>
      </c>
      <c r="D368" s="25">
        <v>0.57696160592726697</v>
      </c>
      <c r="E368" s="25">
        <v>2.9616049735929906E-3</v>
      </c>
      <c r="F368" s="25">
        <v>5.1595905377568351E-3</v>
      </c>
      <c r="G368" s="25">
        <v>2.9616049735929906E-3</v>
      </c>
      <c r="H368" s="25">
        <v>5.1595905377568351E-3</v>
      </c>
      <c r="I368" s="11"/>
      <c r="J368" s="11"/>
      <c r="K368" s="11"/>
      <c r="L368" s="11"/>
      <c r="M368" s="11"/>
      <c r="N368" s="11"/>
      <c r="O368" s="11"/>
      <c r="P368" s="11"/>
      <c r="Q368" s="11"/>
    </row>
    <row r="369" spans="1:17" ht="15" x14ac:dyDescent="0.25">
      <c r="A369" s="24">
        <v>298.04998687803749</v>
      </c>
      <c r="B369" s="24">
        <v>699.49999717667663</v>
      </c>
      <c r="C369" s="25">
        <v>0.519999980926514</v>
      </c>
      <c r="D369" s="25">
        <v>0.52145768209424803</v>
      </c>
      <c r="E369" s="25">
        <v>1.4577011677340268E-3</v>
      </c>
      <c r="F369" s="25">
        <v>2.8032715792349768E-3</v>
      </c>
      <c r="G369" s="25">
        <v>1.4577011677340268E-3</v>
      </c>
      <c r="H369" s="25">
        <v>2.8032715792349768E-3</v>
      </c>
      <c r="I369" s="11"/>
      <c r="J369" s="11"/>
      <c r="K369" s="11"/>
      <c r="L369" s="11"/>
      <c r="M369" s="11"/>
      <c r="N369" s="11"/>
      <c r="O369" s="11"/>
      <c r="P369" s="11"/>
      <c r="Q369" s="11"/>
    </row>
    <row r="370" spans="1:17" ht="15" x14ac:dyDescent="0.25">
      <c r="A370" s="24">
        <v>313.45001176565881</v>
      </c>
      <c r="B370" s="24">
        <v>108.04100360870338</v>
      </c>
      <c r="C370" s="25">
        <v>2.8800000436604001E-3</v>
      </c>
      <c r="D370" s="25">
        <v>3.1246900716414101E-3</v>
      </c>
      <c r="E370" s="25">
        <v>2.4469002798100997E-4</v>
      </c>
      <c r="F370" s="25">
        <v>8.4961813983174719E-2</v>
      </c>
      <c r="G370" s="25">
        <v>2.4469002798100997E-4</v>
      </c>
      <c r="H370" s="25">
        <v>8.4961813983174719E-2</v>
      </c>
      <c r="I370" s="11"/>
      <c r="J370" s="11"/>
      <c r="K370" s="11"/>
      <c r="L370" s="11"/>
      <c r="M370" s="11"/>
      <c r="N370" s="11"/>
      <c r="O370" s="11"/>
      <c r="P370" s="11"/>
      <c r="Q370" s="11"/>
    </row>
    <row r="371" spans="1:17" ht="15" x14ac:dyDescent="0.25">
      <c r="A371" s="24">
        <v>346.00000009417533</v>
      </c>
      <c r="B371" s="24">
        <v>150.10000810124015</v>
      </c>
      <c r="C371" s="25">
        <v>7.0000002160668399E-3</v>
      </c>
      <c r="D371" s="25">
        <v>6.1650094908691101E-3</v>
      </c>
      <c r="E371" s="25">
        <v>-8.3499072519772986E-4</v>
      </c>
      <c r="F371" s="25">
        <v>-0.11928438563204709</v>
      </c>
      <c r="G371" s="25">
        <v>8.3499072519772986E-4</v>
      </c>
      <c r="H371" s="25">
        <v>0.11928438563204709</v>
      </c>
      <c r="I371" s="11"/>
      <c r="J371" s="11"/>
      <c r="K371" s="11"/>
      <c r="L371" s="11"/>
      <c r="M371" s="11"/>
      <c r="N371" s="11"/>
      <c r="O371" s="11"/>
      <c r="P371" s="11"/>
      <c r="Q371" s="11"/>
    </row>
    <row r="372" spans="1:17" ht="15" x14ac:dyDescent="0.25">
      <c r="A372" s="24">
        <v>373.20001562356947</v>
      </c>
      <c r="B372" s="24">
        <v>4158.8997840347847</v>
      </c>
      <c r="C372" s="25">
        <v>0.38999998569488498</v>
      </c>
      <c r="D372" s="25">
        <v>0.39021816168665302</v>
      </c>
      <c r="E372" s="25">
        <v>2.181759917680437E-4</v>
      </c>
      <c r="F372" s="25">
        <v>5.5942564043767132E-4</v>
      </c>
      <c r="G372" s="25">
        <v>2.181759917680437E-4</v>
      </c>
      <c r="H372" s="25">
        <v>5.5942564043767132E-4</v>
      </c>
      <c r="I372" s="11"/>
      <c r="J372" s="11"/>
      <c r="K372" s="11"/>
      <c r="L372" s="11"/>
      <c r="M372" s="11"/>
      <c r="N372" s="11"/>
      <c r="O372" s="11"/>
      <c r="P372" s="11"/>
      <c r="Q372" s="11"/>
    </row>
    <row r="373" spans="1:17" ht="15" x14ac:dyDescent="0.25">
      <c r="A373" s="24">
        <v>323.14999426662922</v>
      </c>
      <c r="B373" s="24">
        <v>249.49999385923152</v>
      </c>
      <c r="C373" s="25">
        <v>0.25400000810623202</v>
      </c>
      <c r="D373" s="25">
        <v>0.25188919807405002</v>
      </c>
      <c r="E373" s="25">
        <v>-2.1108100321819978E-3</v>
      </c>
      <c r="F373" s="25">
        <v>-8.3102754520353421E-3</v>
      </c>
      <c r="G373" s="25">
        <v>2.1108100321819978E-3</v>
      </c>
      <c r="H373" s="25">
        <v>8.3102754520353421E-3</v>
      </c>
      <c r="I373" s="11"/>
      <c r="J373" s="11"/>
      <c r="K373" s="11"/>
      <c r="L373" s="11"/>
      <c r="M373" s="11"/>
      <c r="N373" s="11"/>
      <c r="O373" s="11"/>
      <c r="P373" s="11"/>
      <c r="Q373" s="11"/>
    </row>
    <row r="374" spans="1:17" ht="15" x14ac:dyDescent="0.25">
      <c r="A374" s="24">
        <v>279.70000819258394</v>
      </c>
      <c r="B374" s="24">
        <v>2000.80006961972</v>
      </c>
      <c r="C374" s="25">
        <v>0.22800000011920901</v>
      </c>
      <c r="D374" s="25">
        <v>0.22776400842919001</v>
      </c>
      <c r="E374" s="25">
        <v>-2.3599169001900511E-4</v>
      </c>
      <c r="F374" s="25">
        <v>-1.0350512714720074E-3</v>
      </c>
      <c r="G374" s="25">
        <v>2.3599169001900511E-4</v>
      </c>
      <c r="H374" s="25">
        <v>1.0350512714720074E-3</v>
      </c>
      <c r="I374" s="11"/>
      <c r="J374" s="11"/>
      <c r="K374" s="11"/>
      <c r="L374" s="11"/>
      <c r="M374" s="11"/>
      <c r="N374" s="11"/>
      <c r="O374" s="11"/>
      <c r="P374" s="11"/>
      <c r="Q374" s="11"/>
    </row>
    <row r="375" spans="1:17" ht="15" x14ac:dyDescent="0.25">
      <c r="A375" s="24">
        <v>323.14999426662922</v>
      </c>
      <c r="B375" s="24">
        <v>350.20002661339936</v>
      </c>
      <c r="C375" s="25">
        <v>0.19799999892711601</v>
      </c>
      <c r="D375" s="25">
        <v>0.198602280964464</v>
      </c>
      <c r="E375" s="25">
        <v>6.0228203734799535E-4</v>
      </c>
      <c r="F375" s="25">
        <v>3.0418284879369924E-3</v>
      </c>
      <c r="G375" s="25">
        <v>6.0228203734799535E-4</v>
      </c>
      <c r="H375" s="25">
        <v>3.0418284879369924E-3</v>
      </c>
      <c r="I375" s="11"/>
      <c r="J375" s="11"/>
      <c r="K375" s="11"/>
      <c r="L375" s="11"/>
      <c r="M375" s="11"/>
      <c r="N375" s="11"/>
      <c r="O375" s="11"/>
      <c r="P375" s="11"/>
      <c r="Q375" s="11"/>
    </row>
    <row r="376" spans="1:17" ht="15" x14ac:dyDescent="0.25">
      <c r="A376" s="24">
        <v>348.14999490201473</v>
      </c>
      <c r="B376" s="24">
        <v>500.0000333015617</v>
      </c>
      <c r="C376" s="25">
        <v>0.13699999451637301</v>
      </c>
      <c r="D376" s="25">
        <v>0.13859275959401199</v>
      </c>
      <c r="E376" s="25">
        <v>1.5927650776389746E-3</v>
      </c>
      <c r="F376" s="25">
        <v>1.1626022929866772E-2</v>
      </c>
      <c r="G376" s="25">
        <v>1.5927650776389746E-3</v>
      </c>
      <c r="H376" s="25">
        <v>1.1626022929866772E-2</v>
      </c>
      <c r="I376" s="11"/>
      <c r="J376" s="11"/>
      <c r="K376" s="11"/>
      <c r="L376" s="11"/>
      <c r="M376" s="11"/>
      <c r="N376" s="11"/>
      <c r="O376" s="11"/>
      <c r="P376" s="11"/>
      <c r="Q376" s="11"/>
    </row>
    <row r="377" spans="1:17" ht="15" x14ac:dyDescent="0.25">
      <c r="A377" s="24">
        <v>348.16000393211846</v>
      </c>
      <c r="B377" s="24">
        <v>311.0000261975083</v>
      </c>
      <c r="C377" s="25">
        <v>7.5000002980232197E-2</v>
      </c>
      <c r="D377" s="25">
        <v>7.3737283580019394E-2</v>
      </c>
      <c r="E377" s="25">
        <v>-1.2627194002128028E-3</v>
      </c>
      <c r="F377" s="25">
        <v>-1.6836258000491263E-2</v>
      </c>
      <c r="G377" s="25">
        <v>1.2627194002128028E-3</v>
      </c>
      <c r="H377" s="25">
        <v>1.6836258000491263E-2</v>
      </c>
      <c r="I377" s="11"/>
      <c r="J377" s="11"/>
      <c r="K377" s="11"/>
      <c r="L377" s="11"/>
      <c r="M377" s="11"/>
      <c r="N377" s="11"/>
      <c r="O377" s="11"/>
      <c r="P377" s="11"/>
      <c r="Q377" s="11"/>
    </row>
    <row r="378" spans="1:17" ht="15" x14ac:dyDescent="0.25">
      <c r="A378" s="24">
        <v>298.10000487551093</v>
      </c>
      <c r="B378" s="24">
        <v>199.40000024758311</v>
      </c>
      <c r="C378" s="25">
        <v>0.21899999678134899</v>
      </c>
      <c r="D378" s="25">
        <v>0.21333125508464201</v>
      </c>
      <c r="E378" s="25">
        <v>-5.6687416967069748E-3</v>
      </c>
      <c r="F378" s="25">
        <v>-2.5884665662194887E-2</v>
      </c>
      <c r="G378" s="25">
        <v>5.6687416967069748E-3</v>
      </c>
      <c r="H378" s="25">
        <v>2.5884665662194887E-2</v>
      </c>
      <c r="I378" s="11"/>
      <c r="J378" s="11"/>
      <c r="K378" s="11"/>
      <c r="L378" s="11"/>
      <c r="M378" s="11"/>
      <c r="N378" s="11"/>
      <c r="O378" s="11"/>
      <c r="P378" s="11"/>
      <c r="Q378" s="11"/>
    </row>
    <row r="379" spans="1:17" ht="15" x14ac:dyDescent="0.25">
      <c r="A379" s="24">
        <v>303.42999094486231</v>
      </c>
      <c r="B379" s="24">
        <v>104.58900299663647</v>
      </c>
      <c r="C379" s="25">
        <v>2.9700000304728798E-3</v>
      </c>
      <c r="D379" s="25">
        <v>2.7773678318641099E-3</v>
      </c>
      <c r="E379" s="25">
        <v>-1.9263219860876993E-4</v>
      </c>
      <c r="F379" s="25">
        <v>-6.4859325465427442E-2</v>
      </c>
      <c r="G379" s="25">
        <v>1.9263219860876993E-4</v>
      </c>
      <c r="H379" s="25">
        <v>6.4859325465427442E-2</v>
      </c>
      <c r="I379" s="11"/>
      <c r="J379" s="11"/>
      <c r="K379" s="11"/>
      <c r="L379" s="11"/>
      <c r="M379" s="11"/>
      <c r="N379" s="11"/>
      <c r="O379" s="11"/>
      <c r="P379" s="11"/>
      <c r="Q379" s="11"/>
    </row>
    <row r="380" spans="1:17" ht="15" x14ac:dyDescent="0.25">
      <c r="A380" s="24">
        <v>283.100002823323</v>
      </c>
      <c r="B380" s="24">
        <v>1750.5999861118196</v>
      </c>
      <c r="C380" s="25">
        <v>0.196999996900559</v>
      </c>
      <c r="D380" s="25">
        <v>0.19602757470457</v>
      </c>
      <c r="E380" s="25">
        <v>-9.7242219598900337E-4</v>
      </c>
      <c r="F380" s="25">
        <v>-4.9361533567934997E-3</v>
      </c>
      <c r="G380" s="25">
        <v>9.7242219598900337E-4</v>
      </c>
      <c r="H380" s="25">
        <v>4.9361533567934997E-3</v>
      </c>
      <c r="I380" s="11"/>
      <c r="J380" s="11"/>
      <c r="K380" s="11"/>
      <c r="L380" s="11"/>
      <c r="M380" s="11"/>
      <c r="N380" s="11"/>
      <c r="O380" s="11"/>
      <c r="P380" s="11"/>
      <c r="Q380" s="11"/>
    </row>
    <row r="381" spans="1:17" ht="15" x14ac:dyDescent="0.25">
      <c r="A381" s="24">
        <v>323.14999426662922</v>
      </c>
      <c r="B381" s="24">
        <v>299.90001478940252</v>
      </c>
      <c r="C381" s="25">
        <v>0.29300001263618503</v>
      </c>
      <c r="D381" s="25">
        <v>0.29356604259849201</v>
      </c>
      <c r="E381" s="25">
        <v>5.6602996230697977E-4</v>
      </c>
      <c r="F381" s="25">
        <v>1.9318427914534362E-3</v>
      </c>
      <c r="G381" s="25">
        <v>5.6602996230697977E-4</v>
      </c>
      <c r="H381" s="25">
        <v>1.9318427914534362E-3</v>
      </c>
      <c r="I381" s="11"/>
      <c r="J381" s="11"/>
      <c r="K381" s="11"/>
      <c r="L381" s="11"/>
      <c r="M381" s="11"/>
      <c r="N381" s="11"/>
      <c r="O381" s="11"/>
      <c r="P381" s="11"/>
      <c r="Q381" s="11"/>
    </row>
    <row r="382" spans="1:17" ht="15" x14ac:dyDescent="0.25">
      <c r="A382" s="24">
        <v>323.20001435279841</v>
      </c>
      <c r="B382" s="24">
        <v>1999.7000408358883</v>
      </c>
      <c r="C382" s="25">
        <v>0.12800000607967399</v>
      </c>
      <c r="D382" s="25">
        <v>0.12863816446819701</v>
      </c>
      <c r="E382" s="25">
        <v>6.3815838852301909E-4</v>
      </c>
      <c r="F382" s="25">
        <v>4.9856121735322063E-3</v>
      </c>
      <c r="G382" s="25">
        <v>6.3815838852301909E-4</v>
      </c>
      <c r="H382" s="25">
        <v>4.9856121735322063E-3</v>
      </c>
      <c r="I382" s="11"/>
      <c r="J382" s="11"/>
      <c r="K382" s="11"/>
      <c r="L382" s="11"/>
      <c r="M382" s="11"/>
      <c r="N382" s="11"/>
      <c r="O382" s="11"/>
      <c r="P382" s="11"/>
      <c r="Q382" s="11"/>
    </row>
    <row r="383" spans="1:17" ht="15" x14ac:dyDescent="0.25">
      <c r="A383" s="24">
        <v>277.89998950313776</v>
      </c>
      <c r="B383" s="24">
        <v>586.09998577583565</v>
      </c>
      <c r="C383" s="25">
        <v>0.31000000238418601</v>
      </c>
      <c r="D383" s="25">
        <v>0.30841519629387898</v>
      </c>
      <c r="E383" s="25">
        <v>-1.5848060903070338E-3</v>
      </c>
      <c r="F383" s="25">
        <v>-5.112277671349719E-3</v>
      </c>
      <c r="G383" s="25">
        <v>1.5848060903070338E-3</v>
      </c>
      <c r="H383" s="25">
        <v>5.112277671349719E-3</v>
      </c>
      <c r="I383" s="11"/>
      <c r="J383" s="11"/>
      <c r="K383" s="11"/>
      <c r="L383" s="11"/>
      <c r="M383" s="11"/>
      <c r="N383" s="11"/>
      <c r="O383" s="11"/>
      <c r="P383" s="11"/>
      <c r="Q383" s="11"/>
    </row>
    <row r="384" spans="1:17" ht="15" x14ac:dyDescent="0.25">
      <c r="A384" s="24">
        <v>298.14999154254792</v>
      </c>
      <c r="B384" s="24">
        <v>399.70003697209069</v>
      </c>
      <c r="C384" s="25">
        <v>0.27300000190734902</v>
      </c>
      <c r="D384" s="25">
        <v>0.27223914207260902</v>
      </c>
      <c r="E384" s="25">
        <v>-7.6085983474000196E-4</v>
      </c>
      <c r="F384" s="25">
        <v>-2.7870323422130349E-3</v>
      </c>
      <c r="G384" s="25">
        <v>7.6085983474000196E-4</v>
      </c>
      <c r="H384" s="25">
        <v>2.7870323422130349E-3</v>
      </c>
      <c r="I384" s="11"/>
      <c r="J384" s="11"/>
      <c r="K384" s="11"/>
      <c r="L384" s="11"/>
      <c r="M384" s="11"/>
      <c r="N384" s="11"/>
      <c r="O384" s="11"/>
      <c r="P384" s="11"/>
      <c r="Q384" s="11"/>
    </row>
    <row r="385" spans="1:17" ht="15" x14ac:dyDescent="0.25">
      <c r="A385" s="24">
        <v>280.20000801730902</v>
      </c>
      <c r="B385" s="24">
        <v>125.19999818564428</v>
      </c>
      <c r="C385" s="25">
        <v>1.09999999403954E-2</v>
      </c>
      <c r="D385" s="25">
        <v>1.3138691258533499E-2</v>
      </c>
      <c r="E385" s="25">
        <v>2.1386913181380991E-3</v>
      </c>
      <c r="F385" s="25">
        <v>0.19442648452061925</v>
      </c>
      <c r="G385" s="25">
        <v>2.1386913181380991E-3</v>
      </c>
      <c r="H385" s="25">
        <v>0.19442648452061925</v>
      </c>
      <c r="I385" s="11"/>
      <c r="J385" s="11"/>
      <c r="K385" s="11"/>
      <c r="L385" s="11"/>
      <c r="M385" s="11"/>
      <c r="N385" s="11"/>
      <c r="O385" s="11"/>
      <c r="P385" s="11"/>
      <c r="Q385" s="11"/>
    </row>
    <row r="386" spans="1:17" ht="15" x14ac:dyDescent="0.25">
      <c r="A386" s="24">
        <v>323.14999426662922</v>
      </c>
      <c r="B386" s="24">
        <v>699.40005945459063</v>
      </c>
      <c r="C386" s="25">
        <v>0.33000001311302202</v>
      </c>
      <c r="D386" s="25">
        <v>0.32990933531881</v>
      </c>
      <c r="E386" s="25">
        <v>-9.0677794212012941E-5</v>
      </c>
      <c r="F386" s="25">
        <v>-2.7478118366303404E-4</v>
      </c>
      <c r="G386" s="25">
        <v>9.0677794212012941E-5</v>
      </c>
      <c r="H386" s="25">
        <v>2.7478118366303404E-4</v>
      </c>
      <c r="I386" s="11"/>
      <c r="J386" s="11"/>
      <c r="K386" s="11"/>
      <c r="L386" s="11"/>
      <c r="M386" s="11"/>
      <c r="N386" s="11"/>
      <c r="O386" s="11"/>
      <c r="P386" s="11"/>
      <c r="Q386" s="11"/>
    </row>
    <row r="387" spans="1:17" ht="15" x14ac:dyDescent="0.25">
      <c r="A387" s="24">
        <v>323.14999426662922</v>
      </c>
      <c r="B387" s="24">
        <v>150.4999999108822</v>
      </c>
      <c r="C387" s="25">
        <v>0.129999995231628</v>
      </c>
      <c r="D387" s="25">
        <v>0.12949210071644501</v>
      </c>
      <c r="E387" s="25">
        <v>-5.0789451518298834E-4</v>
      </c>
      <c r="F387" s="25">
        <v>-3.9068810293265421E-3</v>
      </c>
      <c r="G387" s="25">
        <v>5.0789451518298834E-4</v>
      </c>
      <c r="H387" s="25">
        <v>3.9068810293265421E-3</v>
      </c>
      <c r="I387" s="11"/>
      <c r="J387" s="11"/>
      <c r="K387" s="11"/>
      <c r="L387" s="11"/>
      <c r="M387" s="11"/>
      <c r="N387" s="11"/>
      <c r="O387" s="11"/>
      <c r="P387" s="11"/>
      <c r="Q387" s="11"/>
    </row>
    <row r="388" spans="1:17" ht="15" x14ac:dyDescent="0.25">
      <c r="A388" s="24">
        <v>293.29998567119242</v>
      </c>
      <c r="B388" s="24">
        <v>3250.0001804798803</v>
      </c>
      <c r="C388" s="25">
        <v>4.29001227021217E-2</v>
      </c>
      <c r="D388" s="25">
        <v>4.2166553860836502E-2</v>
      </c>
      <c r="E388" s="25">
        <v>-7.3356884128519817E-4</v>
      </c>
      <c r="F388" s="25">
        <v>-1.7099457882177999E-2</v>
      </c>
      <c r="G388" s="25">
        <v>7.3356884128519817E-4</v>
      </c>
      <c r="H388" s="25">
        <v>1.7099457882177999E-2</v>
      </c>
      <c r="I388" s="11"/>
      <c r="J388" s="11"/>
      <c r="K388" s="11"/>
      <c r="L388" s="11"/>
      <c r="M388" s="11"/>
      <c r="N388" s="11"/>
      <c r="O388" s="11"/>
      <c r="P388" s="11"/>
      <c r="Q388" s="11"/>
    </row>
    <row r="389" spans="1:17" ht="15" x14ac:dyDescent="0.25">
      <c r="A389" s="24">
        <v>298.14999154254792</v>
      </c>
      <c r="B389" s="24">
        <v>849.50002207718842</v>
      </c>
      <c r="C389" s="25">
        <v>0.32400000095367398</v>
      </c>
      <c r="D389" s="25">
        <v>0.32384977073197802</v>
      </c>
      <c r="E389" s="25">
        <v>-1.5023022169596834E-4</v>
      </c>
      <c r="F389" s="25">
        <v>-4.6367352238819434E-4</v>
      </c>
      <c r="G389" s="25">
        <v>1.5023022169596834E-4</v>
      </c>
      <c r="H389" s="25">
        <v>4.6367352238819434E-4</v>
      </c>
      <c r="I389" s="11"/>
      <c r="J389" s="11"/>
      <c r="K389" s="11"/>
      <c r="L389" s="11"/>
      <c r="M389" s="11"/>
      <c r="N389" s="11"/>
      <c r="O389" s="11"/>
      <c r="P389" s="11"/>
      <c r="Q389" s="11"/>
    </row>
    <row r="390" spans="1:17" ht="15" x14ac:dyDescent="0.25">
      <c r="A390" s="24">
        <v>297.99999812230476</v>
      </c>
      <c r="B390" s="24">
        <v>2541.4000425767908</v>
      </c>
      <c r="C390" s="25">
        <v>0.68699997663497903</v>
      </c>
      <c r="D390" s="25">
        <v>0.68546001325561801</v>
      </c>
      <c r="E390" s="25">
        <v>-1.5399633793610201E-3</v>
      </c>
      <c r="F390" s="25">
        <v>-2.2415770476499489E-3</v>
      </c>
      <c r="G390" s="25">
        <v>1.5399633793610201E-3</v>
      </c>
      <c r="H390" s="25">
        <v>2.2415770476499489E-3</v>
      </c>
      <c r="I390" s="11"/>
      <c r="J390" s="11"/>
      <c r="K390" s="11"/>
      <c r="L390" s="11"/>
      <c r="M390" s="11"/>
      <c r="N390" s="11"/>
      <c r="O390" s="11"/>
      <c r="P390" s="11"/>
      <c r="Q390" s="11"/>
    </row>
    <row r="391" spans="1:17" ht="15" x14ac:dyDescent="0.25">
      <c r="A391" s="24">
        <v>298.10000487551093</v>
      </c>
      <c r="B391" s="24">
        <v>14.960000826545254</v>
      </c>
      <c r="C391" s="25">
        <v>0.395000010728836</v>
      </c>
      <c r="D391" s="25">
        <v>0.36482661173282499</v>
      </c>
      <c r="E391" s="25">
        <v>-3.0173398996011014E-2</v>
      </c>
      <c r="F391" s="25">
        <v>-7.6388349813804907E-2</v>
      </c>
      <c r="G391" s="25">
        <v>3.0173398996011014E-2</v>
      </c>
      <c r="H391" s="25">
        <v>7.6388349813804907E-2</v>
      </c>
      <c r="I391" s="11"/>
      <c r="J391" s="11"/>
      <c r="K391" s="11"/>
      <c r="L391" s="11"/>
      <c r="M391" s="11"/>
      <c r="N391" s="11"/>
      <c r="O391" s="11"/>
      <c r="P391" s="11"/>
      <c r="Q391" s="11"/>
    </row>
    <row r="392" spans="1:17" ht="15" x14ac:dyDescent="0.25">
      <c r="A392" s="24">
        <v>298.14999154254792</v>
      </c>
      <c r="B392" s="24">
        <v>99.500004650764311</v>
      </c>
      <c r="C392" s="25">
        <v>0.10000000149011599</v>
      </c>
      <c r="D392" s="25">
        <v>9.9137120490021699E-2</v>
      </c>
      <c r="E392" s="25">
        <v>-8.6288100009429547E-4</v>
      </c>
      <c r="F392" s="25">
        <v>-8.628809872363679E-3</v>
      </c>
      <c r="G392" s="25">
        <v>8.6288100009429547E-4</v>
      </c>
      <c r="H392" s="25">
        <v>8.628809872363679E-3</v>
      </c>
      <c r="I392" s="11"/>
      <c r="J392" s="11"/>
      <c r="K392" s="11"/>
      <c r="L392" s="11"/>
      <c r="M392" s="11"/>
      <c r="N392" s="11"/>
      <c r="O392" s="11"/>
      <c r="P392" s="11"/>
      <c r="Q392" s="11"/>
    </row>
    <row r="393" spans="1:17" ht="15" x14ac:dyDescent="0.25">
      <c r="A393" s="24">
        <v>273.15999878277216</v>
      </c>
      <c r="B393" s="24">
        <v>494.00002231176944</v>
      </c>
      <c r="C393" s="25">
        <v>0.44600000977516202</v>
      </c>
      <c r="D393" s="25">
        <v>0.44909710660204399</v>
      </c>
      <c r="E393" s="25">
        <v>3.0970968268819732E-3</v>
      </c>
      <c r="F393" s="25">
        <v>6.9441631367750077E-3</v>
      </c>
      <c r="G393" s="25">
        <v>3.0970968268819732E-3</v>
      </c>
      <c r="H393" s="25">
        <v>6.9441631367750077E-3</v>
      </c>
      <c r="I393" s="11"/>
      <c r="J393" s="11"/>
      <c r="K393" s="11"/>
      <c r="L393" s="11"/>
      <c r="M393" s="11"/>
      <c r="N393" s="11"/>
      <c r="O393" s="11"/>
      <c r="P393" s="11"/>
      <c r="Q393" s="11"/>
    </row>
    <row r="394" spans="1:17" ht="15" x14ac:dyDescent="0.25">
      <c r="A394" s="24">
        <v>348.04998814880855</v>
      </c>
      <c r="B394" s="24">
        <v>1000.5000666553578</v>
      </c>
      <c r="C394" s="25">
        <v>0.31200000643730202</v>
      </c>
      <c r="D394" s="25">
        <v>0.31180636281784102</v>
      </c>
      <c r="E394" s="25">
        <v>-1.9364361946100361E-4</v>
      </c>
      <c r="F394" s="25">
        <v>-6.2065261367203622E-4</v>
      </c>
      <c r="G394" s="25">
        <v>1.9364361946100361E-4</v>
      </c>
      <c r="H394" s="25">
        <v>6.2065261367203622E-4</v>
      </c>
      <c r="I394" s="11"/>
      <c r="J394" s="11"/>
      <c r="K394" s="11"/>
      <c r="L394" s="11"/>
      <c r="M394" s="11"/>
      <c r="N394" s="11"/>
      <c r="O394" s="11"/>
      <c r="P394" s="11"/>
      <c r="Q394" s="11"/>
    </row>
    <row r="395" spans="1:17" ht="15" x14ac:dyDescent="0.25">
      <c r="A395" s="24">
        <v>298.14999154254792</v>
      </c>
      <c r="B395" s="24">
        <v>847.90009053066376</v>
      </c>
      <c r="C395" s="25">
        <v>0.52300000190734897</v>
      </c>
      <c r="D395" s="25">
        <v>0.52486813647805397</v>
      </c>
      <c r="E395" s="25">
        <v>1.8681345707050045E-3</v>
      </c>
      <c r="F395" s="25">
        <v>3.5719590131778819E-3</v>
      </c>
      <c r="G395" s="25">
        <v>1.8681345707050045E-3</v>
      </c>
      <c r="H395" s="25">
        <v>3.5719590131778819E-3</v>
      </c>
      <c r="I395" s="11"/>
      <c r="J395" s="11"/>
      <c r="K395" s="11"/>
      <c r="L395" s="11"/>
      <c r="M395" s="11"/>
      <c r="N395" s="11"/>
      <c r="O395" s="11"/>
      <c r="P395" s="11"/>
      <c r="Q395" s="11"/>
    </row>
    <row r="396" spans="1:17" ht="15" x14ac:dyDescent="0.25">
      <c r="A396" s="24">
        <v>346.00000009417533</v>
      </c>
      <c r="B396" s="24">
        <v>125.60000784130767</v>
      </c>
      <c r="C396" s="25">
        <v>4.9999998882412902E-3</v>
      </c>
      <c r="D396" s="25">
        <v>4.2156589334697101E-3</v>
      </c>
      <c r="E396" s="25">
        <v>-7.8434095477158006E-4</v>
      </c>
      <c r="F396" s="25">
        <v>-0.15686819446059341</v>
      </c>
      <c r="G396" s="25">
        <v>7.8434095477158006E-4</v>
      </c>
      <c r="H396" s="25">
        <v>0.15686819446059341</v>
      </c>
      <c r="I396" s="11"/>
      <c r="J396" s="11"/>
      <c r="K396" s="11"/>
      <c r="L396" s="11"/>
      <c r="M396" s="11"/>
      <c r="N396" s="11"/>
      <c r="O396" s="11"/>
      <c r="P396" s="11"/>
      <c r="Q396" s="11"/>
    </row>
    <row r="397" spans="1:17" ht="15" x14ac:dyDescent="0.25">
      <c r="A397" s="24">
        <v>278.99999590579421</v>
      </c>
      <c r="B397" s="24">
        <v>26.000001640215007</v>
      </c>
      <c r="C397" s="25">
        <v>1.00000004749745E-3</v>
      </c>
      <c r="D397" s="25">
        <v>-4.0650275183510901E-3</v>
      </c>
      <c r="E397" s="25">
        <v>-5.0650275658485396E-3</v>
      </c>
      <c r="F397" s="25">
        <v>-5.0650273252726574</v>
      </c>
      <c r="G397" s="25">
        <v>5.0650275658485396E-3</v>
      </c>
      <c r="H397" s="25">
        <v>5.0650273252726574</v>
      </c>
      <c r="I397" s="11"/>
      <c r="J397" s="11"/>
      <c r="K397" s="11"/>
      <c r="L397" s="11"/>
      <c r="M397" s="11"/>
      <c r="N397" s="11"/>
      <c r="O397" s="11"/>
      <c r="P397" s="11"/>
      <c r="Q397" s="11"/>
    </row>
    <row r="398" spans="1:17" ht="15" x14ac:dyDescent="0.25">
      <c r="A398" s="24">
        <v>323.14001447826627</v>
      </c>
      <c r="B398" s="24">
        <v>116.00000810366176</v>
      </c>
      <c r="C398" s="25">
        <v>6.1000000685453401E-2</v>
      </c>
      <c r="D398" s="25">
        <v>6.2649535033458603E-2</v>
      </c>
      <c r="E398" s="25">
        <v>1.6495343480052022E-3</v>
      </c>
      <c r="F398" s="25">
        <v>2.704154638474561E-2</v>
      </c>
      <c r="G398" s="25">
        <v>1.6495343480052022E-3</v>
      </c>
      <c r="H398" s="25">
        <v>2.704154638474561E-2</v>
      </c>
      <c r="I398" s="11"/>
      <c r="J398" s="11"/>
      <c r="K398" s="11"/>
      <c r="L398" s="11"/>
      <c r="M398" s="11"/>
      <c r="N398" s="11"/>
      <c r="O398" s="11"/>
      <c r="P398" s="11"/>
      <c r="Q398" s="11"/>
    </row>
    <row r="399" spans="1:17" ht="15" x14ac:dyDescent="0.25">
      <c r="A399" s="24">
        <v>283.14999053470791</v>
      </c>
      <c r="B399" s="24">
        <v>300.20002426190285</v>
      </c>
      <c r="C399" s="25">
        <v>0.67199999094009399</v>
      </c>
      <c r="D399" s="25">
        <v>0.67584018082590702</v>
      </c>
      <c r="E399" s="25">
        <v>3.8401898858130279E-3</v>
      </c>
      <c r="F399" s="25">
        <v>5.7145683595036904E-3</v>
      </c>
      <c r="G399" s="25">
        <v>3.8401898858130279E-3</v>
      </c>
      <c r="H399" s="25">
        <v>5.7145683595036904E-3</v>
      </c>
      <c r="I399" s="11"/>
      <c r="J399" s="11"/>
      <c r="K399" s="11"/>
      <c r="L399" s="11"/>
      <c r="M399" s="11"/>
      <c r="N399" s="11"/>
      <c r="O399" s="11"/>
      <c r="P399" s="11"/>
      <c r="Q399" s="11"/>
    </row>
    <row r="400" spans="1:17" ht="15" x14ac:dyDescent="0.25">
      <c r="A400" s="24">
        <v>323.14999426662922</v>
      </c>
      <c r="B400" s="24">
        <v>248.00000003479386</v>
      </c>
      <c r="C400" s="25">
        <v>0.181999996304512</v>
      </c>
      <c r="D400" s="25">
        <v>0.18267236167136</v>
      </c>
      <c r="E400" s="25">
        <v>6.7236536684800452E-4</v>
      </c>
      <c r="F400" s="25">
        <v>3.6943152774741887E-3</v>
      </c>
      <c r="G400" s="25">
        <v>6.7236536684800452E-4</v>
      </c>
      <c r="H400" s="25">
        <v>3.6943152774741887E-3</v>
      </c>
      <c r="I400" s="11"/>
      <c r="J400" s="11"/>
      <c r="K400" s="11"/>
      <c r="L400" s="11"/>
      <c r="M400" s="11"/>
      <c r="N400" s="11"/>
      <c r="O400" s="11"/>
      <c r="P400" s="11"/>
      <c r="Q400" s="11"/>
    </row>
    <row r="401" spans="1:17" ht="15" x14ac:dyDescent="0.25">
      <c r="A401" s="24">
        <v>348.10000823497774</v>
      </c>
      <c r="B401" s="24">
        <v>149.60000718542386</v>
      </c>
      <c r="C401" s="25">
        <v>0.122000001370907</v>
      </c>
      <c r="D401" s="25">
        <v>0.12217941755157399</v>
      </c>
      <c r="E401" s="25">
        <v>1.7941618066699694E-4</v>
      </c>
      <c r="F401" s="25">
        <v>1.4706244151713741E-3</v>
      </c>
      <c r="G401" s="25">
        <v>1.7941618066699694E-4</v>
      </c>
      <c r="H401" s="25">
        <v>1.4706244151713741E-3</v>
      </c>
      <c r="I401" s="11"/>
      <c r="J401" s="11"/>
      <c r="K401" s="11"/>
      <c r="L401" s="11"/>
      <c r="M401" s="11"/>
      <c r="N401" s="11"/>
      <c r="O401" s="11"/>
      <c r="P401" s="11"/>
      <c r="Q401" s="11"/>
    </row>
    <row r="402" spans="1:17" ht="15" x14ac:dyDescent="0.25">
      <c r="A402" s="24">
        <v>298.16000266134733</v>
      </c>
      <c r="B402" s="24">
        <v>799.00006342493043</v>
      </c>
      <c r="C402" s="25">
        <v>0.40700000524520902</v>
      </c>
      <c r="D402" s="25">
        <v>0.407491690582998</v>
      </c>
      <c r="E402" s="25">
        <v>4.9168533778898293E-4</v>
      </c>
      <c r="F402" s="25">
        <v>1.2080720674505956E-3</v>
      </c>
      <c r="G402" s="25">
        <v>4.9168533778898293E-4</v>
      </c>
      <c r="H402" s="25">
        <v>1.2080720674505956E-3</v>
      </c>
      <c r="I402" s="11"/>
      <c r="J402" s="11"/>
      <c r="K402" s="11"/>
      <c r="L402" s="11"/>
      <c r="M402" s="11"/>
      <c r="N402" s="11"/>
      <c r="O402" s="11"/>
      <c r="P402" s="11"/>
      <c r="Q402" s="11"/>
    </row>
    <row r="403" spans="1:17" ht="15" x14ac:dyDescent="0.25">
      <c r="A403" s="24">
        <v>297.99999812230476</v>
      </c>
      <c r="B403" s="24">
        <v>1121.8001192951235</v>
      </c>
      <c r="C403" s="25">
        <v>0.365000009536743</v>
      </c>
      <c r="D403" s="25">
        <v>0.36381086486501601</v>
      </c>
      <c r="E403" s="25">
        <v>-1.1891446717269827E-3</v>
      </c>
      <c r="F403" s="25">
        <v>-3.2579305223477714E-3</v>
      </c>
      <c r="G403" s="25">
        <v>1.1891446717269827E-3</v>
      </c>
      <c r="H403" s="25">
        <v>3.2579305223477714E-3</v>
      </c>
      <c r="I403" s="11"/>
      <c r="J403" s="11"/>
      <c r="K403" s="11"/>
      <c r="L403" s="11"/>
      <c r="M403" s="11"/>
      <c r="N403" s="11"/>
      <c r="O403" s="11"/>
      <c r="P403" s="11"/>
      <c r="Q403" s="11"/>
    </row>
    <row r="404" spans="1:17" ht="15" x14ac:dyDescent="0.25">
      <c r="A404" s="24">
        <v>298.14999154254792</v>
      </c>
      <c r="B404" s="24">
        <v>549.70002618055787</v>
      </c>
      <c r="C404" s="25">
        <v>0.37400001287460299</v>
      </c>
      <c r="D404" s="25">
        <v>0.37457120807773098</v>
      </c>
      <c r="E404" s="25">
        <v>5.7119520312798322E-4</v>
      </c>
      <c r="F404" s="25">
        <v>1.5272598488372167E-3</v>
      </c>
      <c r="G404" s="25">
        <v>5.7119520312798322E-4</v>
      </c>
      <c r="H404" s="25">
        <v>1.5272598488372167E-3</v>
      </c>
      <c r="I404" s="11"/>
      <c r="J404" s="11"/>
      <c r="K404" s="11"/>
      <c r="L404" s="11"/>
      <c r="M404" s="11"/>
      <c r="N404" s="11"/>
      <c r="O404" s="11"/>
      <c r="P404" s="11"/>
      <c r="Q404" s="11"/>
    </row>
    <row r="405" spans="1:17" ht="15" x14ac:dyDescent="0.25">
      <c r="A405" s="24">
        <v>323.10000759959223</v>
      </c>
      <c r="B405" s="24">
        <v>1748.9000454591226</v>
      </c>
      <c r="C405" s="25">
        <v>0.11400000005960501</v>
      </c>
      <c r="D405" s="25">
        <v>0.113538205352542</v>
      </c>
      <c r="E405" s="25">
        <v>-4.6179470706300685E-4</v>
      </c>
      <c r="F405" s="25">
        <v>-4.0508307615926059E-3</v>
      </c>
      <c r="G405" s="25">
        <v>4.6179470706300685E-4</v>
      </c>
      <c r="H405" s="25">
        <v>4.0508307615926059E-3</v>
      </c>
      <c r="I405" s="11"/>
      <c r="J405" s="11"/>
      <c r="K405" s="11"/>
      <c r="L405" s="11"/>
      <c r="M405" s="11"/>
      <c r="N405" s="11"/>
      <c r="O405" s="11"/>
      <c r="P405" s="11"/>
      <c r="Q405" s="11"/>
    </row>
    <row r="406" spans="1:17" ht="15" x14ac:dyDescent="0.25">
      <c r="A406" s="24">
        <v>373.20001562356947</v>
      </c>
      <c r="B406" s="24">
        <v>4667.9999580627682</v>
      </c>
      <c r="C406" s="25">
        <v>4.5715745538473102E-2</v>
      </c>
      <c r="D406" s="25">
        <v>4.5677988049778601E-2</v>
      </c>
      <c r="E406" s="25">
        <v>-3.7757488694500907E-5</v>
      </c>
      <c r="F406" s="25">
        <v>-8.2591869059042808E-4</v>
      </c>
      <c r="G406" s="25">
        <v>3.7757488694500907E-5</v>
      </c>
      <c r="H406" s="25">
        <v>8.2591869059042808E-4</v>
      </c>
      <c r="I406" s="11"/>
      <c r="J406" s="11"/>
      <c r="K406" s="11"/>
      <c r="L406" s="11"/>
      <c r="M406" s="11"/>
      <c r="N406" s="11"/>
      <c r="O406" s="11"/>
      <c r="P406" s="11"/>
      <c r="Q406" s="11"/>
    </row>
    <row r="407" spans="1:17" ht="15" x14ac:dyDescent="0.25">
      <c r="A407" s="24">
        <v>298.14999154254792</v>
      </c>
      <c r="B407" s="24">
        <v>249.49999385923152</v>
      </c>
      <c r="C407" s="25">
        <v>0.22400000691413899</v>
      </c>
      <c r="D407" s="25">
        <v>0.22406580714903901</v>
      </c>
      <c r="E407" s="25">
        <v>6.5800234900020849E-5</v>
      </c>
      <c r="F407" s="25">
        <v>2.9375103959368453E-4</v>
      </c>
      <c r="G407" s="25">
        <v>6.5800234900020849E-5</v>
      </c>
      <c r="H407" s="25">
        <v>2.9375103959368453E-4</v>
      </c>
      <c r="I407" s="11"/>
      <c r="J407" s="11"/>
      <c r="K407" s="11"/>
      <c r="L407" s="11"/>
      <c r="M407" s="11"/>
      <c r="N407" s="11"/>
      <c r="O407" s="11"/>
      <c r="P407" s="11"/>
      <c r="Q407" s="11"/>
    </row>
    <row r="408" spans="1:17" ht="15" x14ac:dyDescent="0.25">
      <c r="A408" s="24">
        <v>323.14999426662922</v>
      </c>
      <c r="B408" s="24">
        <v>300.40002462822991</v>
      </c>
      <c r="C408" s="25">
        <v>0.17200000584125499</v>
      </c>
      <c r="D408" s="25">
        <v>0.17213382398219801</v>
      </c>
      <c r="E408" s="25">
        <v>1.3381814094301503E-4</v>
      </c>
      <c r="F408" s="25">
        <v>7.780124209211982E-4</v>
      </c>
      <c r="G408" s="25">
        <v>1.3381814094301503E-4</v>
      </c>
      <c r="H408" s="25">
        <v>7.780124209211982E-4</v>
      </c>
      <c r="I408" s="11"/>
      <c r="J408" s="11"/>
      <c r="K408" s="11"/>
      <c r="L408" s="11"/>
      <c r="M408" s="11"/>
      <c r="N408" s="11"/>
      <c r="O408" s="11"/>
      <c r="P408" s="11"/>
      <c r="Q408" s="11"/>
    </row>
    <row r="409" spans="1:17" ht="15" x14ac:dyDescent="0.25">
      <c r="A409" s="24">
        <v>280.10000230845066</v>
      </c>
      <c r="B409" s="24">
        <v>150.10000810124015</v>
      </c>
      <c r="C409" s="25">
        <v>1.4999999664723899E-2</v>
      </c>
      <c r="D409" s="25">
        <v>1.63631734842626E-2</v>
      </c>
      <c r="E409" s="25">
        <v>1.3631738195387013E-3</v>
      </c>
      <c r="F409" s="25">
        <v>9.0878256667200591E-2</v>
      </c>
      <c r="G409" s="25">
        <v>1.3631738195387013E-3</v>
      </c>
      <c r="H409" s="25">
        <v>9.0878256667200591E-2</v>
      </c>
      <c r="I409" s="11"/>
      <c r="J409" s="11"/>
      <c r="K409" s="11"/>
      <c r="L409" s="11"/>
      <c r="M409" s="11"/>
      <c r="N409" s="11"/>
      <c r="O409" s="11"/>
      <c r="P409" s="11"/>
      <c r="Q409" s="11"/>
    </row>
    <row r="410" spans="1:17" ht="15" x14ac:dyDescent="0.25">
      <c r="A410" s="24">
        <v>298.14999154254792</v>
      </c>
      <c r="B410" s="24">
        <v>699.40005945459063</v>
      </c>
      <c r="C410" s="25">
        <v>0.528999984264374</v>
      </c>
      <c r="D410" s="25">
        <v>0.52924911222264504</v>
      </c>
      <c r="E410" s="25">
        <v>2.4912795827103373E-4</v>
      </c>
      <c r="F410" s="25">
        <v>4.7094133399166435E-4</v>
      </c>
      <c r="G410" s="25">
        <v>2.4912795827103373E-4</v>
      </c>
      <c r="H410" s="25">
        <v>4.7094133399166435E-4</v>
      </c>
      <c r="I410" s="11"/>
      <c r="J410" s="11"/>
      <c r="K410" s="11"/>
      <c r="L410" s="11"/>
      <c r="M410" s="11"/>
      <c r="N410" s="11"/>
      <c r="O410" s="11"/>
      <c r="P410" s="11"/>
      <c r="Q410" s="11"/>
    </row>
    <row r="411" spans="1:17" ht="15" x14ac:dyDescent="0.25">
      <c r="A411" s="24">
        <v>283.14999053470791</v>
      </c>
      <c r="B411" s="24">
        <v>849.4000843551014</v>
      </c>
      <c r="C411" s="25">
        <v>0.78600001335143999</v>
      </c>
      <c r="D411" s="25">
        <v>0.78089953091274</v>
      </c>
      <c r="E411" s="25">
        <v>-5.1004824386999825E-3</v>
      </c>
      <c r="F411" s="25">
        <v>-6.4891632977866513E-3</v>
      </c>
      <c r="G411" s="25">
        <v>5.1004824386999825E-3</v>
      </c>
      <c r="H411" s="25">
        <v>6.4891632977866513E-3</v>
      </c>
      <c r="I411" s="11"/>
      <c r="J411" s="11"/>
      <c r="K411" s="11"/>
      <c r="L411" s="11"/>
      <c r="M411" s="11"/>
      <c r="N411" s="11"/>
      <c r="O411" s="11"/>
      <c r="P411" s="11"/>
      <c r="Q411" s="11"/>
    </row>
    <row r="412" spans="1:17" ht="15" x14ac:dyDescent="0.25">
      <c r="A412" s="24">
        <v>323.14999426662922</v>
      </c>
      <c r="B412" s="24">
        <v>149.89998988889172</v>
      </c>
      <c r="C412" s="25">
        <v>0.16099999845027901</v>
      </c>
      <c r="D412" s="25">
        <v>0.16216830348344799</v>
      </c>
      <c r="E412" s="25">
        <v>1.1683050331689759E-3</v>
      </c>
      <c r="F412" s="25">
        <v>7.2565530708981899E-3</v>
      </c>
      <c r="G412" s="25">
        <v>1.1683050331689759E-3</v>
      </c>
      <c r="H412" s="25">
        <v>7.2565530708981899E-3</v>
      </c>
      <c r="I412" s="11"/>
      <c r="J412" s="11"/>
      <c r="K412" s="11"/>
      <c r="L412" s="11"/>
      <c r="M412" s="11"/>
      <c r="N412" s="11"/>
      <c r="O412" s="11"/>
      <c r="P412" s="11"/>
      <c r="Q412" s="11"/>
    </row>
    <row r="413" spans="1:17" ht="15" x14ac:dyDescent="0.25">
      <c r="A413" s="24">
        <v>298.14999154254792</v>
      </c>
      <c r="B413" s="24">
        <v>849.99999622397127</v>
      </c>
      <c r="C413" s="25">
        <v>0.432000011205673</v>
      </c>
      <c r="D413" s="25">
        <v>0.43264704879524701</v>
      </c>
      <c r="E413" s="25">
        <v>6.4703758957401769E-4</v>
      </c>
      <c r="F413" s="25">
        <v>1.4977721592372053E-3</v>
      </c>
      <c r="G413" s="25">
        <v>6.4703758957401769E-4</v>
      </c>
      <c r="H413" s="25">
        <v>1.4977721592372053E-3</v>
      </c>
      <c r="I413" s="11"/>
      <c r="J413" s="11"/>
      <c r="K413" s="11"/>
      <c r="L413" s="11"/>
      <c r="M413" s="11"/>
      <c r="N413" s="11"/>
      <c r="O413" s="11"/>
      <c r="P413" s="11"/>
      <c r="Q413" s="11"/>
    </row>
    <row r="414" spans="1:17" ht="15" x14ac:dyDescent="0.25">
      <c r="A414" s="24">
        <v>279.79998361535371</v>
      </c>
      <c r="B414" s="24">
        <v>50.199999119904838</v>
      </c>
      <c r="C414" s="25">
        <v>3.0000000260770299E-3</v>
      </c>
      <c r="D414" s="25">
        <v>1.8617006595226301E-3</v>
      </c>
      <c r="E414" s="25">
        <v>-1.1382993665543998E-3</v>
      </c>
      <c r="F414" s="25">
        <v>-0.379433118886637</v>
      </c>
      <c r="G414" s="25">
        <v>1.1382993665543998E-3</v>
      </c>
      <c r="H414" s="25">
        <v>0.379433118886637</v>
      </c>
      <c r="I414" s="11"/>
      <c r="J414" s="11"/>
      <c r="K414" s="11"/>
      <c r="L414" s="11"/>
      <c r="M414" s="11"/>
      <c r="N414" s="11"/>
      <c r="O414" s="11"/>
      <c r="P414" s="11"/>
      <c r="Q414" s="11"/>
    </row>
    <row r="415" spans="1:17" ht="15" x14ac:dyDescent="0.25">
      <c r="A415" s="24">
        <v>348.04998814880855</v>
      </c>
      <c r="B415" s="24">
        <v>1000.5000666553578</v>
      </c>
      <c r="C415" s="25">
        <v>0.31200000643730202</v>
      </c>
      <c r="D415" s="25">
        <v>0.31180940781701399</v>
      </c>
      <c r="E415" s="25">
        <v>-1.9059862028802943E-4</v>
      </c>
      <c r="F415" s="25">
        <v>-6.1089300113950857E-4</v>
      </c>
      <c r="G415" s="25">
        <v>1.9059862028802943E-4</v>
      </c>
      <c r="H415" s="25">
        <v>6.1089300113950857E-4</v>
      </c>
      <c r="I415" s="11"/>
      <c r="J415" s="11"/>
      <c r="K415" s="11"/>
      <c r="L415" s="11"/>
      <c r="M415" s="11"/>
      <c r="N415" s="11"/>
      <c r="O415" s="11"/>
      <c r="P415" s="11"/>
      <c r="Q415" s="11"/>
    </row>
    <row r="416" spans="1:17" ht="15" x14ac:dyDescent="0.25">
      <c r="A416" s="24">
        <v>323.14999426662922</v>
      </c>
      <c r="B416" s="24">
        <v>549.50000796820939</v>
      </c>
      <c r="C416" s="25">
        <v>0.287999987602234</v>
      </c>
      <c r="D416" s="25">
        <v>0.28756052894426698</v>
      </c>
      <c r="E416" s="25">
        <v>-4.3945865796701788E-4</v>
      </c>
      <c r="F416" s="25">
        <v>-1.525898183627592E-3</v>
      </c>
      <c r="G416" s="25">
        <v>4.3945865796701788E-4</v>
      </c>
      <c r="H416" s="25">
        <v>1.525898183627592E-3</v>
      </c>
      <c r="I416" s="11"/>
      <c r="J416" s="11"/>
      <c r="K416" s="11"/>
      <c r="L416" s="11"/>
      <c r="M416" s="11"/>
      <c r="N416" s="11"/>
      <c r="O416" s="11"/>
      <c r="P416" s="11"/>
      <c r="Q416" s="11"/>
    </row>
    <row r="417" spans="1:17" ht="15" x14ac:dyDescent="0.25">
      <c r="A417" s="24">
        <v>298.10000487551093</v>
      </c>
      <c r="B417" s="24">
        <v>200.00000134656244</v>
      </c>
      <c r="C417" s="25">
        <v>0.39700001478195202</v>
      </c>
      <c r="D417" s="25">
        <v>0.39327413217040302</v>
      </c>
      <c r="E417" s="25">
        <v>-3.7258826115489918E-3</v>
      </c>
      <c r="F417" s="25">
        <v>-9.3850943899722334E-3</v>
      </c>
      <c r="G417" s="25">
        <v>3.7258826115489918E-3</v>
      </c>
      <c r="H417" s="25">
        <v>9.3850943899722334E-3</v>
      </c>
      <c r="I417" s="11"/>
      <c r="J417" s="11"/>
      <c r="K417" s="11"/>
      <c r="L417" s="11"/>
      <c r="M417" s="11"/>
      <c r="N417" s="11"/>
      <c r="O417" s="11"/>
      <c r="P417" s="11"/>
      <c r="Q417" s="11"/>
    </row>
    <row r="418" spans="1:17" ht="15" x14ac:dyDescent="0.25">
      <c r="A418" s="24">
        <v>298.14999154254792</v>
      </c>
      <c r="B418" s="24">
        <v>699.60000628285081</v>
      </c>
      <c r="C418" s="25">
        <v>0.49700000882148698</v>
      </c>
      <c r="D418" s="25">
        <v>0.496238728195736</v>
      </c>
      <c r="E418" s="25">
        <v>-7.6128062575098188E-4</v>
      </c>
      <c r="F418" s="25">
        <v>-1.5317517348866275E-3</v>
      </c>
      <c r="G418" s="25">
        <v>7.6128062575098188E-4</v>
      </c>
      <c r="H418" s="25">
        <v>1.5317517348866275E-3</v>
      </c>
      <c r="I418" s="11"/>
      <c r="J418" s="11"/>
      <c r="K418" s="11"/>
      <c r="L418" s="11"/>
      <c r="M418" s="11"/>
      <c r="N418" s="11"/>
      <c r="O418" s="11"/>
      <c r="P418" s="11"/>
      <c r="Q418" s="11"/>
    </row>
    <row r="419" spans="1:17" ht="15" x14ac:dyDescent="0.25">
      <c r="A419" s="24">
        <v>298.14999154254792</v>
      </c>
      <c r="B419" s="24">
        <v>999.40003787152591</v>
      </c>
      <c r="C419" s="25">
        <v>0.674000024795532</v>
      </c>
      <c r="D419" s="25">
        <v>0.67395747076936596</v>
      </c>
      <c r="E419" s="25">
        <v>-4.2554026166041758E-5</v>
      </c>
      <c r="F419" s="25">
        <v>-6.31365350156347E-5</v>
      </c>
      <c r="G419" s="25">
        <v>4.2554026166041758E-5</v>
      </c>
      <c r="H419" s="25">
        <v>6.31365350156347E-5</v>
      </c>
      <c r="I419" s="11"/>
      <c r="J419" s="11"/>
      <c r="K419" s="11"/>
      <c r="L419" s="11"/>
      <c r="M419" s="11"/>
      <c r="N419" s="11"/>
      <c r="O419" s="11"/>
      <c r="P419" s="11"/>
      <c r="Q419" s="11"/>
    </row>
    <row r="420" spans="1:17" ht="15" x14ac:dyDescent="0.25">
      <c r="A420" s="24">
        <v>298.14999154254792</v>
      </c>
      <c r="B420" s="24">
        <v>249.49999385923152</v>
      </c>
      <c r="C420" s="25">
        <v>0.21299999952316301</v>
      </c>
      <c r="D420" s="25">
        <v>0.21057599345049</v>
      </c>
      <c r="E420" s="25">
        <v>-2.4240060726730128E-3</v>
      </c>
      <c r="F420" s="25">
        <v>-1.1380310225819557E-2</v>
      </c>
      <c r="G420" s="25">
        <v>2.4240060726730128E-3</v>
      </c>
      <c r="H420" s="25">
        <v>1.1380310225819557E-2</v>
      </c>
      <c r="I420" s="11"/>
      <c r="J420" s="11"/>
      <c r="K420" s="11"/>
      <c r="L420" s="11"/>
      <c r="M420" s="11"/>
      <c r="N420" s="11"/>
      <c r="O420" s="11"/>
      <c r="P420" s="11"/>
      <c r="Q420" s="11"/>
    </row>
    <row r="421" spans="1:17" ht="15" x14ac:dyDescent="0.25">
      <c r="A421" s="24">
        <v>298.10000487551093</v>
      </c>
      <c r="B421" s="24">
        <v>250.39998658468983</v>
      </c>
      <c r="C421" s="25">
        <v>0.36800000071525601</v>
      </c>
      <c r="D421" s="25">
        <v>0.36728340565808498</v>
      </c>
      <c r="E421" s="25">
        <v>-7.1659505717103222E-4</v>
      </c>
      <c r="F421" s="25">
        <v>-1.9472691733104246E-3</v>
      </c>
      <c r="G421" s="25">
        <v>7.1659505717103222E-4</v>
      </c>
      <c r="H421" s="25">
        <v>1.9472691733104246E-3</v>
      </c>
      <c r="I421" s="11"/>
      <c r="J421" s="11"/>
      <c r="K421" s="11"/>
      <c r="L421" s="11"/>
      <c r="M421" s="11"/>
      <c r="N421" s="11"/>
      <c r="O421" s="11"/>
      <c r="P421" s="11"/>
      <c r="Q421" s="11"/>
    </row>
    <row r="422" spans="1:17" ht="15" x14ac:dyDescent="0.25">
      <c r="A422" s="24">
        <v>348.10000823497774</v>
      </c>
      <c r="B422" s="24">
        <v>250.49999569086404</v>
      </c>
      <c r="C422" s="25">
        <v>0.12600000202655801</v>
      </c>
      <c r="D422" s="25">
        <v>0.12541366569419199</v>
      </c>
      <c r="E422" s="25">
        <v>-5.8633633236601645E-4</v>
      </c>
      <c r="F422" s="25">
        <v>-4.6534628804405075E-3</v>
      </c>
      <c r="G422" s="25">
        <v>5.8633633236601645E-4</v>
      </c>
      <c r="H422" s="25">
        <v>4.6534628804405075E-3</v>
      </c>
      <c r="I422" s="11"/>
      <c r="J422" s="11"/>
      <c r="K422" s="11"/>
      <c r="L422" s="11"/>
      <c r="M422" s="11"/>
      <c r="N422" s="11"/>
      <c r="O422" s="11"/>
      <c r="P422" s="11"/>
      <c r="Q422" s="11"/>
    </row>
    <row r="423" spans="1:17" ht="15" x14ac:dyDescent="0.25">
      <c r="A423" s="24">
        <v>323.17001650422804</v>
      </c>
      <c r="B423" s="24">
        <v>598.00003434129064</v>
      </c>
      <c r="C423" s="25">
        <v>0.196999996900559</v>
      </c>
      <c r="D423" s="25">
        <v>0.19578388600715901</v>
      </c>
      <c r="E423" s="25">
        <v>-1.2161108933999853E-3</v>
      </c>
      <c r="F423" s="25">
        <v>-6.1731518402705849E-3</v>
      </c>
      <c r="G423" s="25">
        <v>1.2161108933999853E-3</v>
      </c>
      <c r="H423" s="25">
        <v>6.1731518402705849E-3</v>
      </c>
      <c r="I423" s="11"/>
      <c r="J423" s="11"/>
      <c r="K423" s="11"/>
      <c r="L423" s="11"/>
      <c r="M423" s="11"/>
      <c r="N423" s="11"/>
      <c r="O423" s="11"/>
      <c r="P423" s="11"/>
      <c r="Q423" s="11"/>
    </row>
    <row r="424" spans="1:17" ht="15" x14ac:dyDescent="0.25">
      <c r="A424" s="24">
        <v>323.14999426662922</v>
      </c>
      <c r="B424" s="24">
        <v>100.00000556658058</v>
      </c>
      <c r="C424" s="25">
        <v>5.7000000029802302E-2</v>
      </c>
      <c r="D424" s="25">
        <v>5.86407045513948E-2</v>
      </c>
      <c r="E424" s="25">
        <v>1.6407045215924981E-3</v>
      </c>
      <c r="F424" s="25">
        <v>2.8784289837450176E-2</v>
      </c>
      <c r="G424" s="25">
        <v>1.6407045215924981E-3</v>
      </c>
      <c r="H424" s="25">
        <v>2.8784289837450176E-2</v>
      </c>
      <c r="I424" s="11"/>
      <c r="J424" s="11"/>
      <c r="K424" s="11"/>
      <c r="L424" s="11"/>
      <c r="M424" s="11"/>
      <c r="N424" s="11"/>
      <c r="O424" s="11"/>
      <c r="P424" s="11"/>
      <c r="Q424" s="11"/>
    </row>
    <row r="425" spans="1:17" ht="15" x14ac:dyDescent="0.25">
      <c r="A425" s="24">
        <v>283.14999053470791</v>
      </c>
      <c r="B425" s="24">
        <v>549.59998138234005</v>
      </c>
      <c r="C425" s="25">
        <v>0.59299999475479104</v>
      </c>
      <c r="D425" s="25">
        <v>0.59313277940882203</v>
      </c>
      <c r="E425" s="25">
        <v>1.3278465403099293E-4</v>
      </c>
      <c r="F425" s="25">
        <v>2.2392016054890551E-4</v>
      </c>
      <c r="G425" s="25">
        <v>1.3278465403099293E-4</v>
      </c>
      <c r="H425" s="25">
        <v>2.2392016054890551E-4</v>
      </c>
      <c r="I425" s="11"/>
      <c r="J425" s="11"/>
      <c r="K425" s="11"/>
      <c r="L425" s="11"/>
      <c r="M425" s="11"/>
      <c r="N425" s="11"/>
      <c r="O425" s="11"/>
      <c r="P425" s="11"/>
      <c r="Q425" s="11"/>
    </row>
    <row r="426" spans="1:17" ht="15" x14ac:dyDescent="0.25">
      <c r="A426" s="24">
        <v>297.89999136909842</v>
      </c>
      <c r="B426" s="24">
        <v>350.10001750722517</v>
      </c>
      <c r="C426" s="25">
        <v>0.45300000905990601</v>
      </c>
      <c r="D426" s="25">
        <v>0.45746022227158201</v>
      </c>
      <c r="E426" s="25">
        <v>4.4602132116760007E-3</v>
      </c>
      <c r="F426" s="25">
        <v>9.8459450827211113E-3</v>
      </c>
      <c r="G426" s="25">
        <v>4.4602132116760007E-3</v>
      </c>
      <c r="H426" s="25">
        <v>9.8459450827211113E-3</v>
      </c>
      <c r="I426" s="11"/>
      <c r="J426" s="11"/>
      <c r="K426" s="11"/>
      <c r="L426" s="11"/>
      <c r="M426" s="11"/>
      <c r="N426" s="11"/>
      <c r="O426" s="11"/>
      <c r="P426" s="11"/>
      <c r="Q426" s="11"/>
    </row>
    <row r="427" spans="1:17" ht="15" x14ac:dyDescent="0.25">
      <c r="A427" s="24">
        <v>298.11999369397756</v>
      </c>
      <c r="B427" s="24">
        <v>98.000001903316488</v>
      </c>
      <c r="C427" s="25">
        <v>6.8999998271465302E-2</v>
      </c>
      <c r="D427" s="25">
        <v>7.0294998484233803E-2</v>
      </c>
      <c r="E427" s="25">
        <v>1.2950002127685017E-3</v>
      </c>
      <c r="F427" s="25">
        <v>1.8768119495794891E-2</v>
      </c>
      <c r="G427" s="25">
        <v>1.2950002127685017E-3</v>
      </c>
      <c r="H427" s="25">
        <v>1.8768119495794891E-2</v>
      </c>
      <c r="I427" s="11"/>
      <c r="J427" s="11"/>
      <c r="K427" s="11"/>
      <c r="L427" s="11"/>
      <c r="M427" s="11"/>
      <c r="N427" s="11"/>
      <c r="O427" s="11"/>
      <c r="P427" s="11"/>
      <c r="Q427" s="11"/>
    </row>
    <row r="428" spans="1:17" ht="15" x14ac:dyDescent="0.25">
      <c r="A428" s="24">
        <v>283.100002823323</v>
      </c>
      <c r="B428" s="24">
        <v>250.60000479703822</v>
      </c>
      <c r="C428" s="25">
        <v>2.8999999165535001E-2</v>
      </c>
      <c r="D428" s="25">
        <v>2.9408486697074701E-2</v>
      </c>
      <c r="E428" s="25">
        <v>4.0848753153970019E-4</v>
      </c>
      <c r="F428" s="25">
        <v>1.408577735495822E-2</v>
      </c>
      <c r="G428" s="25">
        <v>4.0848753153970019E-4</v>
      </c>
      <c r="H428" s="25">
        <v>1.408577735495822E-2</v>
      </c>
      <c r="I428" s="11"/>
      <c r="J428" s="11"/>
      <c r="K428" s="11"/>
      <c r="L428" s="11"/>
      <c r="M428" s="11"/>
      <c r="N428" s="11"/>
      <c r="O428" s="11"/>
      <c r="P428" s="11"/>
      <c r="Q428" s="11"/>
    </row>
    <row r="429" spans="1:17" ht="15" x14ac:dyDescent="0.25">
      <c r="A429" s="24">
        <v>323.1600032967329</v>
      </c>
      <c r="B429" s="24">
        <v>399.00000892091583</v>
      </c>
      <c r="C429" s="25">
        <v>0.135000005364418</v>
      </c>
      <c r="D429" s="25">
        <v>0.138927330887781</v>
      </c>
      <c r="E429" s="25">
        <v>3.9273255233630011E-3</v>
      </c>
      <c r="F429" s="25">
        <v>2.9091299017074912E-2</v>
      </c>
      <c r="G429" s="25">
        <v>3.9273255233630011E-3</v>
      </c>
      <c r="H429" s="25">
        <v>2.9091299017074912E-2</v>
      </c>
      <c r="I429" s="11"/>
      <c r="J429" s="11"/>
      <c r="K429" s="11"/>
      <c r="L429" s="11"/>
      <c r="M429" s="11"/>
      <c r="N429" s="11"/>
      <c r="O429" s="11"/>
      <c r="P429" s="11"/>
      <c r="Q429" s="11"/>
    </row>
    <row r="430" spans="1:17" ht="15" x14ac:dyDescent="0.25">
      <c r="A430" s="24">
        <v>298.10000487551093</v>
      </c>
      <c r="B430" s="24">
        <v>100.50000648239588</v>
      </c>
      <c r="C430" s="25">
        <v>0.164000004529953</v>
      </c>
      <c r="D430" s="25">
        <v>0.165080971735767</v>
      </c>
      <c r="E430" s="25">
        <v>1.080967205813993E-3</v>
      </c>
      <c r="F430" s="25">
        <v>6.5912632680236597E-3</v>
      </c>
      <c r="G430" s="25">
        <v>1.080967205813993E-3</v>
      </c>
      <c r="H430" s="25">
        <v>6.5912632680236597E-3</v>
      </c>
      <c r="I430" s="11"/>
      <c r="J430" s="11"/>
      <c r="K430" s="11"/>
      <c r="L430" s="11"/>
      <c r="M430" s="11"/>
      <c r="N430" s="11"/>
      <c r="O430" s="11"/>
      <c r="P430" s="11"/>
      <c r="Q430" s="11"/>
    </row>
    <row r="431" spans="1:17" ht="15" x14ac:dyDescent="0.25">
      <c r="A431" s="24">
        <v>373.20001562356947</v>
      </c>
      <c r="B431" s="24">
        <v>1473.4000137640569</v>
      </c>
      <c r="C431" s="25">
        <v>0.17499999701976801</v>
      </c>
      <c r="D431" s="25">
        <v>0.175023730317378</v>
      </c>
      <c r="E431" s="25">
        <v>2.3733297609990212E-5</v>
      </c>
      <c r="F431" s="25">
        <v>1.3561884579523333E-4</v>
      </c>
      <c r="G431" s="25">
        <v>2.3733297609990212E-5</v>
      </c>
      <c r="H431" s="25">
        <v>1.3561884579523333E-4</v>
      </c>
      <c r="I431" s="11"/>
      <c r="J431" s="11"/>
      <c r="K431" s="11"/>
      <c r="L431" s="11"/>
      <c r="M431" s="11"/>
      <c r="N431" s="11"/>
      <c r="O431" s="11"/>
      <c r="P431" s="11"/>
      <c r="Q431" s="11"/>
    </row>
    <row r="432" spans="1:17" ht="15" x14ac:dyDescent="0.25">
      <c r="A432" s="24">
        <v>323.14999426662922</v>
      </c>
      <c r="B432" s="24">
        <v>49.999998753578431</v>
      </c>
      <c r="C432" s="25">
        <v>5.6000001728534698E-2</v>
      </c>
      <c r="D432" s="25">
        <v>5.7227105439432803E-2</v>
      </c>
      <c r="E432" s="25">
        <v>1.2271037108981045E-3</v>
      </c>
      <c r="F432" s="25">
        <v>2.1912565589669187E-2</v>
      </c>
      <c r="G432" s="25">
        <v>1.2271037108981045E-3</v>
      </c>
      <c r="H432" s="25">
        <v>2.1912565589669187E-2</v>
      </c>
      <c r="I432" s="11"/>
      <c r="J432" s="11"/>
      <c r="K432" s="11"/>
      <c r="L432" s="11"/>
      <c r="M432" s="11"/>
      <c r="N432" s="11"/>
      <c r="O432" s="11"/>
      <c r="P432" s="11"/>
      <c r="Q432" s="11"/>
    </row>
    <row r="433" spans="1:17" ht="15" x14ac:dyDescent="0.25">
      <c r="A433" s="24">
        <v>313.5199872511626</v>
      </c>
      <c r="B433" s="24">
        <v>109.11800210139677</v>
      </c>
      <c r="C433" s="25">
        <v>4.8099998384714101E-3</v>
      </c>
      <c r="D433" s="25">
        <v>5.3485939528721202E-3</v>
      </c>
      <c r="E433" s="25">
        <v>5.3859411440071014E-4</v>
      </c>
      <c r="F433" s="25">
        <v>0.11197383211802191</v>
      </c>
      <c r="G433" s="25">
        <v>5.3859411440071014E-4</v>
      </c>
      <c r="H433" s="25">
        <v>0.11197383211802191</v>
      </c>
      <c r="I433" s="11"/>
      <c r="J433" s="11"/>
      <c r="K433" s="11"/>
      <c r="L433" s="11"/>
      <c r="M433" s="11"/>
      <c r="N433" s="11"/>
      <c r="O433" s="11"/>
      <c r="P433" s="11"/>
      <c r="Q433" s="11"/>
    </row>
    <row r="434" spans="1:17" ht="15" x14ac:dyDescent="0.25">
      <c r="A434" s="24">
        <v>348.10000823497774</v>
      </c>
      <c r="B434" s="24">
        <v>300.29999767603346</v>
      </c>
      <c r="C434" s="25">
        <v>0.22699999809265101</v>
      </c>
      <c r="D434" s="25">
        <v>0.22633725191670401</v>
      </c>
      <c r="E434" s="25">
        <v>-6.6274617594699881E-4</v>
      </c>
      <c r="F434" s="25">
        <v>-2.9195867027122006E-3</v>
      </c>
      <c r="G434" s="25">
        <v>6.6274617594699881E-4</v>
      </c>
      <c r="H434" s="25">
        <v>2.9195867027122006E-3</v>
      </c>
      <c r="I434" s="11"/>
      <c r="J434" s="11"/>
      <c r="K434" s="11"/>
      <c r="L434" s="11"/>
      <c r="M434" s="11"/>
      <c r="N434" s="11"/>
      <c r="O434" s="11"/>
      <c r="P434" s="11"/>
      <c r="Q434" s="11"/>
    </row>
    <row r="435" spans="1:17" ht="15" x14ac:dyDescent="0.25">
      <c r="A435" s="24">
        <v>283.04998378150168</v>
      </c>
      <c r="B435" s="24">
        <v>200.20000171288854</v>
      </c>
      <c r="C435" s="25">
        <v>0.46599999070167503</v>
      </c>
      <c r="D435" s="25">
        <v>0.46623505909620999</v>
      </c>
      <c r="E435" s="25">
        <v>2.350683945349652E-4</v>
      </c>
      <c r="F435" s="25">
        <v>5.0443862494720917E-4</v>
      </c>
      <c r="G435" s="25">
        <v>2.350683945349652E-4</v>
      </c>
      <c r="H435" s="25">
        <v>5.0443862494720917E-4</v>
      </c>
      <c r="I435" s="11"/>
      <c r="J435" s="11"/>
      <c r="K435" s="11"/>
      <c r="L435" s="11"/>
      <c r="M435" s="11"/>
      <c r="N435" s="11"/>
      <c r="O435" s="11"/>
      <c r="P435" s="11"/>
      <c r="Q435" s="11"/>
    </row>
    <row r="436" spans="1:17" ht="15" x14ac:dyDescent="0.25">
      <c r="A436" s="24">
        <v>298.04998687803749</v>
      </c>
      <c r="B436" s="24">
        <v>850.20001443631963</v>
      </c>
      <c r="C436" s="25">
        <v>0.462000012397766</v>
      </c>
      <c r="D436" s="25">
        <v>0.46274505668788202</v>
      </c>
      <c r="E436" s="25">
        <v>7.4504429011601481E-4</v>
      </c>
      <c r="F436" s="25">
        <v>1.6126499353306457E-3</v>
      </c>
      <c r="G436" s="25">
        <v>7.4504429011601481E-4</v>
      </c>
      <c r="H436" s="25">
        <v>1.6126499353306457E-3</v>
      </c>
      <c r="I436" s="11"/>
      <c r="J436" s="11"/>
      <c r="K436" s="11"/>
      <c r="L436" s="11"/>
      <c r="M436" s="11"/>
      <c r="N436" s="11"/>
      <c r="O436" s="11"/>
      <c r="P436" s="11"/>
      <c r="Q436" s="11"/>
    </row>
    <row r="437" spans="1:17" ht="15" x14ac:dyDescent="0.25">
      <c r="A437" s="24">
        <v>298.14999154254792</v>
      </c>
      <c r="B437" s="24">
        <v>849.50002207718842</v>
      </c>
      <c r="C437" s="25">
        <v>0.56999999284744296</v>
      </c>
      <c r="D437" s="25">
        <v>0.57356562012631396</v>
      </c>
      <c r="E437" s="25">
        <v>3.5656272788709975E-3</v>
      </c>
      <c r="F437" s="25">
        <v>6.2554865326556524E-3</v>
      </c>
      <c r="G437" s="25">
        <v>3.5656272788709975E-3</v>
      </c>
      <c r="H437" s="25">
        <v>6.2554865326556524E-3</v>
      </c>
      <c r="I437" s="11"/>
      <c r="J437" s="11"/>
      <c r="K437" s="11"/>
      <c r="L437" s="11"/>
      <c r="M437" s="11"/>
      <c r="N437" s="11"/>
      <c r="O437" s="11"/>
      <c r="P437" s="11"/>
      <c r="Q437" s="11"/>
    </row>
    <row r="438" spans="1:17" ht="15" x14ac:dyDescent="0.25">
      <c r="A438" s="24">
        <v>282.10000212952497</v>
      </c>
      <c r="B438" s="24">
        <v>200.20000171288854</v>
      </c>
      <c r="C438" s="25">
        <v>0.42599999904632602</v>
      </c>
      <c r="D438" s="25">
        <v>0.42526937025884898</v>
      </c>
      <c r="E438" s="25">
        <v>-7.3062878747703897E-4</v>
      </c>
      <c r="F438" s="25">
        <v>-1.7150910542551095E-3</v>
      </c>
      <c r="G438" s="25">
        <v>7.3062878747703897E-4</v>
      </c>
      <c r="H438" s="25">
        <v>1.7150910542551095E-3</v>
      </c>
      <c r="I438" s="11"/>
      <c r="J438" s="11"/>
      <c r="K438" s="11"/>
      <c r="L438" s="11"/>
      <c r="M438" s="11"/>
      <c r="N438" s="11"/>
      <c r="O438" s="11"/>
      <c r="P438" s="11"/>
      <c r="Q438" s="11"/>
    </row>
    <row r="439" spans="1:17" ht="15" x14ac:dyDescent="0.25">
      <c r="A439" s="24">
        <v>348.10000823497774</v>
      </c>
      <c r="B439" s="24">
        <v>250.39998658468983</v>
      </c>
      <c r="C439" s="25">
        <v>0.108999997377396</v>
      </c>
      <c r="D439" s="25">
        <v>0.109113235859955</v>
      </c>
      <c r="E439" s="25">
        <v>1.1323848255899438E-4</v>
      </c>
      <c r="F439" s="25">
        <v>1.0388851860878791E-3</v>
      </c>
      <c r="G439" s="25">
        <v>1.1323848255899438E-4</v>
      </c>
      <c r="H439" s="25">
        <v>1.0388851860878791E-3</v>
      </c>
      <c r="I439" s="11"/>
      <c r="J439" s="11"/>
      <c r="K439" s="11"/>
      <c r="L439" s="11"/>
      <c r="M439" s="11"/>
      <c r="N439" s="11"/>
      <c r="O439" s="11"/>
      <c r="P439" s="11"/>
      <c r="Q439" s="11"/>
    </row>
    <row r="440" spans="1:17" ht="15" x14ac:dyDescent="0.25">
      <c r="A440" s="24">
        <v>273.20998657982619</v>
      </c>
      <c r="B440" s="24">
        <v>101.00000739821215</v>
      </c>
      <c r="C440" s="25">
        <v>0.123000003397465</v>
      </c>
      <c r="D440" s="25">
        <v>0.124651270928296</v>
      </c>
      <c r="E440" s="25">
        <v>1.6512675308310021E-3</v>
      </c>
      <c r="F440" s="25">
        <v>1.342493890422961E-2</v>
      </c>
      <c r="G440" s="25">
        <v>1.6512675308310021E-3</v>
      </c>
      <c r="H440" s="25">
        <v>1.342493890422961E-2</v>
      </c>
      <c r="I440" s="11"/>
      <c r="J440" s="11"/>
      <c r="K440" s="11"/>
      <c r="L440" s="11"/>
      <c r="M440" s="11"/>
      <c r="N440" s="11"/>
      <c r="O440" s="11"/>
      <c r="P440" s="11"/>
      <c r="Q440" s="11"/>
    </row>
    <row r="441" spans="1:17" ht="15" x14ac:dyDescent="0.25">
      <c r="A441" s="24">
        <v>277.99999573417006</v>
      </c>
      <c r="B441" s="24">
        <v>1521.000065257698</v>
      </c>
      <c r="C441" s="25">
        <v>0.67299997806549094</v>
      </c>
      <c r="D441" s="25">
        <v>0.67343905920409297</v>
      </c>
      <c r="E441" s="25">
        <v>4.3908113860202658E-4</v>
      </c>
      <c r="F441" s="25">
        <v>6.5242370417922769E-4</v>
      </c>
      <c r="G441" s="25">
        <v>4.3908113860202658E-4</v>
      </c>
      <c r="H441" s="25">
        <v>6.5242370417922769E-4</v>
      </c>
      <c r="I441" s="11"/>
      <c r="J441" s="11"/>
      <c r="K441" s="11"/>
      <c r="L441" s="11"/>
      <c r="M441" s="11"/>
      <c r="N441" s="11"/>
      <c r="O441" s="11"/>
      <c r="P441" s="11"/>
      <c r="Q441" s="11"/>
    </row>
    <row r="442" spans="1:17" ht="15" x14ac:dyDescent="0.25">
      <c r="A442" s="24">
        <v>333.20001293599603</v>
      </c>
      <c r="B442" s="24">
        <v>3799.0000617465375</v>
      </c>
      <c r="C442" s="25">
        <v>4.1701834648847601E-2</v>
      </c>
      <c r="D442" s="25">
        <v>4.2023289594549998E-2</v>
      </c>
      <c r="E442" s="25">
        <v>3.2145494570239713E-4</v>
      </c>
      <c r="F442" s="25">
        <v>7.7084125532899134E-3</v>
      </c>
      <c r="G442" s="25">
        <v>3.2145494570239713E-4</v>
      </c>
      <c r="H442" s="25">
        <v>7.7084125532899134E-3</v>
      </c>
      <c r="I442" s="11"/>
      <c r="J442" s="11"/>
      <c r="K442" s="11"/>
      <c r="L442" s="11"/>
      <c r="M442" s="11"/>
      <c r="N442" s="11"/>
      <c r="O442" s="11"/>
      <c r="P442" s="11"/>
      <c r="Q442" s="11"/>
    </row>
    <row r="443" spans="1:17" ht="15" x14ac:dyDescent="0.25">
      <c r="A443" s="24">
        <v>298.24999829575427</v>
      </c>
      <c r="B443" s="24">
        <v>550.09999122116744</v>
      </c>
      <c r="C443" s="25">
        <v>0.30500000715255698</v>
      </c>
      <c r="D443" s="25">
        <v>0.307283744610579</v>
      </c>
      <c r="E443" s="25">
        <v>2.2837374580220171E-3</v>
      </c>
      <c r="F443" s="25">
        <v>7.4876636212002504E-3</v>
      </c>
      <c r="G443" s="25">
        <v>2.2837374580220171E-3</v>
      </c>
      <c r="H443" s="25">
        <v>7.4876636212002504E-3</v>
      </c>
      <c r="I443" s="11"/>
      <c r="J443" s="11"/>
      <c r="K443" s="11"/>
      <c r="L443" s="11"/>
      <c r="M443" s="11"/>
      <c r="N443" s="11"/>
      <c r="O443" s="11"/>
      <c r="P443" s="11"/>
      <c r="Q443" s="11"/>
    </row>
    <row r="444" spans="1:17" ht="15" x14ac:dyDescent="0.25">
      <c r="A444" s="24">
        <v>277.89998950313776</v>
      </c>
      <c r="B444" s="24">
        <v>1436.2000527034668</v>
      </c>
      <c r="C444" s="25">
        <v>0.64800000190734897</v>
      </c>
      <c r="D444" s="25">
        <v>0.64580112063236705</v>
      </c>
      <c r="E444" s="25">
        <v>-2.198881274981912E-3</v>
      </c>
      <c r="F444" s="25">
        <v>-3.3933352909099345E-3</v>
      </c>
      <c r="G444" s="25">
        <v>2.198881274981912E-3</v>
      </c>
      <c r="H444" s="25">
        <v>3.3933352909099345E-3</v>
      </c>
      <c r="I444" s="11"/>
      <c r="J444" s="11"/>
      <c r="K444" s="11"/>
      <c r="L444" s="11"/>
      <c r="M444" s="11"/>
      <c r="N444" s="11"/>
      <c r="O444" s="11"/>
      <c r="P444" s="11"/>
      <c r="Q444" s="11"/>
    </row>
    <row r="445" spans="1:17" ht="15" x14ac:dyDescent="0.25">
      <c r="A445" s="24">
        <v>298.14999154254792</v>
      </c>
      <c r="B445" s="24">
        <v>251.00000552969047</v>
      </c>
      <c r="C445" s="25">
        <v>0.341600000858307</v>
      </c>
      <c r="D445" s="25">
        <v>0.335309970408949</v>
      </c>
      <c r="E445" s="25">
        <v>-6.2900304493579973E-3</v>
      </c>
      <c r="F445" s="25">
        <v>-1.8413438037334938E-2</v>
      </c>
      <c r="G445" s="25">
        <v>6.2900304493579973E-3</v>
      </c>
      <c r="H445" s="25">
        <v>1.8413438037334938E-2</v>
      </c>
      <c r="I445" s="11"/>
      <c r="J445" s="11"/>
      <c r="K445" s="11"/>
      <c r="L445" s="11"/>
      <c r="M445" s="11"/>
      <c r="N445" s="11"/>
      <c r="O445" s="11"/>
      <c r="P445" s="11"/>
      <c r="Q445" s="11"/>
    </row>
    <row r="446" spans="1:17" ht="15" x14ac:dyDescent="0.25">
      <c r="A446" s="24">
        <v>347.10000754117971</v>
      </c>
      <c r="B446" s="24">
        <v>1500.1000894376687</v>
      </c>
      <c r="C446" s="25">
        <v>7.9000003635883304E-2</v>
      </c>
      <c r="D446" s="25">
        <v>7.8580251127001594E-2</v>
      </c>
      <c r="E446" s="25">
        <v>-4.1975250888171001E-4</v>
      </c>
      <c r="F446" s="25">
        <v>-5.3133226526973273E-3</v>
      </c>
      <c r="G446" s="25">
        <v>4.1975250888171001E-4</v>
      </c>
      <c r="H446" s="25">
        <v>5.3133226526973273E-3</v>
      </c>
      <c r="I446" s="11"/>
      <c r="J446" s="11"/>
      <c r="K446" s="11"/>
      <c r="L446" s="11"/>
      <c r="M446" s="11"/>
      <c r="N446" s="11"/>
      <c r="O446" s="11"/>
      <c r="P446" s="11"/>
      <c r="Q446" s="11"/>
    </row>
    <row r="447" spans="1:17" ht="15" x14ac:dyDescent="0.25">
      <c r="A447" s="24">
        <v>348.04998814880855</v>
      </c>
      <c r="B447" s="24">
        <v>549.30002544790466</v>
      </c>
      <c r="C447" s="25">
        <v>0.18400000035762801</v>
      </c>
      <c r="D447" s="25">
        <v>0.183938061475029</v>
      </c>
      <c r="E447" s="25">
        <v>-6.1938882599005263E-5</v>
      </c>
      <c r="F447" s="25">
        <v>-3.3662436129684221E-4</v>
      </c>
      <c r="G447" s="25">
        <v>6.1938882599005263E-5</v>
      </c>
      <c r="H447" s="25">
        <v>3.3662436129684221E-4</v>
      </c>
      <c r="I447" s="11"/>
      <c r="J447" s="11"/>
      <c r="K447" s="11"/>
      <c r="L447" s="11"/>
      <c r="M447" s="11"/>
      <c r="N447" s="11"/>
      <c r="O447" s="11"/>
      <c r="P447" s="11"/>
      <c r="Q447" s="11"/>
    </row>
    <row r="448" spans="1:17" ht="15" x14ac:dyDescent="0.25">
      <c r="A448" s="24">
        <v>298.04998687803749</v>
      </c>
      <c r="B448" s="24">
        <v>1000.000021124482</v>
      </c>
      <c r="C448" s="25">
        <v>0.66699999570846602</v>
      </c>
      <c r="D448" s="25">
        <v>0.66596498768009704</v>
      </c>
      <c r="E448" s="25">
        <v>-1.0350080283689778E-3</v>
      </c>
      <c r="F448" s="25">
        <v>-1.5517361844502343E-3</v>
      </c>
      <c r="G448" s="25">
        <v>1.0350080283689778E-3</v>
      </c>
      <c r="H448" s="25">
        <v>1.5517361844502343E-3</v>
      </c>
      <c r="I448" s="11"/>
      <c r="J448" s="11"/>
      <c r="K448" s="11"/>
      <c r="L448" s="11"/>
      <c r="M448" s="11"/>
      <c r="N448" s="11"/>
      <c r="O448" s="11"/>
      <c r="P448" s="11"/>
      <c r="Q448" s="11"/>
    </row>
    <row r="449" spans="1:17" ht="15" x14ac:dyDescent="0.25">
      <c r="A449" s="24">
        <v>283.100002823323</v>
      </c>
      <c r="B449" s="24">
        <v>1250.1999618642005</v>
      </c>
      <c r="C449" s="25">
        <v>0.14599999785423301</v>
      </c>
      <c r="D449" s="25">
        <v>0.14534149712300701</v>
      </c>
      <c r="E449" s="25">
        <v>-6.5850073122600272E-4</v>
      </c>
      <c r="F449" s="25">
        <v>-4.5102790472877439E-3</v>
      </c>
      <c r="G449" s="25">
        <v>6.5850073122600272E-4</v>
      </c>
      <c r="H449" s="25">
        <v>4.5102790472877439E-3</v>
      </c>
      <c r="I449" s="11"/>
      <c r="J449" s="11"/>
      <c r="K449" s="11"/>
      <c r="L449" s="11"/>
      <c r="M449" s="11"/>
      <c r="N449" s="11"/>
      <c r="O449" s="11"/>
      <c r="P449" s="11"/>
      <c r="Q449" s="11"/>
    </row>
    <row r="450" spans="1:17" ht="15" x14ac:dyDescent="0.25">
      <c r="A450" s="24">
        <v>347.20001429438588</v>
      </c>
      <c r="B450" s="24">
        <v>1000.9000316959617</v>
      </c>
      <c r="C450" s="25">
        <v>5.2999999374151202E-2</v>
      </c>
      <c r="D450" s="25">
        <v>5.5719978673897698E-2</v>
      </c>
      <c r="E450" s="25">
        <v>2.7199792997464958E-3</v>
      </c>
      <c r="F450" s="25">
        <v>5.1320364752175177E-2</v>
      </c>
      <c r="G450" s="25">
        <v>2.7199792997464958E-3</v>
      </c>
      <c r="H450" s="25">
        <v>5.1320364752175177E-2</v>
      </c>
      <c r="I450" s="11"/>
      <c r="J450" s="11"/>
      <c r="K450" s="11"/>
      <c r="L450" s="11"/>
      <c r="M450" s="11"/>
      <c r="N450" s="11"/>
      <c r="O450" s="11"/>
      <c r="P450" s="11"/>
      <c r="Q450" s="11"/>
    </row>
    <row r="451" spans="1:17" ht="15" x14ac:dyDescent="0.25">
      <c r="A451" s="24">
        <v>298.14001384288071</v>
      </c>
      <c r="B451" s="24">
        <v>305.00001520771514</v>
      </c>
      <c r="C451" s="25">
        <v>0.17399999499321001</v>
      </c>
      <c r="D451" s="25">
        <v>0.17239462781640399</v>
      </c>
      <c r="E451" s="25">
        <v>-1.6053671768060107E-3</v>
      </c>
      <c r="F451" s="25">
        <v>-9.2262484080453955E-3</v>
      </c>
      <c r="G451" s="25">
        <v>1.6053671768060107E-3</v>
      </c>
      <c r="H451" s="25">
        <v>9.2262484080453955E-3</v>
      </c>
      <c r="I451" s="11"/>
      <c r="J451" s="11"/>
      <c r="K451" s="11"/>
      <c r="L451" s="11"/>
      <c r="M451" s="11"/>
      <c r="N451" s="11"/>
      <c r="O451" s="11"/>
      <c r="P451" s="11"/>
      <c r="Q451" s="11"/>
    </row>
    <row r="452" spans="1:17" ht="15" x14ac:dyDescent="0.25">
      <c r="A452" s="24">
        <v>348.10000823497774</v>
      </c>
      <c r="B452" s="24">
        <v>20.010000037900181</v>
      </c>
      <c r="C452" s="25">
        <v>7.69999995827675E-2</v>
      </c>
      <c r="D452" s="25">
        <v>7.6887609328597006E-2</v>
      </c>
      <c r="E452" s="25">
        <v>-1.1239025417049409E-4</v>
      </c>
      <c r="F452" s="25">
        <v>-1.4596136984349657E-3</v>
      </c>
      <c r="G452" s="25">
        <v>1.1239025417049409E-4</v>
      </c>
      <c r="H452" s="25">
        <v>1.4596136984349657E-3</v>
      </c>
      <c r="I452" s="11"/>
      <c r="J452" s="11"/>
      <c r="K452" s="11"/>
      <c r="L452" s="11"/>
      <c r="M452" s="11"/>
      <c r="N452" s="11"/>
      <c r="O452" s="11"/>
      <c r="P452" s="11"/>
      <c r="Q452" s="11"/>
    </row>
    <row r="453" spans="1:17" ht="15" x14ac:dyDescent="0.25">
      <c r="A453" s="24">
        <v>283.14999053470791</v>
      </c>
      <c r="B453" s="24">
        <v>149.99999899506594</v>
      </c>
      <c r="C453" s="25">
        <v>0.26399999856948902</v>
      </c>
      <c r="D453" s="25">
        <v>0.25871640420186198</v>
      </c>
      <c r="E453" s="25">
        <v>-5.2835943676270425E-3</v>
      </c>
      <c r="F453" s="25">
        <v>-2.0013615137336131E-2</v>
      </c>
      <c r="G453" s="25">
        <v>5.2835943676270425E-3</v>
      </c>
      <c r="H453" s="25">
        <v>2.0013615137336131E-2</v>
      </c>
      <c r="I453" s="11"/>
      <c r="J453" s="11"/>
      <c r="K453" s="11"/>
      <c r="L453" s="11"/>
      <c r="M453" s="11"/>
      <c r="N453" s="11"/>
      <c r="O453" s="11"/>
      <c r="P453" s="11"/>
      <c r="Q453" s="11"/>
    </row>
    <row r="454" spans="1:17" ht="15" x14ac:dyDescent="0.25">
      <c r="A454" s="24">
        <v>298.14999154254792</v>
      </c>
      <c r="B454" s="24">
        <v>100.00000556658058</v>
      </c>
      <c r="C454" s="25">
        <v>0.104000002145767</v>
      </c>
      <c r="D454" s="25">
        <v>0.103682686526365</v>
      </c>
      <c r="E454" s="25">
        <v>-3.1731561940200048E-4</v>
      </c>
      <c r="F454" s="25">
        <v>-3.0511116620675553E-3</v>
      </c>
      <c r="G454" s="25">
        <v>3.1731561940200048E-4</v>
      </c>
      <c r="H454" s="25">
        <v>3.0511116620675553E-3</v>
      </c>
      <c r="I454" s="11"/>
      <c r="J454" s="11"/>
      <c r="K454" s="11"/>
      <c r="L454" s="11"/>
      <c r="M454" s="11"/>
      <c r="N454" s="11"/>
      <c r="O454" s="11"/>
      <c r="P454" s="11"/>
      <c r="Q454" s="11"/>
    </row>
    <row r="455" spans="1:17" ht="15" x14ac:dyDescent="0.25">
      <c r="A455" s="24">
        <v>298.14999154254792</v>
      </c>
      <c r="B455" s="24">
        <v>399.6000278659165</v>
      </c>
      <c r="C455" s="25">
        <v>0.33399999141693099</v>
      </c>
      <c r="D455" s="25">
        <v>0.33341531491569798</v>
      </c>
      <c r="E455" s="25">
        <v>-5.8467650123300574E-4</v>
      </c>
      <c r="F455" s="25">
        <v>-1.7505284917901575E-3</v>
      </c>
      <c r="G455" s="25">
        <v>5.8467650123300574E-4</v>
      </c>
      <c r="H455" s="25">
        <v>1.7505284917901575E-3</v>
      </c>
      <c r="I455" s="11"/>
      <c r="J455" s="11"/>
      <c r="K455" s="11"/>
      <c r="L455" s="11"/>
      <c r="M455" s="11"/>
      <c r="N455" s="11"/>
      <c r="O455" s="11"/>
      <c r="P455" s="11"/>
      <c r="Q455" s="11"/>
    </row>
    <row r="456" spans="1:17" ht="15" x14ac:dyDescent="0.25">
      <c r="A456" s="24">
        <v>323.000000846386</v>
      </c>
      <c r="B456" s="24">
        <v>24.940001483287165</v>
      </c>
      <c r="C456" s="25">
        <v>0.32300001382827798</v>
      </c>
      <c r="D456" s="25">
        <v>0.31440329937426797</v>
      </c>
      <c r="E456" s="25">
        <v>-8.5967144540100016E-3</v>
      </c>
      <c r="F456" s="25">
        <v>-2.6615213888444043E-2</v>
      </c>
      <c r="G456" s="25">
        <v>8.5967144540100016E-3</v>
      </c>
      <c r="H456" s="25">
        <v>2.6615213888444043E-2</v>
      </c>
      <c r="I456" s="11"/>
      <c r="J456" s="11"/>
      <c r="K456" s="11"/>
      <c r="L456" s="11"/>
      <c r="M456" s="11"/>
      <c r="N456" s="11"/>
      <c r="O456" s="11"/>
      <c r="P456" s="11"/>
      <c r="Q456" s="11"/>
    </row>
    <row r="457" spans="1:17" ht="15" x14ac:dyDescent="0.25">
      <c r="A457" s="24">
        <v>323.10000759959223</v>
      </c>
      <c r="B457" s="24">
        <v>1499.1999360980067</v>
      </c>
      <c r="C457" s="25">
        <v>9.8999999463558197E-2</v>
      </c>
      <c r="D457" s="25">
        <v>9.9065752714410801E-2</v>
      </c>
      <c r="E457" s="25">
        <v>6.5753250852604306E-5</v>
      </c>
      <c r="F457" s="25">
        <v>6.641742546353045E-4</v>
      </c>
      <c r="G457" s="25">
        <v>6.5753250852604306E-5</v>
      </c>
      <c r="H457" s="25">
        <v>6.641742546353045E-4</v>
      </c>
      <c r="I457" s="11"/>
      <c r="J457" s="11"/>
      <c r="K457" s="11"/>
      <c r="L457" s="11"/>
      <c r="M457" s="11"/>
      <c r="N457" s="11"/>
      <c r="O457" s="11"/>
      <c r="P457" s="11"/>
      <c r="Q457" s="11"/>
    </row>
    <row r="458" spans="1:17" ht="15" x14ac:dyDescent="0.25">
      <c r="A458" s="24">
        <v>348.10000823497774</v>
      </c>
      <c r="B458" s="24">
        <v>100.10000574974363</v>
      </c>
      <c r="C458" s="25">
        <v>7.1999996900558499E-2</v>
      </c>
      <c r="D458" s="25">
        <v>7.1665584214215594E-2</v>
      </c>
      <c r="E458" s="25">
        <v>-3.3441268634290533E-4</v>
      </c>
      <c r="F458" s="25">
        <v>-4.6446208435921652E-3</v>
      </c>
      <c r="G458" s="25">
        <v>3.3441268634290533E-4</v>
      </c>
      <c r="H458" s="25">
        <v>4.6446208435921652E-3</v>
      </c>
      <c r="I458" s="11"/>
      <c r="J458" s="11"/>
      <c r="K458" s="11"/>
      <c r="L458" s="11"/>
      <c r="M458" s="11"/>
      <c r="N458" s="11"/>
      <c r="O458" s="11"/>
      <c r="P458" s="11"/>
      <c r="Q458" s="11"/>
    </row>
    <row r="459" spans="1:17" ht="15" x14ac:dyDescent="0.25">
      <c r="A459" s="24">
        <v>303.64001348137856</v>
      </c>
      <c r="B459" s="24">
        <v>69.638006526455328</v>
      </c>
      <c r="C459" s="25">
        <v>1.13000003620982E-2</v>
      </c>
      <c r="D459" s="25">
        <v>1.12738184651647E-2</v>
      </c>
      <c r="E459" s="25">
        <v>-2.6181896933499815E-5</v>
      </c>
      <c r="F459" s="25">
        <v>-2.3169819552676832E-3</v>
      </c>
      <c r="G459" s="25">
        <v>2.6181896933499815E-5</v>
      </c>
      <c r="H459" s="25">
        <v>2.3169819552676832E-3</v>
      </c>
      <c r="I459" s="11"/>
      <c r="J459" s="11"/>
      <c r="K459" s="11"/>
      <c r="L459" s="11"/>
      <c r="M459" s="11"/>
      <c r="N459" s="11"/>
      <c r="O459" s="11"/>
      <c r="P459" s="11"/>
      <c r="Q459" s="11"/>
    </row>
    <row r="460" spans="1:17" ht="15" x14ac:dyDescent="0.25">
      <c r="A460" s="24">
        <v>283.100002823323</v>
      </c>
      <c r="B460" s="24">
        <v>100.30000611606975</v>
      </c>
      <c r="C460" s="25">
        <v>0.25799998641014099</v>
      </c>
      <c r="D460" s="25">
        <v>0.258143311819657</v>
      </c>
      <c r="E460" s="25">
        <v>1.4332540951600414E-4</v>
      </c>
      <c r="F460" s="25">
        <v>5.5552487234693346E-4</v>
      </c>
      <c r="G460" s="25">
        <v>1.4332540951600414E-4</v>
      </c>
      <c r="H460" s="25">
        <v>5.5552487234693346E-4</v>
      </c>
      <c r="I460" s="11"/>
      <c r="J460" s="11"/>
      <c r="K460" s="11"/>
      <c r="L460" s="11"/>
      <c r="M460" s="11"/>
      <c r="N460" s="11"/>
      <c r="O460" s="11"/>
      <c r="P460" s="11"/>
      <c r="Q460" s="11"/>
    </row>
    <row r="461" spans="1:17" ht="15" x14ac:dyDescent="0.25">
      <c r="A461" s="24">
        <v>298.14999154254792</v>
      </c>
      <c r="B461" s="24">
        <v>9.6000006012339139</v>
      </c>
      <c r="C461" s="25">
        <v>9.9999997764825804E-3</v>
      </c>
      <c r="D461" s="25">
        <v>8.7223002167538203E-3</v>
      </c>
      <c r="E461" s="25">
        <v>-1.2776995597287601E-3</v>
      </c>
      <c r="F461" s="25">
        <v>-0.12776995882875716</v>
      </c>
      <c r="G461" s="25">
        <v>1.2776995597287601E-3</v>
      </c>
      <c r="H461" s="25">
        <v>0.12776995882875716</v>
      </c>
      <c r="I461" s="11"/>
      <c r="J461" s="11"/>
      <c r="K461" s="11"/>
      <c r="L461" s="11"/>
      <c r="M461" s="11"/>
      <c r="N461" s="11"/>
      <c r="O461" s="11"/>
      <c r="P461" s="11"/>
      <c r="Q461" s="11"/>
    </row>
    <row r="462" spans="1:17" ht="15" x14ac:dyDescent="0.25">
      <c r="A462" s="24">
        <v>298.10000487551093</v>
      </c>
      <c r="B462" s="24">
        <v>34.919996563147265</v>
      </c>
      <c r="C462" s="25">
        <v>0.442999988794327</v>
      </c>
      <c r="D462" s="25">
        <v>0.446422971487485</v>
      </c>
      <c r="E462" s="25">
        <v>3.4229826931579943E-3</v>
      </c>
      <c r="F462" s="25">
        <v>7.726823430569415E-3</v>
      </c>
      <c r="G462" s="25">
        <v>3.4229826931579943E-3</v>
      </c>
      <c r="H462" s="25">
        <v>7.726823430569415E-3</v>
      </c>
      <c r="I462" s="11"/>
      <c r="J462" s="11"/>
      <c r="K462" s="11"/>
      <c r="L462" s="11"/>
      <c r="M462" s="11"/>
      <c r="N462" s="11"/>
      <c r="O462" s="11"/>
      <c r="P462" s="11"/>
      <c r="Q462" s="11"/>
    </row>
    <row r="463" spans="1:17" ht="15" x14ac:dyDescent="0.25">
      <c r="A463" s="24">
        <v>348.10000823497774</v>
      </c>
      <c r="B463" s="24">
        <v>10.02999993884645</v>
      </c>
      <c r="C463" s="25">
        <v>3.7999998778104803E-2</v>
      </c>
      <c r="D463" s="25">
        <v>3.7765232768798597E-2</v>
      </c>
      <c r="E463" s="25">
        <v>-2.3476600930620595E-4</v>
      </c>
      <c r="F463" s="25">
        <v>-6.1780530751352454E-3</v>
      </c>
      <c r="G463" s="25">
        <v>2.3476600930620595E-4</v>
      </c>
      <c r="H463" s="25">
        <v>6.1780530751352454E-3</v>
      </c>
      <c r="I463" s="11"/>
      <c r="J463" s="11"/>
      <c r="K463" s="11"/>
      <c r="L463" s="11"/>
      <c r="M463" s="11"/>
      <c r="N463" s="11"/>
      <c r="O463" s="11"/>
      <c r="P463" s="11"/>
      <c r="Q463" s="11"/>
    </row>
    <row r="464" spans="1:17" ht="15" x14ac:dyDescent="0.25">
      <c r="A464" s="24">
        <v>348.10000823497774</v>
      </c>
      <c r="B464" s="24">
        <v>10.050000867780184</v>
      </c>
      <c r="C464" s="25">
        <v>7.9000003635883304E-2</v>
      </c>
      <c r="D464" s="25">
        <v>7.6450558273316802E-2</v>
      </c>
      <c r="E464" s="25">
        <v>-2.549445362566502E-3</v>
      </c>
      <c r="F464" s="25">
        <v>-3.2271458800395489E-2</v>
      </c>
      <c r="G464" s="25">
        <v>2.549445362566502E-3</v>
      </c>
      <c r="H464" s="25">
        <v>3.2271458800395489E-2</v>
      </c>
      <c r="I464" s="11"/>
      <c r="J464" s="11"/>
      <c r="K464" s="11"/>
      <c r="L464" s="11"/>
      <c r="M464" s="11"/>
      <c r="N464" s="11"/>
      <c r="O464" s="11"/>
      <c r="P464" s="11"/>
      <c r="Q464" s="11"/>
    </row>
    <row r="465" spans="1:17" ht="15" x14ac:dyDescent="0.25">
      <c r="A465" s="24">
        <v>298.14999154254792</v>
      </c>
      <c r="B465" s="24">
        <v>550.0000178070369</v>
      </c>
      <c r="C465" s="25">
        <v>0.21400000154972099</v>
      </c>
      <c r="D465" s="25">
        <v>0.214743051867954</v>
      </c>
      <c r="E465" s="25">
        <v>7.4305031823301837E-4</v>
      </c>
      <c r="F465" s="25">
        <v>3.4721977236078535E-3</v>
      </c>
      <c r="G465" s="25">
        <v>7.4305031823301837E-4</v>
      </c>
      <c r="H465" s="25">
        <v>3.4721977236078535E-3</v>
      </c>
      <c r="I465" s="11"/>
      <c r="J465" s="11"/>
      <c r="K465" s="11"/>
      <c r="L465" s="11"/>
      <c r="M465" s="11"/>
      <c r="N465" s="11"/>
      <c r="O465" s="11"/>
      <c r="P465" s="11"/>
      <c r="Q465" s="11"/>
    </row>
    <row r="466" spans="1:17" ht="15" x14ac:dyDescent="0.25">
      <c r="A466" s="24">
        <v>348.10000823497774</v>
      </c>
      <c r="B466" s="24">
        <v>50.199999119904838</v>
      </c>
      <c r="C466" s="25">
        <v>3.9000000804662698E-2</v>
      </c>
      <c r="D466" s="25">
        <v>4.08208219405937E-2</v>
      </c>
      <c r="E466" s="25">
        <v>1.8208211359310028E-3</v>
      </c>
      <c r="F466" s="25">
        <v>4.6687720470849632E-2</v>
      </c>
      <c r="G466" s="25">
        <v>1.8208211359310028E-3</v>
      </c>
      <c r="H466" s="25">
        <v>4.6687720470849632E-2</v>
      </c>
      <c r="I466" s="11"/>
      <c r="J466" s="11"/>
      <c r="K466" s="11"/>
      <c r="L466" s="11"/>
      <c r="M466" s="11"/>
      <c r="N466" s="11"/>
      <c r="O466" s="11"/>
      <c r="P466" s="11"/>
      <c r="Q466" s="11"/>
    </row>
    <row r="467" spans="1:17" ht="15" x14ac:dyDescent="0.25">
      <c r="A467" s="24">
        <v>348.10000823497774</v>
      </c>
      <c r="B467" s="24">
        <v>10.100000959361791</v>
      </c>
      <c r="C467" s="25">
        <v>8.9999996125698107E-3</v>
      </c>
      <c r="D467" s="25">
        <v>9.2331001294269407E-3</v>
      </c>
      <c r="E467" s="25">
        <v>2.3310051685712999E-4</v>
      </c>
      <c r="F467" s="25">
        <v>2.5900058543510508E-2</v>
      </c>
      <c r="G467" s="25">
        <v>2.3310051685712999E-4</v>
      </c>
      <c r="H467" s="25">
        <v>2.5900058543510508E-2</v>
      </c>
      <c r="I467" s="11"/>
      <c r="J467" s="11"/>
      <c r="K467" s="11"/>
      <c r="L467" s="11"/>
      <c r="M467" s="11"/>
      <c r="N467" s="11"/>
      <c r="O467" s="11"/>
      <c r="P467" s="11"/>
      <c r="Q467" s="11"/>
    </row>
    <row r="468" spans="1:17" ht="15" x14ac:dyDescent="0.25">
      <c r="A468" s="24">
        <v>323.14999426662922</v>
      </c>
      <c r="B468" s="24">
        <v>249.40000259907958</v>
      </c>
      <c r="C468" s="25">
        <v>0.14100000262260401</v>
      </c>
      <c r="D468" s="25">
        <v>0.13999064492985899</v>
      </c>
      <c r="E468" s="25">
        <v>-1.0093576927450165E-3</v>
      </c>
      <c r="F468" s="25">
        <v>-7.1585650636236528E-3</v>
      </c>
      <c r="G468" s="25">
        <v>1.0093576927450165E-3</v>
      </c>
      <c r="H468" s="25">
        <v>7.1585650636236528E-3</v>
      </c>
      <c r="I468" s="11"/>
      <c r="J468" s="11"/>
      <c r="K468" s="11"/>
      <c r="L468" s="11"/>
      <c r="M468" s="11"/>
      <c r="N468" s="11"/>
      <c r="O468" s="11"/>
      <c r="P468" s="11"/>
      <c r="Q468" s="11"/>
    </row>
    <row r="469" spans="1:17" ht="15" x14ac:dyDescent="0.25">
      <c r="A469" s="24">
        <v>372.60001687824723</v>
      </c>
      <c r="B469" s="24">
        <v>937.70005870498699</v>
      </c>
      <c r="C469" s="25">
        <v>0.112999998033047</v>
      </c>
      <c r="D469" s="25">
        <v>0.113184679676981</v>
      </c>
      <c r="E469" s="25">
        <v>1.8468164393399544E-4</v>
      </c>
      <c r="F469" s="25">
        <v>1.6343508597228917E-3</v>
      </c>
      <c r="G469" s="25">
        <v>1.8468164393399544E-4</v>
      </c>
      <c r="H469" s="25">
        <v>1.6343508597228917E-3</v>
      </c>
      <c r="I469" s="11"/>
      <c r="J469" s="11"/>
      <c r="K469" s="11"/>
      <c r="L469" s="11"/>
      <c r="M469" s="11"/>
      <c r="N469" s="11"/>
      <c r="O469" s="11"/>
      <c r="P469" s="11"/>
      <c r="Q469" s="11"/>
    </row>
    <row r="470" spans="1:17" ht="15" x14ac:dyDescent="0.25">
      <c r="A470" s="24">
        <v>323.13000544816254</v>
      </c>
      <c r="B470" s="24">
        <v>97.000000071683957</v>
      </c>
      <c r="C470" s="25">
        <v>3.9000000804662698E-2</v>
      </c>
      <c r="D470" s="25">
        <v>3.9341907716514503E-2</v>
      </c>
      <c r="E470" s="25">
        <v>3.4190691185180533E-4</v>
      </c>
      <c r="F470" s="25">
        <v>8.7668437127552106E-3</v>
      </c>
      <c r="G470" s="25">
        <v>3.4190691185180533E-4</v>
      </c>
      <c r="H470" s="25">
        <v>8.7668437127552106E-3</v>
      </c>
      <c r="I470" s="11"/>
      <c r="J470" s="11"/>
      <c r="K470" s="11"/>
      <c r="L470" s="11"/>
      <c r="M470" s="11"/>
      <c r="N470" s="11"/>
      <c r="O470" s="11"/>
      <c r="P470" s="11"/>
      <c r="Q470" s="11"/>
    </row>
    <row r="471" spans="1:17" ht="15" x14ac:dyDescent="0.25">
      <c r="A471" s="24">
        <v>298.14999154254792</v>
      </c>
      <c r="B471" s="24">
        <v>549.40003455407884</v>
      </c>
      <c r="C471" s="25">
        <v>0.41699999570846602</v>
      </c>
      <c r="D471" s="25">
        <v>0.41595085780060997</v>
      </c>
      <c r="E471" s="25">
        <v>-1.0491379078560459E-3</v>
      </c>
      <c r="F471" s="25">
        <v>-2.5159182701515459E-3</v>
      </c>
      <c r="G471" s="25">
        <v>1.0491379078560459E-3</v>
      </c>
      <c r="H471" s="25">
        <v>2.5159182701515459E-3</v>
      </c>
      <c r="I471" s="11"/>
      <c r="J471" s="11"/>
      <c r="K471" s="11"/>
      <c r="L471" s="11"/>
      <c r="M471" s="11"/>
      <c r="N471" s="11"/>
      <c r="O471" s="11"/>
      <c r="P471" s="11"/>
      <c r="Q471" s="11"/>
    </row>
    <row r="472" spans="1:17" ht="15" x14ac:dyDescent="0.25">
      <c r="A472" s="24">
        <v>298.14999154254792</v>
      </c>
      <c r="B472" s="24">
        <v>399.50001875974226</v>
      </c>
      <c r="C472" s="25">
        <v>0.34999999403953602</v>
      </c>
      <c r="D472" s="25">
        <v>0.350180539492009</v>
      </c>
      <c r="E472" s="25">
        <v>1.8054545247297993E-4</v>
      </c>
      <c r="F472" s="25">
        <v>5.1584415870757269E-4</v>
      </c>
      <c r="G472" s="25">
        <v>1.8054545247297993E-4</v>
      </c>
      <c r="H472" s="25">
        <v>5.1584415870757269E-4</v>
      </c>
      <c r="I472" s="11"/>
      <c r="J472" s="11"/>
      <c r="K472" s="11"/>
      <c r="L472" s="11"/>
      <c r="M472" s="11"/>
      <c r="N472" s="11"/>
      <c r="O472" s="11"/>
      <c r="P472" s="11"/>
      <c r="Q472" s="11"/>
    </row>
    <row r="473" spans="1:17" ht="15" x14ac:dyDescent="0.25">
      <c r="A473" s="24">
        <v>298.14999154254792</v>
      </c>
      <c r="B473" s="24">
        <v>699.49999717667663</v>
      </c>
      <c r="C473" s="25">
        <v>0.41999998688697798</v>
      </c>
      <c r="D473" s="25">
        <v>0.42207484988935501</v>
      </c>
      <c r="E473" s="25">
        <v>2.0748630023770254E-3</v>
      </c>
      <c r="F473" s="25">
        <v>4.9401501598983887E-3</v>
      </c>
      <c r="G473" s="25">
        <v>2.0748630023770254E-3</v>
      </c>
      <c r="H473" s="25">
        <v>4.9401501598983887E-3</v>
      </c>
      <c r="I473" s="11"/>
      <c r="J473" s="11"/>
      <c r="K473" s="11"/>
      <c r="L473" s="11"/>
      <c r="M473" s="11"/>
      <c r="N473" s="11"/>
      <c r="O473" s="11"/>
      <c r="P473" s="11"/>
      <c r="Q473" s="11"/>
    </row>
    <row r="474" spans="1:17" ht="15" x14ac:dyDescent="0.25">
      <c r="A474" s="24">
        <v>298.04998687803749</v>
      </c>
      <c r="B474" s="24">
        <v>1001.6000240550986</v>
      </c>
      <c r="C474" s="25">
        <v>0.47699999809265098</v>
      </c>
      <c r="D474" s="25">
        <v>0.47612766395759198</v>
      </c>
      <c r="E474" s="25">
        <v>-8.7233413505899415E-4</v>
      </c>
      <c r="F474" s="25">
        <v>-1.8287927432854092E-3</v>
      </c>
      <c r="G474" s="25">
        <v>8.7233413505899415E-4</v>
      </c>
      <c r="H474" s="25">
        <v>1.8287927432854092E-3</v>
      </c>
      <c r="I474" s="11"/>
      <c r="J474" s="11"/>
      <c r="K474" s="11"/>
      <c r="L474" s="11"/>
      <c r="M474" s="11"/>
      <c r="N474" s="11"/>
      <c r="O474" s="11"/>
      <c r="P474" s="11"/>
      <c r="Q474" s="11"/>
    </row>
    <row r="475" spans="1:17" ht="15" x14ac:dyDescent="0.25">
      <c r="A475" s="24">
        <v>348.17999692797656</v>
      </c>
      <c r="B475" s="24">
        <v>513.00003926675743</v>
      </c>
      <c r="C475" s="25">
        <v>0.29100000858306901</v>
      </c>
      <c r="D475" s="25">
        <v>0.286644417032278</v>
      </c>
      <c r="E475" s="25">
        <v>-4.3555915507910159E-3</v>
      </c>
      <c r="F475" s="25">
        <v>-1.4967668117946692E-2</v>
      </c>
      <c r="G475" s="25">
        <v>4.3555915507910159E-3</v>
      </c>
      <c r="H475" s="25">
        <v>1.4967668117946692E-2</v>
      </c>
      <c r="I475" s="11"/>
      <c r="J475" s="11"/>
      <c r="K475" s="11"/>
      <c r="L475" s="11"/>
      <c r="M475" s="11"/>
      <c r="N475" s="11"/>
      <c r="O475" s="11"/>
      <c r="P475" s="11"/>
      <c r="Q475" s="11"/>
    </row>
    <row r="476" spans="1:17" ht="15" x14ac:dyDescent="0.25">
      <c r="A476" s="24">
        <v>323.14999426662922</v>
      </c>
      <c r="B476" s="24">
        <v>999.40003787152591</v>
      </c>
      <c r="C476" s="25">
        <v>0.43299999833107</v>
      </c>
      <c r="D476" s="25">
        <v>0.43183089343963799</v>
      </c>
      <c r="E476" s="25">
        <v>-1.1691048914320157E-3</v>
      </c>
      <c r="F476" s="25">
        <v>-2.7000113070165025E-3</v>
      </c>
      <c r="G476" s="25">
        <v>1.1691048914320157E-3</v>
      </c>
      <c r="H476" s="25">
        <v>2.7000113070165025E-3</v>
      </c>
      <c r="I476" s="11"/>
      <c r="J476" s="11"/>
      <c r="K476" s="11"/>
      <c r="L476" s="11"/>
      <c r="M476" s="11"/>
      <c r="N476" s="11"/>
      <c r="O476" s="11"/>
      <c r="P476" s="11"/>
      <c r="Q476" s="11"/>
    </row>
    <row r="477" spans="1:17" ht="15" x14ac:dyDescent="0.25">
      <c r="A477" s="24">
        <v>298.10000487551093</v>
      </c>
      <c r="B477" s="24">
        <v>500.90000818099867</v>
      </c>
      <c r="C477" s="25">
        <v>4.6999998390674598E-2</v>
      </c>
      <c r="D477" s="25">
        <v>4.5775686173224202E-2</v>
      </c>
      <c r="E477" s="25">
        <v>-1.2243122174503962E-3</v>
      </c>
      <c r="F477" s="25">
        <v>-2.6049197007915546E-2</v>
      </c>
      <c r="G477" s="25">
        <v>1.2243122174503962E-3</v>
      </c>
      <c r="H477" s="25">
        <v>2.6049197007915546E-2</v>
      </c>
      <c r="I477" s="11"/>
      <c r="J477" s="11"/>
      <c r="K477" s="11"/>
      <c r="L477" s="11"/>
      <c r="M477" s="11"/>
      <c r="N477" s="11"/>
      <c r="O477" s="11"/>
      <c r="P477" s="11"/>
      <c r="Q477" s="11"/>
    </row>
    <row r="478" spans="1:17" ht="15" x14ac:dyDescent="0.25">
      <c r="A478" s="24">
        <v>297.89999136909842</v>
      </c>
      <c r="B478" s="24">
        <v>835.00005797959864</v>
      </c>
      <c r="C478" s="25">
        <v>0.25900000333786</v>
      </c>
      <c r="D478" s="25">
        <v>0.25774096967508597</v>
      </c>
      <c r="E478" s="25">
        <v>-1.2590336627740228E-3</v>
      </c>
      <c r="F478" s="25">
        <v>-4.8611337704565208E-3</v>
      </c>
      <c r="G478" s="25">
        <v>1.2590336627740228E-3</v>
      </c>
      <c r="H478" s="25">
        <v>4.8611337704565208E-3</v>
      </c>
      <c r="I478" s="11"/>
      <c r="J478" s="11"/>
      <c r="K478" s="11"/>
      <c r="L478" s="11"/>
      <c r="M478" s="11"/>
      <c r="N478" s="11"/>
      <c r="O478" s="11"/>
      <c r="P478" s="11"/>
      <c r="Q478" s="11"/>
    </row>
    <row r="479" spans="1:17" ht="15" x14ac:dyDescent="0.25">
      <c r="A479" s="24">
        <v>283.14999053470791</v>
      </c>
      <c r="B479" s="24">
        <v>10.100000959361791</v>
      </c>
      <c r="C479" s="25">
        <v>1.2000000104308101E-2</v>
      </c>
      <c r="D479" s="25">
        <v>1.1318178342680601E-2</v>
      </c>
      <c r="E479" s="25">
        <v>-6.8182176162749977E-4</v>
      </c>
      <c r="F479" s="25">
        <v>-5.681847964173934E-2</v>
      </c>
      <c r="G479" s="25">
        <v>6.8182176162749977E-4</v>
      </c>
      <c r="H479" s="25">
        <v>5.681847964173934E-2</v>
      </c>
      <c r="I479" s="11"/>
      <c r="J479" s="11"/>
      <c r="K479" s="11"/>
      <c r="L479" s="11"/>
      <c r="M479" s="11"/>
      <c r="N479" s="11"/>
      <c r="O479" s="11"/>
      <c r="P479" s="11"/>
      <c r="Q479" s="11"/>
    </row>
    <row r="480" spans="1:17" ht="15" x14ac:dyDescent="0.25">
      <c r="A480" s="24">
        <v>297.89999136909842</v>
      </c>
      <c r="B480" s="24">
        <v>1521.700057616835</v>
      </c>
      <c r="C480" s="25">
        <v>0.45800000429153398</v>
      </c>
      <c r="D480" s="25">
        <v>0.45766816457084197</v>
      </c>
      <c r="E480" s="25">
        <v>-3.3183972069200651E-4</v>
      </c>
      <c r="F480" s="25">
        <v>-7.2454086808431165E-4</v>
      </c>
      <c r="G480" s="25">
        <v>3.3183972069200651E-4</v>
      </c>
      <c r="H480" s="25">
        <v>7.2454086808431165E-4</v>
      </c>
      <c r="I480" s="11"/>
      <c r="J480" s="11"/>
      <c r="K480" s="11"/>
      <c r="L480" s="11"/>
      <c r="M480" s="11"/>
      <c r="N480" s="11"/>
      <c r="O480" s="11"/>
      <c r="P480" s="11"/>
      <c r="Q480" s="11"/>
    </row>
    <row r="481" spans="1:17" ht="15" x14ac:dyDescent="0.25">
      <c r="A481" s="24">
        <v>373.20001562356947</v>
      </c>
      <c r="B481" s="24">
        <v>2324.8999583338241</v>
      </c>
      <c r="C481" s="25">
        <v>0.25499999523162797</v>
      </c>
      <c r="D481" s="25">
        <v>0.255216215820253</v>
      </c>
      <c r="E481" s="25">
        <v>2.162205886250268E-4</v>
      </c>
      <c r="F481" s="25">
        <v>8.4792389281664071E-4</v>
      </c>
      <c r="G481" s="25">
        <v>2.162205886250268E-4</v>
      </c>
      <c r="H481" s="25">
        <v>8.4792389281664071E-4</v>
      </c>
      <c r="I481" s="11"/>
      <c r="J481" s="11"/>
      <c r="K481" s="11"/>
      <c r="L481" s="11"/>
      <c r="M481" s="11"/>
      <c r="N481" s="11"/>
      <c r="O481" s="11"/>
      <c r="P481" s="11"/>
      <c r="Q481" s="11"/>
    </row>
    <row r="482" spans="1:17" ht="15" x14ac:dyDescent="0.25">
      <c r="A482" s="24">
        <v>298.20000954002137</v>
      </c>
      <c r="B482" s="24">
        <v>5.0000002622048525</v>
      </c>
      <c r="C482" s="25">
        <v>0.15600000321865101</v>
      </c>
      <c r="D482" s="25">
        <v>0.15318448684299299</v>
      </c>
      <c r="E482" s="25">
        <v>-2.8155163756580226E-3</v>
      </c>
      <c r="F482" s="25">
        <v>-1.8048181522866826E-2</v>
      </c>
      <c r="G482" s="25">
        <v>2.8155163756580226E-3</v>
      </c>
      <c r="H482" s="25">
        <v>1.8048181522866826E-2</v>
      </c>
      <c r="I482" s="11"/>
      <c r="J482" s="11"/>
      <c r="K482" s="11"/>
      <c r="L482" s="11"/>
      <c r="M482" s="11"/>
      <c r="N482" s="11"/>
      <c r="O482" s="11"/>
      <c r="P482" s="11"/>
      <c r="Q482" s="11"/>
    </row>
    <row r="483" spans="1:17" ht="15" x14ac:dyDescent="0.25">
      <c r="A483" s="24">
        <v>348.10000823497774</v>
      </c>
      <c r="B483" s="24">
        <v>300.20002426190285</v>
      </c>
      <c r="C483" s="25">
        <v>0.128999993205071</v>
      </c>
      <c r="D483" s="25">
        <v>0.129032566067635</v>
      </c>
      <c r="E483" s="25">
        <v>3.2572862564000937E-5</v>
      </c>
      <c r="F483" s="25">
        <v>2.5250282387395115E-4</v>
      </c>
      <c r="G483" s="25">
        <v>3.2572862564000937E-5</v>
      </c>
      <c r="H483" s="25">
        <v>2.5250282387395115E-4</v>
      </c>
      <c r="I483" s="11"/>
      <c r="J483" s="11"/>
      <c r="K483" s="11"/>
      <c r="L483" s="11"/>
      <c r="M483" s="11"/>
      <c r="N483" s="11"/>
      <c r="O483" s="11"/>
      <c r="P483" s="11"/>
      <c r="Q483" s="11"/>
    </row>
    <row r="484" spans="1:17" ht="15" x14ac:dyDescent="0.25">
      <c r="A484" s="24">
        <v>283.100002823323</v>
      </c>
      <c r="B484" s="24">
        <v>300.40002462822991</v>
      </c>
      <c r="C484" s="25">
        <v>0.67299997806549094</v>
      </c>
      <c r="D484" s="25">
        <v>0.67988185416023506</v>
      </c>
      <c r="E484" s="25">
        <v>6.8818760947441104E-3</v>
      </c>
      <c r="F484" s="25">
        <v>1.0225670607784806E-2</v>
      </c>
      <c r="G484" s="25">
        <v>6.8818760947441104E-3</v>
      </c>
      <c r="H484" s="25">
        <v>1.0225670607784806E-2</v>
      </c>
      <c r="I484" s="11"/>
      <c r="J484" s="11"/>
      <c r="K484" s="11"/>
      <c r="L484" s="11"/>
      <c r="M484" s="11"/>
      <c r="N484" s="11"/>
      <c r="O484" s="11"/>
      <c r="P484" s="11"/>
      <c r="Q484" s="11"/>
    </row>
    <row r="485" spans="1:17" ht="15" x14ac:dyDescent="0.25">
      <c r="A485" s="24">
        <v>283.20000853218136</v>
      </c>
      <c r="B485" s="24">
        <v>199.40000024758311</v>
      </c>
      <c r="C485" s="25">
        <v>0.55099999904632602</v>
      </c>
      <c r="D485" s="25">
        <v>0.55096431904703702</v>
      </c>
      <c r="E485" s="25">
        <v>-3.5679999288995567E-5</v>
      </c>
      <c r="F485" s="25">
        <v>-6.4754989747278977E-5</v>
      </c>
      <c r="G485" s="25">
        <v>3.5679999288995567E-5</v>
      </c>
      <c r="H485" s="25">
        <v>6.4754989747278977E-5</v>
      </c>
      <c r="I485" s="11"/>
      <c r="J485" s="11"/>
      <c r="K485" s="11"/>
      <c r="L485" s="11"/>
      <c r="M485" s="11"/>
      <c r="N485" s="11"/>
      <c r="O485" s="11"/>
      <c r="P485" s="11"/>
      <c r="Q485" s="11"/>
    </row>
    <row r="486" spans="1:17" ht="15" x14ac:dyDescent="0.25">
      <c r="A486" s="24">
        <v>323.20001435279841</v>
      </c>
      <c r="B486" s="24">
        <v>50.099998936741585</v>
      </c>
      <c r="C486" s="25">
        <v>1.00000004749745E-3</v>
      </c>
      <c r="D486" s="25">
        <v>8.8326912211731702E-4</v>
      </c>
      <c r="E486" s="25">
        <v>-1.1673092538013298E-4</v>
      </c>
      <c r="F486" s="25">
        <v>-0.11673091983571196</v>
      </c>
      <c r="G486" s="25">
        <v>1.1673092538013298E-4</v>
      </c>
      <c r="H486" s="25">
        <v>0.11673091983571196</v>
      </c>
      <c r="I486" s="11"/>
      <c r="J486" s="11"/>
      <c r="K486" s="11"/>
      <c r="L486" s="11"/>
      <c r="M486" s="11"/>
      <c r="N486" s="11"/>
      <c r="O486" s="11"/>
      <c r="P486" s="11"/>
      <c r="Q486" s="11"/>
    </row>
    <row r="487" spans="1:17" ht="15" x14ac:dyDescent="0.25">
      <c r="A487" s="24">
        <v>323.14999426662922</v>
      </c>
      <c r="B487" s="24">
        <v>250.29999532453695</v>
      </c>
      <c r="C487" s="25">
        <v>0.18000000715255701</v>
      </c>
      <c r="D487" s="25">
        <v>0.18041018999904401</v>
      </c>
      <c r="E487" s="25">
        <v>4.1018284648700054E-4</v>
      </c>
      <c r="F487" s="25">
        <v>2.2787935010433339E-3</v>
      </c>
      <c r="G487" s="25">
        <v>4.1018284648700054E-4</v>
      </c>
      <c r="H487" s="25">
        <v>2.2787935010433339E-3</v>
      </c>
      <c r="I487" s="11"/>
      <c r="J487" s="11"/>
      <c r="K487" s="11"/>
      <c r="L487" s="11"/>
      <c r="M487" s="11"/>
      <c r="N487" s="11"/>
      <c r="O487" s="11"/>
      <c r="P487" s="11"/>
      <c r="Q487" s="11"/>
    </row>
    <row r="488" spans="1:17" ht="15" x14ac:dyDescent="0.25">
      <c r="A488" s="24">
        <v>373.20001562356947</v>
      </c>
      <c r="B488" s="24">
        <v>3350.8002223402295</v>
      </c>
      <c r="C488" s="25">
        <v>0.18500000238418601</v>
      </c>
      <c r="D488" s="25">
        <v>0.185395952860024</v>
      </c>
      <c r="E488" s="25">
        <v>3.9595047583798615E-4</v>
      </c>
      <c r="F488" s="25">
        <v>2.1402728147847439E-3</v>
      </c>
      <c r="G488" s="25">
        <v>3.9595047583798615E-4</v>
      </c>
      <c r="H488" s="25">
        <v>2.1402728147847439E-3</v>
      </c>
      <c r="I488" s="11"/>
      <c r="J488" s="11"/>
      <c r="K488" s="11"/>
      <c r="L488" s="11"/>
      <c r="M488" s="11"/>
      <c r="N488" s="11"/>
      <c r="O488" s="11"/>
      <c r="P488" s="11"/>
      <c r="Q488" s="11"/>
    </row>
    <row r="489" spans="1:17" ht="15" x14ac:dyDescent="0.25">
      <c r="A489" s="24">
        <v>283.14999053470791</v>
      </c>
      <c r="B489" s="24">
        <v>150.19999936139206</v>
      </c>
      <c r="C489" s="25">
        <v>0.36800000071525601</v>
      </c>
      <c r="D489" s="25">
        <v>0.36759069531816402</v>
      </c>
      <c r="E489" s="25">
        <v>-4.0930539709199687E-4</v>
      </c>
      <c r="F489" s="25">
        <v>-1.112242924718637E-3</v>
      </c>
      <c r="G489" s="25">
        <v>4.0930539709199687E-4</v>
      </c>
      <c r="H489" s="25">
        <v>1.112242924718637E-3</v>
      </c>
      <c r="I489" s="11"/>
      <c r="J489" s="11"/>
      <c r="K489" s="11"/>
      <c r="L489" s="11"/>
      <c r="M489" s="11"/>
      <c r="N489" s="11"/>
      <c r="O489" s="11"/>
      <c r="P489" s="11"/>
      <c r="Q489" s="11"/>
    </row>
    <row r="490" spans="1:17" ht="15" x14ac:dyDescent="0.25">
      <c r="A490" s="24">
        <v>348.04998814880855</v>
      </c>
      <c r="B490" s="24">
        <v>10.300000768000027</v>
      </c>
      <c r="C490" s="25">
        <v>2.0000000949949E-3</v>
      </c>
      <c r="D490" s="25">
        <v>5.3019353920022699E-4</v>
      </c>
      <c r="E490" s="25">
        <v>-1.469806555794673E-3</v>
      </c>
      <c r="F490" s="25">
        <v>-0.73490324299130649</v>
      </c>
      <c r="G490" s="25">
        <v>1.469806555794673E-3</v>
      </c>
      <c r="H490" s="25">
        <v>0.73490324299130649</v>
      </c>
      <c r="I490" s="11"/>
      <c r="J490" s="11"/>
      <c r="K490" s="11"/>
      <c r="L490" s="11"/>
      <c r="M490" s="11"/>
      <c r="N490" s="11"/>
      <c r="O490" s="11"/>
      <c r="P490" s="11"/>
      <c r="Q490" s="11"/>
    </row>
    <row r="491" spans="1:17" ht="15" x14ac:dyDescent="0.25">
      <c r="A491" s="24">
        <v>283.100002823323</v>
      </c>
      <c r="B491" s="24">
        <v>24.999999808582967</v>
      </c>
      <c r="C491" s="25">
        <v>0.81099998950958296</v>
      </c>
      <c r="D491" s="25">
        <v>0.83136126012206202</v>
      </c>
      <c r="E491" s="25">
        <v>2.0361270612479054E-2</v>
      </c>
      <c r="F491" s="25">
        <v>2.5106375925838975E-2</v>
      </c>
      <c r="G491" s="25">
        <v>2.0361270612479054E-2</v>
      </c>
      <c r="H491" s="25">
        <v>2.5106375925838975E-2</v>
      </c>
      <c r="I491" s="11"/>
      <c r="J491" s="11"/>
      <c r="K491" s="11"/>
      <c r="L491" s="11"/>
      <c r="M491" s="11"/>
      <c r="N491" s="11"/>
      <c r="O491" s="11"/>
      <c r="P491" s="11"/>
      <c r="Q491" s="11"/>
    </row>
    <row r="492" spans="1:17" ht="15" x14ac:dyDescent="0.25">
      <c r="A492" s="24">
        <v>373.20001562356947</v>
      </c>
      <c r="B492" s="24">
        <v>518.50000472567967</v>
      </c>
      <c r="C492" s="25">
        <v>6.8000003695488004E-2</v>
      </c>
      <c r="D492" s="25">
        <v>6.8213169474876906E-2</v>
      </c>
      <c r="E492" s="25">
        <v>2.1316577938890191E-4</v>
      </c>
      <c r="F492" s="25">
        <v>3.1347907030047127E-3</v>
      </c>
      <c r="G492" s="25">
        <v>2.1316577938890191E-4</v>
      </c>
      <c r="H492" s="25">
        <v>3.1347907030047127E-3</v>
      </c>
      <c r="I492" s="11"/>
      <c r="J492" s="11"/>
      <c r="K492" s="11"/>
      <c r="L492" s="11"/>
      <c r="M492" s="11"/>
      <c r="N492" s="11"/>
      <c r="O492" s="11"/>
      <c r="P492" s="11"/>
      <c r="Q492" s="11"/>
    </row>
    <row r="493" spans="1:17" ht="15" x14ac:dyDescent="0.25">
      <c r="A493" s="24">
        <v>298.10000487551093</v>
      </c>
      <c r="B493" s="24">
        <v>1000.7000134836189</v>
      </c>
      <c r="C493" s="25">
        <v>9.3999996781349196E-2</v>
      </c>
      <c r="D493" s="25">
        <v>9.4244832954857999E-2</v>
      </c>
      <c r="E493" s="25">
        <v>2.4483617350880282E-4</v>
      </c>
      <c r="F493" s="25">
        <v>2.6046402328960658E-3</v>
      </c>
      <c r="G493" s="25">
        <v>2.4483617350880282E-4</v>
      </c>
      <c r="H493" s="25">
        <v>2.6046402328960658E-3</v>
      </c>
      <c r="I493" s="11"/>
      <c r="J493" s="11"/>
      <c r="K493" s="11"/>
      <c r="L493" s="11"/>
      <c r="M493" s="11"/>
      <c r="N493" s="11"/>
      <c r="O493" s="11"/>
      <c r="P493" s="11"/>
      <c r="Q493" s="11"/>
    </row>
    <row r="494" spans="1:17" ht="15" x14ac:dyDescent="0.25">
      <c r="A494" s="24">
        <v>345.40000134885315</v>
      </c>
      <c r="B494" s="24">
        <v>749.00000753536801</v>
      </c>
      <c r="C494" s="25">
        <v>4.3000001460313797E-2</v>
      </c>
      <c r="D494" s="25">
        <v>4.0873323127934097E-2</v>
      </c>
      <c r="E494" s="25">
        <v>-2.1266783323797001E-3</v>
      </c>
      <c r="F494" s="25">
        <v>-4.9457633957117088E-2</v>
      </c>
      <c r="G494" s="25">
        <v>2.1266783323797001E-3</v>
      </c>
      <c r="H494" s="25">
        <v>4.9457633957117088E-2</v>
      </c>
      <c r="I494" s="11"/>
      <c r="J494" s="11"/>
      <c r="K494" s="11"/>
      <c r="L494" s="11"/>
      <c r="M494" s="11"/>
      <c r="N494" s="11"/>
      <c r="O494" s="11"/>
      <c r="P494" s="11"/>
      <c r="Q494" s="11"/>
    </row>
    <row r="495" spans="1:17" ht="15" x14ac:dyDescent="0.25">
      <c r="A495" s="24">
        <v>283.14999053470791</v>
      </c>
      <c r="B495" s="24">
        <v>399.70003697209069</v>
      </c>
      <c r="C495" s="25">
        <v>0.46000000834464999</v>
      </c>
      <c r="D495" s="25">
        <v>0.458045191928458</v>
      </c>
      <c r="E495" s="25">
        <v>-1.9548164161919956E-3</v>
      </c>
      <c r="F495" s="25">
        <v>-4.2496008276751394E-3</v>
      </c>
      <c r="G495" s="25">
        <v>1.9548164161919956E-3</v>
      </c>
      <c r="H495" s="25">
        <v>4.2496008276751394E-3</v>
      </c>
      <c r="I495" s="11"/>
      <c r="J495" s="11"/>
      <c r="K495" s="11"/>
      <c r="L495" s="11"/>
      <c r="M495" s="11"/>
      <c r="N495" s="11"/>
      <c r="O495" s="11"/>
      <c r="P495" s="11"/>
      <c r="Q495" s="11"/>
    </row>
    <row r="496" spans="1:17" ht="15" x14ac:dyDescent="0.25">
      <c r="A496" s="24">
        <v>348.10000823497774</v>
      </c>
      <c r="B496" s="24">
        <v>200.00000134656244</v>
      </c>
      <c r="C496" s="25">
        <v>7.0000000298023196E-2</v>
      </c>
      <c r="D496" s="25">
        <v>7.0046963051150393E-2</v>
      </c>
      <c r="E496" s="25">
        <v>4.696275312719711E-5</v>
      </c>
      <c r="F496" s="25">
        <v>6.708964703893486E-4</v>
      </c>
      <c r="G496" s="25">
        <v>4.696275312719711E-5</v>
      </c>
      <c r="H496" s="25">
        <v>6.708964703893486E-4</v>
      </c>
      <c r="I496" s="11"/>
      <c r="J496" s="11"/>
      <c r="K496" s="11"/>
      <c r="L496" s="11"/>
      <c r="M496" s="11"/>
      <c r="N496" s="11"/>
      <c r="O496" s="11"/>
      <c r="P496" s="11"/>
      <c r="Q496" s="11"/>
    </row>
    <row r="497" spans="1:17" ht="15" x14ac:dyDescent="0.25">
      <c r="A497" s="24">
        <v>323.14999426662922</v>
      </c>
      <c r="B497" s="24">
        <v>549.50000796820939</v>
      </c>
      <c r="C497" s="25">
        <v>0.26399999856948902</v>
      </c>
      <c r="D497" s="25">
        <v>0.261385866235953</v>
      </c>
      <c r="E497" s="25">
        <v>-2.6141323335360234E-3</v>
      </c>
      <c r="F497" s="25">
        <v>-9.9020164685642668E-3</v>
      </c>
      <c r="G497" s="25">
        <v>2.6141323335360234E-3</v>
      </c>
      <c r="H497" s="25">
        <v>9.9020164685642668E-3</v>
      </c>
      <c r="I497" s="11"/>
      <c r="J497" s="11"/>
      <c r="K497" s="11"/>
      <c r="L497" s="11"/>
      <c r="M497" s="11"/>
      <c r="N497" s="11"/>
      <c r="O497" s="11"/>
      <c r="P497" s="11"/>
      <c r="Q497" s="11"/>
    </row>
    <row r="498" spans="1:17" ht="15" x14ac:dyDescent="0.25">
      <c r="A498" s="24">
        <v>348.10000823497774</v>
      </c>
      <c r="B498" s="24">
        <v>350.50001823987833</v>
      </c>
      <c r="C498" s="25">
        <v>0.25600001215934798</v>
      </c>
      <c r="D498" s="25">
        <v>0.257182322066696</v>
      </c>
      <c r="E498" s="25">
        <v>1.1823099073480225E-3</v>
      </c>
      <c r="F498" s="25">
        <v>4.6183978562160779E-3</v>
      </c>
      <c r="G498" s="25">
        <v>1.1823099073480225E-3</v>
      </c>
      <c r="H498" s="25">
        <v>4.6183978562160779E-3</v>
      </c>
      <c r="I498" s="11"/>
      <c r="J498" s="11"/>
      <c r="K498" s="11"/>
      <c r="L498" s="11"/>
      <c r="M498" s="11"/>
      <c r="N498" s="11"/>
      <c r="O498" s="11"/>
      <c r="P498" s="11"/>
      <c r="Q498" s="11"/>
    </row>
    <row r="499" spans="1:17" ht="15" x14ac:dyDescent="0.25">
      <c r="A499" s="24">
        <v>298.14999154254792</v>
      </c>
      <c r="B499" s="24">
        <v>400.4000293312219</v>
      </c>
      <c r="C499" s="25">
        <v>0.31900000572204601</v>
      </c>
      <c r="D499" s="25">
        <v>0.32107067081651802</v>
      </c>
      <c r="E499" s="25">
        <v>2.0706650944720129E-3</v>
      </c>
      <c r="F499" s="25">
        <v>6.4911130323810828E-3</v>
      </c>
      <c r="G499" s="25">
        <v>2.0706650944720129E-3</v>
      </c>
      <c r="H499" s="25">
        <v>6.4911130323810828E-3</v>
      </c>
      <c r="I499" s="11"/>
      <c r="J499" s="11"/>
      <c r="K499" s="11"/>
      <c r="L499" s="11"/>
      <c r="M499" s="11"/>
      <c r="N499" s="11"/>
      <c r="O499" s="11"/>
      <c r="P499" s="11"/>
      <c r="Q499" s="11"/>
    </row>
    <row r="500" spans="1:17" ht="15" x14ac:dyDescent="0.25">
      <c r="A500" s="24">
        <v>348.04998814880855</v>
      </c>
      <c r="B500" s="24">
        <v>349.4000251480939</v>
      </c>
      <c r="C500" s="25">
        <v>0.119999997317791</v>
      </c>
      <c r="D500" s="25">
        <v>0.119575024925567</v>
      </c>
      <c r="E500" s="25">
        <v>-4.2497239222399896E-4</v>
      </c>
      <c r="F500" s="25">
        <v>-3.5414366810239358E-3</v>
      </c>
      <c r="G500" s="25">
        <v>4.2497239222399896E-4</v>
      </c>
      <c r="H500" s="25">
        <v>3.5414366810239358E-3</v>
      </c>
      <c r="I500" s="11"/>
      <c r="J500" s="11"/>
      <c r="K500" s="11"/>
      <c r="L500" s="11"/>
      <c r="M500" s="11"/>
      <c r="N500" s="11"/>
      <c r="O500" s="11"/>
      <c r="P500" s="11"/>
      <c r="Q500" s="11"/>
    </row>
    <row r="501" spans="1:17" ht="15" x14ac:dyDescent="0.25">
      <c r="A501" s="24">
        <v>323.10000759959223</v>
      </c>
      <c r="B501" s="24">
        <v>100.20000593290669</v>
      </c>
      <c r="C501" s="25">
        <v>3.0000000260770299E-3</v>
      </c>
      <c r="D501" s="25">
        <v>4.5185003084640303E-3</v>
      </c>
      <c r="E501" s="25">
        <v>1.5185002823870004E-3</v>
      </c>
      <c r="F501" s="25">
        <v>0.50616675639589159</v>
      </c>
      <c r="G501" s="25">
        <v>1.5185002823870004E-3</v>
      </c>
      <c r="H501" s="25">
        <v>0.50616675639589159</v>
      </c>
      <c r="I501" s="11"/>
      <c r="J501" s="11"/>
      <c r="K501" s="11"/>
      <c r="L501" s="11"/>
      <c r="M501" s="11"/>
      <c r="N501" s="11"/>
      <c r="O501" s="11"/>
      <c r="P501" s="11"/>
      <c r="Q501" s="11"/>
    </row>
    <row r="502" spans="1:17" ht="15" x14ac:dyDescent="0.25">
      <c r="A502" s="24">
        <v>283.14999053470791</v>
      </c>
      <c r="B502" s="24">
        <v>100.40000629923281</v>
      </c>
      <c r="C502" s="25">
        <v>0.25299999117851302</v>
      </c>
      <c r="D502" s="25">
        <v>0.25083746244912197</v>
      </c>
      <c r="E502" s="25">
        <v>-2.1625287293910445E-3</v>
      </c>
      <c r="F502" s="25">
        <v>-8.5475446829766741E-3</v>
      </c>
      <c r="G502" s="25">
        <v>2.1625287293910445E-3</v>
      </c>
      <c r="H502" s="25">
        <v>8.5475446829766741E-3</v>
      </c>
      <c r="I502" s="11"/>
      <c r="J502" s="11"/>
      <c r="K502" s="11"/>
      <c r="L502" s="11"/>
      <c r="M502" s="11"/>
      <c r="N502" s="11"/>
      <c r="O502" s="11"/>
      <c r="P502" s="11"/>
      <c r="Q502" s="11"/>
    </row>
    <row r="503" spans="1:17" ht="15" x14ac:dyDescent="0.25">
      <c r="A503" s="24">
        <v>323.1600032967329</v>
      </c>
      <c r="B503" s="24">
        <v>447.00002545516958</v>
      </c>
      <c r="C503" s="25">
        <v>0.28200000524520902</v>
      </c>
      <c r="D503" s="25">
        <v>0.27915699981053899</v>
      </c>
      <c r="E503" s="25">
        <v>-2.8430054346700318E-3</v>
      </c>
      <c r="F503" s="25">
        <v>-1.0081579368049791E-2</v>
      </c>
      <c r="G503" s="25">
        <v>2.8430054346700318E-3</v>
      </c>
      <c r="H503" s="25">
        <v>1.0081579368049791E-2</v>
      </c>
      <c r="I503" s="11"/>
      <c r="J503" s="11"/>
      <c r="K503" s="11"/>
      <c r="L503" s="11"/>
      <c r="M503" s="11"/>
      <c r="N503" s="11"/>
      <c r="O503" s="11"/>
      <c r="P503" s="11"/>
      <c r="Q503" s="11"/>
    </row>
    <row r="504" spans="1:17" ht="15" x14ac:dyDescent="0.25">
      <c r="A504" s="24">
        <v>298.16000266134733</v>
      </c>
      <c r="B504" s="24">
        <v>102.00000030683351</v>
      </c>
      <c r="C504" s="25">
        <v>6.1000000685453401E-2</v>
      </c>
      <c r="D504" s="25">
        <v>6.1790748846334898E-2</v>
      </c>
      <c r="E504" s="25">
        <v>7.9074816088149646E-4</v>
      </c>
      <c r="F504" s="25">
        <v>1.2963084458949281E-2</v>
      </c>
      <c r="G504" s="25">
        <v>7.9074816088149646E-4</v>
      </c>
      <c r="H504" s="25">
        <v>1.2963084458949281E-2</v>
      </c>
      <c r="I504" s="11"/>
      <c r="J504" s="11"/>
      <c r="K504" s="11"/>
      <c r="L504" s="11"/>
      <c r="M504" s="11"/>
      <c r="N504" s="11"/>
      <c r="O504" s="11"/>
      <c r="P504" s="11"/>
      <c r="Q504" s="11"/>
    </row>
    <row r="505" spans="1:17" ht="15" x14ac:dyDescent="0.25">
      <c r="A505" s="24">
        <v>323.14999426662922</v>
      </c>
      <c r="B505" s="24">
        <v>199.30000898743023</v>
      </c>
      <c r="C505" s="25">
        <v>0.116999998688698</v>
      </c>
      <c r="D505" s="25">
        <v>0.116108010605008</v>
      </c>
      <c r="E505" s="25">
        <v>-8.9198808368999571E-4</v>
      </c>
      <c r="F505" s="25">
        <v>-7.6238298605738383E-3</v>
      </c>
      <c r="G505" s="25">
        <v>8.9198808368999571E-4</v>
      </c>
      <c r="H505" s="25">
        <v>7.6238298605738383E-3</v>
      </c>
      <c r="I505" s="11"/>
      <c r="J505" s="11"/>
      <c r="K505" s="11"/>
      <c r="L505" s="11"/>
      <c r="M505" s="11"/>
      <c r="N505" s="11"/>
      <c r="O505" s="11"/>
      <c r="P505" s="11"/>
      <c r="Q505" s="11"/>
    </row>
    <row r="506" spans="1:17" ht="15" x14ac:dyDescent="0.25">
      <c r="A506" s="24">
        <v>348.10000823497774</v>
      </c>
      <c r="B506" s="24">
        <v>150.4999999108822</v>
      </c>
      <c r="C506" s="25">
        <v>7.8000001609325395E-2</v>
      </c>
      <c r="D506" s="25">
        <v>7.7618856474890197E-2</v>
      </c>
      <c r="E506" s="25">
        <v>-3.8114513443519848E-4</v>
      </c>
      <c r="F506" s="25">
        <v>-4.8864759816829306E-3</v>
      </c>
      <c r="G506" s="25">
        <v>3.8114513443519848E-4</v>
      </c>
      <c r="H506" s="25">
        <v>4.8864759816829306E-3</v>
      </c>
      <c r="I506" s="11"/>
      <c r="J506" s="11"/>
      <c r="K506" s="11"/>
      <c r="L506" s="11"/>
      <c r="M506" s="11"/>
      <c r="N506" s="11"/>
      <c r="O506" s="11"/>
      <c r="P506" s="11"/>
      <c r="Q506" s="11"/>
    </row>
    <row r="507" spans="1:17" ht="15" x14ac:dyDescent="0.25">
      <c r="A507" s="24">
        <v>323.10000759959223</v>
      </c>
      <c r="B507" s="24">
        <v>300.40002462822991</v>
      </c>
      <c r="C507" s="25">
        <v>0.24099999666214</v>
      </c>
      <c r="D507" s="25">
        <v>0.24100089417229201</v>
      </c>
      <c r="E507" s="25">
        <v>8.9751015200367767E-7</v>
      </c>
      <c r="F507" s="25">
        <v>3.7241085661171396E-6</v>
      </c>
      <c r="G507" s="25">
        <v>8.9751015200367767E-7</v>
      </c>
      <c r="H507" s="25">
        <v>3.7241085661171396E-6</v>
      </c>
      <c r="I507" s="11"/>
      <c r="J507" s="11"/>
      <c r="K507" s="11"/>
      <c r="L507" s="11"/>
      <c r="M507" s="11"/>
      <c r="N507" s="11"/>
      <c r="O507" s="11"/>
      <c r="P507" s="11"/>
      <c r="Q507" s="11"/>
    </row>
    <row r="508" spans="1:17" ht="15" x14ac:dyDescent="0.25">
      <c r="A508" s="24">
        <v>298.04998687803749</v>
      </c>
      <c r="B508" s="24">
        <v>10.500000018950091</v>
      </c>
      <c r="C508" s="25">
        <v>1.8999999389052401E-2</v>
      </c>
      <c r="D508" s="25">
        <v>1.94394574970802E-2</v>
      </c>
      <c r="E508" s="25">
        <v>4.3945810802779872E-4</v>
      </c>
      <c r="F508" s="25">
        <v>2.3129374850454461E-2</v>
      </c>
      <c r="G508" s="25">
        <v>4.3945810802779872E-4</v>
      </c>
      <c r="H508" s="25">
        <v>2.3129374850454461E-2</v>
      </c>
      <c r="I508" s="11"/>
      <c r="J508" s="11"/>
      <c r="K508" s="11"/>
      <c r="L508" s="11"/>
      <c r="M508" s="11"/>
      <c r="N508" s="11"/>
      <c r="O508" s="11"/>
      <c r="P508" s="11"/>
      <c r="Q508" s="11"/>
    </row>
    <row r="509" spans="1:17" ht="15" x14ac:dyDescent="0.25">
      <c r="A509" s="24">
        <v>348.13001026093957</v>
      </c>
      <c r="B509" s="24">
        <v>107.00000054198307</v>
      </c>
      <c r="C509" s="25">
        <v>5.9999998658895499E-2</v>
      </c>
      <c r="D509" s="25">
        <v>5.9029790199160402E-2</v>
      </c>
      <c r="E509" s="25">
        <v>-9.7020845973509739E-4</v>
      </c>
      <c r="F509" s="25">
        <v>-1.6170141357015781E-2</v>
      </c>
      <c r="G509" s="25">
        <v>9.7020845973509739E-4</v>
      </c>
      <c r="H509" s="25">
        <v>1.6170141357015781E-2</v>
      </c>
      <c r="I509" s="11"/>
      <c r="J509" s="11"/>
      <c r="K509" s="11"/>
      <c r="L509" s="11"/>
      <c r="M509" s="11"/>
      <c r="N509" s="11"/>
      <c r="O509" s="11"/>
      <c r="P509" s="11"/>
      <c r="Q509" s="11"/>
    </row>
    <row r="510" spans="1:17" ht="15" x14ac:dyDescent="0.25">
      <c r="A510" s="24">
        <v>372.60001687824723</v>
      </c>
      <c r="B510" s="24">
        <v>2079.5000263859361</v>
      </c>
      <c r="C510" s="25">
        <v>0.22400000691413899</v>
      </c>
      <c r="D510" s="25">
        <v>0.224236318923697</v>
      </c>
      <c r="E510" s="25">
        <v>2.3631200955800957E-4</v>
      </c>
      <c r="F510" s="25">
        <v>1.0549642958207134E-3</v>
      </c>
      <c r="G510" s="25">
        <v>2.3631200955800957E-4</v>
      </c>
      <c r="H510" s="25">
        <v>1.0549642958207134E-3</v>
      </c>
      <c r="I510" s="11"/>
      <c r="J510" s="11"/>
      <c r="K510" s="11"/>
      <c r="L510" s="11"/>
      <c r="M510" s="11"/>
      <c r="N510" s="11"/>
      <c r="O510" s="11"/>
      <c r="P510" s="11"/>
      <c r="Q510" s="11"/>
    </row>
    <row r="511" spans="1:17" ht="15" x14ac:dyDescent="0.25">
      <c r="A511" s="24">
        <v>298.14999154254792</v>
      </c>
      <c r="B511" s="24">
        <v>550.09999122116744</v>
      </c>
      <c r="C511" s="25">
        <v>0.41499999165535001</v>
      </c>
      <c r="D511" s="25">
        <v>0.41539432241757501</v>
      </c>
      <c r="E511" s="25">
        <v>3.9433076222500363E-4</v>
      </c>
      <c r="F511" s="25">
        <v>9.5019462687721736E-4</v>
      </c>
      <c r="G511" s="25">
        <v>3.9433076222500363E-4</v>
      </c>
      <c r="H511" s="25">
        <v>9.5019462687721736E-4</v>
      </c>
      <c r="I511" s="11"/>
      <c r="J511" s="11"/>
      <c r="K511" s="11"/>
      <c r="L511" s="11"/>
      <c r="M511" s="11"/>
      <c r="N511" s="11"/>
      <c r="O511" s="11"/>
      <c r="P511" s="11"/>
      <c r="Q511" s="11"/>
    </row>
    <row r="512" spans="1:17" ht="15" x14ac:dyDescent="0.25">
      <c r="A512" s="24">
        <v>298.10000487551093</v>
      </c>
      <c r="B512" s="24">
        <v>149.89998988889172</v>
      </c>
      <c r="C512" s="25">
        <v>0.27300000190734902</v>
      </c>
      <c r="D512" s="25">
        <v>0.27447364424994802</v>
      </c>
      <c r="E512" s="25">
        <v>1.473642342599002E-3</v>
      </c>
      <c r="F512" s="25">
        <v>5.3979572611839322E-3</v>
      </c>
      <c r="G512" s="25">
        <v>1.473642342599002E-3</v>
      </c>
      <c r="H512" s="25">
        <v>5.3979572611839322E-3</v>
      </c>
      <c r="I512" s="11"/>
      <c r="J512" s="11"/>
      <c r="K512" s="11"/>
      <c r="L512" s="11"/>
      <c r="M512" s="11"/>
      <c r="N512" s="11"/>
      <c r="O512" s="11"/>
      <c r="P512" s="11"/>
      <c r="Q512" s="11"/>
    </row>
    <row r="513" spans="1:17" ht="15" x14ac:dyDescent="0.25">
      <c r="A513" s="24">
        <v>333.20001293599603</v>
      </c>
      <c r="B513" s="24">
        <v>7694.999916608338</v>
      </c>
      <c r="C513" s="25">
        <v>7.1342162787914304E-2</v>
      </c>
      <c r="D513" s="25">
        <v>7.1118054451464199E-2</v>
      </c>
      <c r="E513" s="25">
        <v>-2.2410833645010453E-4</v>
      </c>
      <c r="F513" s="25">
        <v>-3.1413168271381526E-3</v>
      </c>
      <c r="G513" s="25">
        <v>2.2410833645010453E-4</v>
      </c>
      <c r="H513" s="25">
        <v>3.1413168271381526E-3</v>
      </c>
      <c r="I513" s="11"/>
      <c r="J513" s="11"/>
      <c r="K513" s="11"/>
      <c r="L513" s="11"/>
      <c r="M513" s="11"/>
      <c r="N513" s="11"/>
      <c r="O513" s="11"/>
      <c r="P513" s="11"/>
      <c r="Q513" s="11"/>
    </row>
    <row r="514" spans="1:17" ht="15" x14ac:dyDescent="0.25">
      <c r="A514" s="24">
        <v>297.89999136909842</v>
      </c>
      <c r="B514" s="24">
        <v>1192.1000249835811</v>
      </c>
      <c r="C514" s="25">
        <v>0.34900000691413902</v>
      </c>
      <c r="D514" s="25">
        <v>0.349242109080591</v>
      </c>
      <c r="E514" s="25">
        <v>2.4210216645198512E-4</v>
      </c>
      <c r="F514" s="25">
        <v>6.9370246892730609E-4</v>
      </c>
      <c r="G514" s="25">
        <v>2.4210216645198512E-4</v>
      </c>
      <c r="H514" s="25">
        <v>6.9370246892730609E-4</v>
      </c>
      <c r="I514" s="11"/>
      <c r="J514" s="11"/>
      <c r="K514" s="11"/>
      <c r="L514" s="11"/>
      <c r="M514" s="11"/>
      <c r="N514" s="11"/>
      <c r="O514" s="11"/>
      <c r="P514" s="11"/>
      <c r="Q514" s="11"/>
    </row>
    <row r="515" spans="1:17" ht="15" x14ac:dyDescent="0.25">
      <c r="A515" s="24">
        <v>277.89998950313776</v>
      </c>
      <c r="B515" s="24">
        <v>136.50000103706509</v>
      </c>
      <c r="C515" s="25">
        <v>8.2999996840953799E-2</v>
      </c>
      <c r="D515" s="25">
        <v>8.4297042496811997E-2</v>
      </c>
      <c r="E515" s="25">
        <v>1.2970456558581978E-3</v>
      </c>
      <c r="F515" s="25">
        <v>1.5627056689455323E-2</v>
      </c>
      <c r="G515" s="25">
        <v>1.2970456558581978E-3</v>
      </c>
      <c r="H515" s="25">
        <v>1.5627056689455323E-2</v>
      </c>
      <c r="I515" s="11"/>
      <c r="J515" s="11"/>
      <c r="K515" s="11"/>
      <c r="L515" s="11"/>
      <c r="M515" s="11"/>
      <c r="N515" s="11"/>
      <c r="O515" s="11"/>
      <c r="P515" s="11"/>
      <c r="Q515" s="11"/>
    </row>
    <row r="516" spans="1:17" ht="15" x14ac:dyDescent="0.25">
      <c r="A516" s="24">
        <v>313.20001159220931</v>
      </c>
      <c r="B516" s="24">
        <v>119.59000307930641</v>
      </c>
      <c r="C516" s="25">
        <v>4.7499998472631004E-3</v>
      </c>
      <c r="D516" s="25">
        <v>4.2244013895226702E-3</v>
      </c>
      <c r="E516" s="25">
        <v>-5.2559845774043015E-4</v>
      </c>
      <c r="F516" s="25">
        <v>-0.11065231045076231</v>
      </c>
      <c r="G516" s="25">
        <v>5.2559845774043015E-4</v>
      </c>
      <c r="H516" s="25">
        <v>0.11065231045076231</v>
      </c>
      <c r="I516" s="11"/>
      <c r="J516" s="11"/>
      <c r="K516" s="11"/>
      <c r="L516" s="11"/>
      <c r="M516" s="11"/>
      <c r="N516" s="11"/>
      <c r="O516" s="11"/>
      <c r="P516" s="11"/>
      <c r="Q516" s="11"/>
    </row>
    <row r="517" spans="1:17" ht="15" x14ac:dyDescent="0.25">
      <c r="A517" s="24">
        <v>373.20001562356947</v>
      </c>
      <c r="B517" s="24">
        <v>2360.1001655754476</v>
      </c>
      <c r="C517" s="25">
        <v>0.13799999654293099</v>
      </c>
      <c r="D517" s="25">
        <v>0.13739155942245501</v>
      </c>
      <c r="E517" s="25">
        <v>-6.0843712047597975E-4</v>
      </c>
      <c r="F517" s="25">
        <v>-4.4089647515802551E-3</v>
      </c>
      <c r="G517" s="25">
        <v>6.0843712047597975E-4</v>
      </c>
      <c r="H517" s="25">
        <v>4.4089647515802551E-3</v>
      </c>
      <c r="I517" s="11"/>
      <c r="J517" s="11"/>
      <c r="K517" s="11"/>
      <c r="L517" s="11"/>
      <c r="M517" s="11"/>
      <c r="N517" s="11"/>
      <c r="O517" s="11"/>
      <c r="P517" s="11"/>
      <c r="Q517" s="11"/>
    </row>
    <row r="518" spans="1:17" ht="15" x14ac:dyDescent="0.25">
      <c r="A518" s="24">
        <v>348.04998814880855</v>
      </c>
      <c r="B518" s="24">
        <v>399.20002713326329</v>
      </c>
      <c r="C518" s="25">
        <v>0.14699999988079099</v>
      </c>
      <c r="D518" s="25">
        <v>0.14752516659586701</v>
      </c>
      <c r="E518" s="25">
        <v>5.2516671507601975E-4</v>
      </c>
      <c r="F518" s="25">
        <v>3.5725626904891251E-3</v>
      </c>
      <c r="G518" s="25">
        <v>5.2516671507601975E-4</v>
      </c>
      <c r="H518" s="25">
        <v>3.5725626904891251E-3</v>
      </c>
      <c r="I518" s="11"/>
      <c r="J518" s="11"/>
      <c r="K518" s="11"/>
      <c r="L518" s="11"/>
      <c r="M518" s="11"/>
      <c r="N518" s="11"/>
      <c r="O518" s="11"/>
      <c r="P518" s="11"/>
      <c r="Q518" s="11"/>
    </row>
    <row r="519" spans="1:17" ht="15" x14ac:dyDescent="0.25">
      <c r="A519" s="24">
        <v>283.100002823323</v>
      </c>
      <c r="B519" s="24">
        <v>125.19999818564428</v>
      </c>
      <c r="C519" s="25">
        <v>1.2000000104308101E-2</v>
      </c>
      <c r="D519" s="25">
        <v>1.3642546034038E-2</v>
      </c>
      <c r="E519" s="25">
        <v>1.6425459297298994E-3</v>
      </c>
      <c r="F519" s="25">
        <v>0.1368788262876941</v>
      </c>
      <c r="G519" s="25">
        <v>1.6425459297298994E-3</v>
      </c>
      <c r="H519" s="25">
        <v>0.1368788262876941</v>
      </c>
      <c r="I519" s="11"/>
      <c r="J519" s="11"/>
      <c r="K519" s="11"/>
      <c r="L519" s="11"/>
      <c r="M519" s="11"/>
      <c r="N519" s="11"/>
      <c r="O519" s="11"/>
      <c r="P519" s="11"/>
      <c r="Q519" s="11"/>
    </row>
    <row r="520" spans="1:17" ht="15" x14ac:dyDescent="0.25">
      <c r="A520" s="24">
        <v>297.99999812230476</v>
      </c>
      <c r="B520" s="24">
        <v>477.80001048535104</v>
      </c>
      <c r="C520" s="25">
        <v>0.178000003099442</v>
      </c>
      <c r="D520" s="25">
        <v>0.18065443473276599</v>
      </c>
      <c r="E520" s="25">
        <v>2.6544316333239892E-3</v>
      </c>
      <c r="F520" s="25">
        <v>1.4912537006199133E-2</v>
      </c>
      <c r="G520" s="25">
        <v>2.6544316333239892E-3</v>
      </c>
      <c r="H520" s="25">
        <v>1.4912537006199133E-2</v>
      </c>
      <c r="I520" s="11"/>
      <c r="J520" s="11"/>
      <c r="K520" s="11"/>
      <c r="L520" s="11"/>
      <c r="M520" s="11"/>
      <c r="N520" s="11"/>
      <c r="O520" s="11"/>
      <c r="P520" s="11"/>
      <c r="Q520" s="11"/>
    </row>
    <row r="521" spans="1:17" ht="15" x14ac:dyDescent="0.25">
      <c r="A521" s="24">
        <v>348.04998814880855</v>
      </c>
      <c r="B521" s="24">
        <v>249.69999422555762</v>
      </c>
      <c r="C521" s="25">
        <v>8.3999998867511805E-2</v>
      </c>
      <c r="D521" s="25">
        <v>8.50999975470519E-2</v>
      </c>
      <c r="E521" s="25">
        <v>1.0999986795400957E-3</v>
      </c>
      <c r="F521" s="25">
        <v>1.309522255202715E-2</v>
      </c>
      <c r="G521" s="25">
        <v>1.0999986795400957E-3</v>
      </c>
      <c r="H521" s="25">
        <v>1.309522255202715E-2</v>
      </c>
      <c r="I521" s="11"/>
      <c r="J521" s="11"/>
      <c r="K521" s="11"/>
      <c r="L521" s="11"/>
      <c r="M521" s="11"/>
      <c r="N521" s="11"/>
      <c r="O521" s="11"/>
      <c r="P521" s="11"/>
      <c r="Q521" s="11"/>
    </row>
    <row r="522" spans="1:17" ht="15" x14ac:dyDescent="0.25">
      <c r="A522" s="24">
        <v>413.3</v>
      </c>
      <c r="B522" s="24">
        <v>1201.9999985016846</v>
      </c>
      <c r="C522" s="25">
        <v>1.2451442889869199E-2</v>
      </c>
      <c r="D522" s="25">
        <v>1.2501267436266301E-2</v>
      </c>
      <c r="E522" s="25">
        <v>4.9824546397101571E-5</v>
      </c>
      <c r="F522" s="25">
        <v>4.0015078443350572E-3</v>
      </c>
      <c r="G522" s="25">
        <v>4.9824546397101571E-5</v>
      </c>
      <c r="H522" s="25">
        <v>4.0015078443350572E-3</v>
      </c>
      <c r="I522" s="11"/>
      <c r="J522" s="11"/>
      <c r="K522" s="11"/>
      <c r="L522" s="11"/>
      <c r="M522" s="11"/>
      <c r="N522" s="11"/>
      <c r="O522" s="11"/>
      <c r="P522" s="11"/>
      <c r="Q522" s="11"/>
    </row>
    <row r="523" spans="1:17" ht="15" x14ac:dyDescent="0.25">
      <c r="A523" s="24">
        <v>297.99999812230476</v>
      </c>
      <c r="B523" s="24">
        <v>350.40000913370415</v>
      </c>
      <c r="C523" s="25">
        <v>0.37400001287460299</v>
      </c>
      <c r="D523" s="25">
        <v>0.37794293898722903</v>
      </c>
      <c r="E523" s="25">
        <v>3.9429261126260329E-3</v>
      </c>
      <c r="F523" s="25">
        <v>1.0542582825921028E-2</v>
      </c>
      <c r="G523" s="25">
        <v>3.9429261126260329E-3</v>
      </c>
      <c r="H523" s="25">
        <v>1.0542582825921028E-2</v>
      </c>
      <c r="I523" s="11"/>
      <c r="J523" s="11"/>
      <c r="K523" s="11"/>
      <c r="L523" s="11"/>
      <c r="M523" s="11"/>
      <c r="N523" s="11"/>
      <c r="O523" s="11"/>
      <c r="P523" s="11"/>
      <c r="Q523" s="11"/>
    </row>
    <row r="524" spans="1:17" ht="15" x14ac:dyDescent="0.25">
      <c r="A524" s="24">
        <v>298.14999154254792</v>
      </c>
      <c r="B524" s="24">
        <v>849.4000843551014</v>
      </c>
      <c r="C524" s="25">
        <v>0.60399997234344505</v>
      </c>
      <c r="D524" s="25">
        <v>0.60324955219204801</v>
      </c>
      <c r="E524" s="25">
        <v>-7.5042015139703544E-4</v>
      </c>
      <c r="F524" s="25">
        <v>-1.2424175260894437E-3</v>
      </c>
      <c r="G524" s="25">
        <v>7.5042015139703544E-4</v>
      </c>
      <c r="H524" s="25">
        <v>1.2424175260894437E-3</v>
      </c>
      <c r="I524" s="11"/>
      <c r="J524" s="11"/>
      <c r="K524" s="11"/>
      <c r="L524" s="11"/>
      <c r="M524" s="11"/>
      <c r="N524" s="11"/>
      <c r="O524" s="11"/>
      <c r="P524" s="11"/>
      <c r="Q524" s="11"/>
    </row>
    <row r="525" spans="1:17" ht="15" x14ac:dyDescent="0.25">
      <c r="A525" s="24">
        <v>323.42001667767761</v>
      </c>
      <c r="B525" s="24">
        <v>112.65800144696594</v>
      </c>
      <c r="C525" s="25">
        <v>4.2500002309680002E-3</v>
      </c>
      <c r="D525" s="25">
        <v>4.2850789588658603E-3</v>
      </c>
      <c r="E525" s="25">
        <v>3.5078727897860061E-5</v>
      </c>
      <c r="F525" s="25">
        <v>8.2538178803511185E-3</v>
      </c>
      <c r="G525" s="25">
        <v>3.5078727897860061E-5</v>
      </c>
      <c r="H525" s="25">
        <v>8.2538178803511185E-3</v>
      </c>
      <c r="I525" s="11"/>
      <c r="J525" s="11"/>
      <c r="K525" s="11"/>
      <c r="L525" s="11"/>
      <c r="M525" s="11"/>
      <c r="N525" s="11"/>
      <c r="O525" s="11"/>
      <c r="P525" s="11"/>
      <c r="Q525" s="11"/>
    </row>
    <row r="526" spans="1:17" ht="15" x14ac:dyDescent="0.25">
      <c r="A526" s="24">
        <v>298.10000487551093</v>
      </c>
      <c r="B526" s="24">
        <v>4.9899997977379789</v>
      </c>
      <c r="C526" s="25">
        <v>7.1000002324581202E-2</v>
      </c>
      <c r="D526" s="25">
        <v>6.6822561681266698E-2</v>
      </c>
      <c r="E526" s="25">
        <v>-4.1774406433145034E-3</v>
      </c>
      <c r="F526" s="25">
        <v>-5.8837190232995454E-2</v>
      </c>
      <c r="G526" s="25">
        <v>4.1774406433145034E-3</v>
      </c>
      <c r="H526" s="25">
        <v>5.8837190232995454E-2</v>
      </c>
      <c r="I526" s="11"/>
      <c r="J526" s="11"/>
      <c r="K526" s="11"/>
      <c r="L526" s="11"/>
      <c r="M526" s="11"/>
      <c r="N526" s="11"/>
      <c r="O526" s="11"/>
      <c r="P526" s="11"/>
      <c r="Q526" s="11"/>
    </row>
    <row r="527" spans="1:17" ht="15" x14ac:dyDescent="0.25">
      <c r="A527" s="24">
        <v>323.14999426662922</v>
      </c>
      <c r="B527" s="24">
        <v>100.30000611606975</v>
      </c>
      <c r="C527" s="25">
        <v>5.4999999701976797E-2</v>
      </c>
      <c r="D527" s="25">
        <v>5.6549367830140099E-2</v>
      </c>
      <c r="E527" s="25">
        <v>1.5493681281633018E-3</v>
      </c>
      <c r="F527" s="25">
        <v>2.8170329755612976E-2</v>
      </c>
      <c r="G527" s="25">
        <v>1.5493681281633018E-3</v>
      </c>
      <c r="H527" s="25">
        <v>2.8170329755612976E-2</v>
      </c>
      <c r="I527" s="11"/>
      <c r="J527" s="11"/>
      <c r="K527" s="11"/>
      <c r="L527" s="11"/>
      <c r="M527" s="11"/>
      <c r="N527" s="11"/>
      <c r="O527" s="11"/>
      <c r="P527" s="11"/>
      <c r="Q527" s="11"/>
    </row>
    <row r="528" spans="1:17" ht="15" x14ac:dyDescent="0.25">
      <c r="A528" s="24">
        <v>323.14999426662922</v>
      </c>
      <c r="B528" s="24">
        <v>249.69999422555762</v>
      </c>
      <c r="C528" s="25">
        <v>0.14599999785423301</v>
      </c>
      <c r="D528" s="25">
        <v>0.14448446852442601</v>
      </c>
      <c r="E528" s="25">
        <v>-1.5155293298070027E-3</v>
      </c>
      <c r="F528" s="25">
        <v>-1.0380338027950612E-2</v>
      </c>
      <c r="G528" s="25">
        <v>1.5155293298070027E-3</v>
      </c>
      <c r="H528" s="25">
        <v>1.0380338027950612E-2</v>
      </c>
      <c r="I528" s="11"/>
      <c r="J528" s="11"/>
      <c r="K528" s="11"/>
      <c r="L528" s="11"/>
      <c r="M528" s="11"/>
      <c r="N528" s="11"/>
      <c r="O528" s="11"/>
      <c r="P528" s="11"/>
      <c r="Q528" s="11"/>
    </row>
    <row r="529" spans="1:17" ht="15" x14ac:dyDescent="0.25">
      <c r="A529" s="24">
        <v>283.20000853218136</v>
      </c>
      <c r="B529" s="24">
        <v>250.29999532453695</v>
      </c>
      <c r="C529" s="25">
        <v>0.587000012397766</v>
      </c>
      <c r="D529" s="25">
        <v>0.590264626214132</v>
      </c>
      <c r="E529" s="25">
        <v>3.2646138163660021E-3</v>
      </c>
      <c r="F529" s="25">
        <v>5.5615225679992277E-3</v>
      </c>
      <c r="G529" s="25">
        <v>3.2646138163660021E-3</v>
      </c>
      <c r="H529" s="25">
        <v>5.5615225679992277E-3</v>
      </c>
      <c r="I529" s="11"/>
      <c r="J529" s="11"/>
      <c r="K529" s="11"/>
      <c r="L529" s="11"/>
      <c r="M529" s="11"/>
      <c r="N529" s="11"/>
      <c r="O529" s="11"/>
      <c r="P529" s="11"/>
      <c r="Q529" s="11"/>
    </row>
    <row r="530" spans="1:17" ht="15" x14ac:dyDescent="0.25">
      <c r="A530" s="24">
        <v>298.04998687803749</v>
      </c>
      <c r="B530" s="24">
        <v>849.50002207718842</v>
      </c>
      <c r="C530" s="25">
        <v>0.59799998998642001</v>
      </c>
      <c r="D530" s="25">
        <v>0.59762392021536903</v>
      </c>
      <c r="E530" s="25">
        <v>-3.7606977105097972E-4</v>
      </c>
      <c r="F530" s="25">
        <v>-6.2887922633497013E-4</v>
      </c>
      <c r="G530" s="25">
        <v>3.7606977105097972E-4</v>
      </c>
      <c r="H530" s="25">
        <v>6.2887922633497013E-4</v>
      </c>
      <c r="I530" s="11"/>
      <c r="J530" s="11"/>
      <c r="K530" s="11"/>
      <c r="L530" s="11"/>
      <c r="M530" s="11"/>
      <c r="N530" s="11"/>
      <c r="O530" s="11"/>
      <c r="P530" s="11"/>
      <c r="Q530" s="11"/>
    </row>
    <row r="531" spans="1:17" ht="15" x14ac:dyDescent="0.25">
      <c r="A531" s="24">
        <v>323.14999426662922</v>
      </c>
      <c r="B531" s="24">
        <v>49.999998753578431</v>
      </c>
      <c r="C531" s="25">
        <v>2.8999999165535001E-2</v>
      </c>
      <c r="D531" s="25">
        <v>2.9246125146395699E-2</v>
      </c>
      <c r="E531" s="25">
        <v>2.4612598086069803E-4</v>
      </c>
      <c r="F531" s="25">
        <v>8.4871030325133958E-3</v>
      </c>
      <c r="G531" s="25">
        <v>2.4612598086069803E-4</v>
      </c>
      <c r="H531" s="25">
        <v>8.4871030325133958E-3</v>
      </c>
      <c r="I531" s="11"/>
      <c r="J531" s="11"/>
      <c r="K531" s="11"/>
      <c r="L531" s="11"/>
      <c r="M531" s="11"/>
      <c r="N531" s="11"/>
      <c r="O531" s="11"/>
      <c r="P531" s="11"/>
      <c r="Q531" s="11"/>
    </row>
    <row r="532" spans="1:17" ht="15" x14ac:dyDescent="0.25">
      <c r="A532" s="24">
        <v>348.10000823497774</v>
      </c>
      <c r="B532" s="24">
        <v>100.50000648239588</v>
      </c>
      <c r="C532" s="25">
        <v>4.5000001788139302E-2</v>
      </c>
      <c r="D532" s="25">
        <v>4.5484163336815903E-2</v>
      </c>
      <c r="E532" s="25">
        <v>4.8416154867660099E-4</v>
      </c>
      <c r="F532" s="25">
        <v>1.0759145098616684E-2</v>
      </c>
      <c r="G532" s="25">
        <v>4.8416154867660099E-4</v>
      </c>
      <c r="H532" s="25">
        <v>1.0759145098616684E-2</v>
      </c>
      <c r="I532" s="11"/>
      <c r="J532" s="11"/>
      <c r="K532" s="11"/>
      <c r="L532" s="11"/>
      <c r="M532" s="11"/>
      <c r="N532" s="11"/>
      <c r="O532" s="11"/>
      <c r="P532" s="11"/>
      <c r="Q532" s="11"/>
    </row>
    <row r="533" spans="1:17" ht="15" x14ac:dyDescent="0.25">
      <c r="A533" s="24">
        <v>298.14001384288071</v>
      </c>
      <c r="B533" s="24">
        <v>117.00000101228218</v>
      </c>
      <c r="C533" s="25">
        <v>0.120999999344349</v>
      </c>
      <c r="D533" s="25">
        <v>0.111786908269925</v>
      </c>
      <c r="E533" s="25">
        <v>-9.2130910744240013E-3</v>
      </c>
      <c r="F533" s="25">
        <v>-7.6141248961537913E-2</v>
      </c>
      <c r="G533" s="25">
        <v>9.2130910744240013E-3</v>
      </c>
      <c r="H533" s="25">
        <v>7.6141248961537913E-2</v>
      </c>
      <c r="I533" s="11"/>
      <c r="J533" s="11"/>
      <c r="K533" s="11"/>
      <c r="L533" s="11"/>
      <c r="M533" s="11"/>
      <c r="N533" s="11"/>
      <c r="O533" s="11"/>
      <c r="P533" s="11"/>
      <c r="Q533" s="11"/>
    </row>
    <row r="534" spans="1:17" ht="15" x14ac:dyDescent="0.25">
      <c r="A534" s="24">
        <v>280.20000801730902</v>
      </c>
      <c r="B534" s="24">
        <v>249.89999459188471</v>
      </c>
      <c r="C534" s="25">
        <v>2.8000000864267401E-2</v>
      </c>
      <c r="D534" s="25">
        <v>2.9922125326256901E-2</v>
      </c>
      <c r="E534" s="25">
        <v>1.9221244619894995E-3</v>
      </c>
      <c r="F534" s="25">
        <v>6.8647300094995561E-2</v>
      </c>
      <c r="G534" s="25">
        <v>1.9221244619894995E-3</v>
      </c>
      <c r="H534" s="25">
        <v>6.8647300094995561E-2</v>
      </c>
      <c r="I534" s="11"/>
      <c r="J534" s="11"/>
      <c r="K534" s="11"/>
      <c r="L534" s="11"/>
      <c r="M534" s="11"/>
      <c r="N534" s="11"/>
      <c r="O534" s="11"/>
      <c r="P534" s="11"/>
      <c r="Q534" s="11"/>
    </row>
    <row r="535" spans="1:17" ht="15" x14ac:dyDescent="0.25">
      <c r="A535" s="24">
        <v>298.10000487551093</v>
      </c>
      <c r="B535" s="24">
        <v>126.60000074992904</v>
      </c>
      <c r="C535" s="25">
        <v>9.9999997764825804E-3</v>
      </c>
      <c r="D535" s="25">
        <v>1.08291275487377E-2</v>
      </c>
      <c r="E535" s="25">
        <v>8.2912777225511991E-4</v>
      </c>
      <c r="F535" s="25">
        <v>8.2912779078757035E-2</v>
      </c>
      <c r="G535" s="25">
        <v>8.2912777225511991E-4</v>
      </c>
      <c r="H535" s="25">
        <v>8.2912779078757035E-2</v>
      </c>
      <c r="I535" s="11"/>
      <c r="J535" s="11"/>
      <c r="K535" s="11"/>
      <c r="L535" s="11"/>
      <c r="M535" s="11"/>
      <c r="N535" s="11"/>
      <c r="O535" s="11"/>
      <c r="P535" s="11"/>
      <c r="Q535" s="11"/>
    </row>
    <row r="536" spans="1:17" ht="15" x14ac:dyDescent="0.25">
      <c r="A536" s="24">
        <v>293.29998567119242</v>
      </c>
      <c r="B536" s="24">
        <v>7321.9997866362355</v>
      </c>
      <c r="C536" s="25">
        <v>7.6148152351379395E-2</v>
      </c>
      <c r="D536" s="25">
        <v>7.5896260915545202E-2</v>
      </c>
      <c r="E536" s="25">
        <v>-2.5189143583419227E-4</v>
      </c>
      <c r="F536" s="25">
        <v>-3.3079126420804002E-3</v>
      </c>
      <c r="G536" s="25">
        <v>2.5189143583419227E-4</v>
      </c>
      <c r="H536" s="25">
        <v>3.3079126420804002E-3</v>
      </c>
      <c r="I536" s="11"/>
      <c r="J536" s="11"/>
      <c r="K536" s="11"/>
      <c r="L536" s="11"/>
      <c r="M536" s="11"/>
      <c r="N536" s="11"/>
      <c r="O536" s="11"/>
      <c r="P536" s="11"/>
      <c r="Q536" s="11"/>
    </row>
    <row r="537" spans="1:17" ht="15" x14ac:dyDescent="0.25">
      <c r="A537" s="24">
        <v>333.20001293599603</v>
      </c>
      <c r="B537" s="24">
        <v>1428.0000198380696</v>
      </c>
      <c r="C537" s="25">
        <v>1.6942804679274601E-2</v>
      </c>
      <c r="D537" s="25">
        <v>1.7017529505016601E-2</v>
      </c>
      <c r="E537" s="25">
        <v>7.4724825742000789E-5</v>
      </c>
      <c r="F537" s="25">
        <v>4.410416525276269E-3</v>
      </c>
      <c r="G537" s="25">
        <v>7.4724825742000789E-5</v>
      </c>
      <c r="H537" s="25">
        <v>4.410416525276269E-3</v>
      </c>
      <c r="I537" s="11"/>
      <c r="J537" s="11"/>
      <c r="K537" s="11"/>
      <c r="L537" s="11"/>
      <c r="M537" s="11"/>
      <c r="N537" s="11"/>
      <c r="O537" s="11"/>
      <c r="P537" s="11"/>
      <c r="Q537" s="11"/>
    </row>
    <row r="538" spans="1:17" ht="15" x14ac:dyDescent="0.25">
      <c r="A538" s="24">
        <v>283.14999053470791</v>
      </c>
      <c r="B538" s="24">
        <v>250.29999532453695</v>
      </c>
      <c r="C538" s="25">
        <v>0.30599999427795399</v>
      </c>
      <c r="D538" s="25">
        <v>0.30477114713405501</v>
      </c>
      <c r="E538" s="25">
        <v>-1.2288471438989812E-3</v>
      </c>
      <c r="F538" s="25">
        <v>-4.015840414633349E-3</v>
      </c>
      <c r="G538" s="25">
        <v>1.2288471438989812E-3</v>
      </c>
      <c r="H538" s="25">
        <v>4.015840414633349E-3</v>
      </c>
      <c r="I538" s="11"/>
      <c r="J538" s="11"/>
      <c r="K538" s="11"/>
      <c r="L538" s="11"/>
      <c r="M538" s="11"/>
      <c r="N538" s="11"/>
      <c r="O538" s="11"/>
      <c r="P538" s="11"/>
      <c r="Q538" s="11"/>
    </row>
    <row r="539" spans="1:17" ht="15" x14ac:dyDescent="0.25">
      <c r="A539" s="24">
        <v>372.70002363145352</v>
      </c>
      <c r="B539" s="24">
        <v>3143.300101043877</v>
      </c>
      <c r="C539" s="25">
        <v>0.28700000047683699</v>
      </c>
      <c r="D539" s="25">
        <v>0.28656704114138198</v>
      </c>
      <c r="E539" s="25">
        <v>-4.3295933545500764E-4</v>
      </c>
      <c r="F539" s="25">
        <v>-1.5085691105772338E-3</v>
      </c>
      <c r="G539" s="25">
        <v>4.3295933545500764E-4</v>
      </c>
      <c r="H539" s="25">
        <v>1.5085691105772338E-3</v>
      </c>
      <c r="I539" s="11"/>
      <c r="J539" s="11"/>
      <c r="K539" s="11"/>
      <c r="L539" s="11"/>
      <c r="M539" s="11"/>
      <c r="N539" s="11"/>
      <c r="O539" s="11"/>
      <c r="P539" s="11"/>
      <c r="Q539" s="11"/>
    </row>
    <row r="540" spans="1:17" ht="15" x14ac:dyDescent="0.25">
      <c r="A540" s="24">
        <v>348.04998814880855</v>
      </c>
      <c r="B540" s="24">
        <v>100.20000593290669</v>
      </c>
      <c r="C540" s="25">
        <v>3.70000004768372E-2</v>
      </c>
      <c r="D540" s="25">
        <v>3.7083341410767898E-2</v>
      </c>
      <c r="E540" s="25">
        <v>8.3340933930697858E-5</v>
      </c>
      <c r="F540" s="25">
        <v>2.252457644774115E-3</v>
      </c>
      <c r="G540" s="25">
        <v>8.3340933930697858E-5</v>
      </c>
      <c r="H540" s="25">
        <v>2.252457644774115E-3</v>
      </c>
      <c r="I540" s="11"/>
      <c r="J540" s="11"/>
      <c r="K540" s="11"/>
      <c r="L540" s="11"/>
      <c r="M540" s="11"/>
      <c r="N540" s="11"/>
      <c r="O540" s="11"/>
      <c r="P540" s="11"/>
      <c r="Q540" s="11"/>
    </row>
    <row r="541" spans="1:17" ht="15" x14ac:dyDescent="0.25">
      <c r="A541" s="24">
        <v>283.100002823323</v>
      </c>
      <c r="B541" s="24">
        <v>25.500000724399037</v>
      </c>
      <c r="C541" s="25">
        <v>2.0000000949949E-3</v>
      </c>
      <c r="D541" s="25">
        <v>7.3793991897783703E-4</v>
      </c>
      <c r="E541" s="25">
        <v>-1.2620601760170631E-3</v>
      </c>
      <c r="F541" s="25">
        <v>-0.63103005803621293</v>
      </c>
      <c r="G541" s="25">
        <v>1.2620601760170631E-3</v>
      </c>
      <c r="H541" s="25">
        <v>0.63103005803621293</v>
      </c>
      <c r="I541" s="11"/>
      <c r="J541" s="11"/>
      <c r="K541" s="11"/>
      <c r="L541" s="11"/>
      <c r="M541" s="11"/>
      <c r="N541" s="11"/>
      <c r="O541" s="11"/>
      <c r="P541" s="11"/>
      <c r="Q541" s="11"/>
    </row>
    <row r="542" spans="1:17" ht="15" x14ac:dyDescent="0.25">
      <c r="A542" s="24">
        <v>283.100002823323</v>
      </c>
      <c r="B542" s="24">
        <v>100.00000556658058</v>
      </c>
      <c r="C542" s="25">
        <v>0.17100000381469699</v>
      </c>
      <c r="D542" s="25">
        <v>0.16834622821317899</v>
      </c>
      <c r="E542" s="25">
        <v>-2.6537756015179992E-3</v>
      </c>
      <c r="F542" s="25">
        <v>-1.5519155218228798E-2</v>
      </c>
      <c r="G542" s="25">
        <v>2.6537756015179992E-3</v>
      </c>
      <c r="H542" s="25">
        <v>1.5519155218228798E-2</v>
      </c>
      <c r="I542" s="11"/>
      <c r="J542" s="11"/>
      <c r="K542" s="11"/>
      <c r="L542" s="11"/>
      <c r="M542" s="11"/>
      <c r="N542" s="11"/>
      <c r="O542" s="11"/>
      <c r="P542" s="11"/>
      <c r="Q542" s="11"/>
    </row>
    <row r="543" spans="1:17" ht="15" x14ac:dyDescent="0.25">
      <c r="A543" s="24">
        <v>348.10000823497774</v>
      </c>
      <c r="B543" s="24">
        <v>150.39999080470798</v>
      </c>
      <c r="C543" s="25">
        <v>7.9000003635883304E-2</v>
      </c>
      <c r="D543" s="25">
        <v>7.8203500264451595E-2</v>
      </c>
      <c r="E543" s="25">
        <v>-7.965033714317088E-4</v>
      </c>
      <c r="F543" s="25">
        <v>-1.0082320693336295E-2</v>
      </c>
      <c r="G543" s="25">
        <v>7.965033714317088E-4</v>
      </c>
      <c r="H543" s="25">
        <v>1.0082320693336295E-2</v>
      </c>
      <c r="I543" s="11"/>
      <c r="J543" s="11"/>
      <c r="K543" s="11"/>
      <c r="L543" s="11"/>
      <c r="M543" s="11"/>
      <c r="N543" s="11"/>
      <c r="O543" s="11"/>
      <c r="P543" s="11"/>
      <c r="Q543" s="11"/>
    </row>
    <row r="544" spans="1:17" ht="15" x14ac:dyDescent="0.25">
      <c r="A544" s="24">
        <v>348.04998814880855</v>
      </c>
      <c r="B544" s="24">
        <v>549.59998138234005</v>
      </c>
      <c r="C544" s="25">
        <v>0.19599999487400099</v>
      </c>
      <c r="D544" s="25">
        <v>0.19661964795488901</v>
      </c>
      <c r="E544" s="25">
        <v>6.1965308088801629E-4</v>
      </c>
      <c r="F544" s="25">
        <v>3.161495393335911E-3</v>
      </c>
      <c r="G544" s="25">
        <v>6.1965308088801629E-4</v>
      </c>
      <c r="H544" s="25">
        <v>3.161495393335911E-3</v>
      </c>
      <c r="I544" s="11"/>
      <c r="J544" s="11"/>
      <c r="K544" s="11"/>
      <c r="L544" s="11"/>
      <c r="M544" s="11"/>
      <c r="N544" s="11"/>
      <c r="O544" s="11"/>
      <c r="P544" s="11"/>
      <c r="Q544" s="11"/>
    </row>
    <row r="545" spans="1:17" ht="15" x14ac:dyDescent="0.25">
      <c r="A545" s="24">
        <v>297.89999136909842</v>
      </c>
      <c r="B545" s="24">
        <v>1930.5000211630804</v>
      </c>
      <c r="C545" s="25">
        <v>0.51300001144409202</v>
      </c>
      <c r="D545" s="25">
        <v>0.51496086298324495</v>
      </c>
      <c r="E545" s="25">
        <v>1.9608515391529302E-3</v>
      </c>
      <c r="F545" s="25">
        <v>3.8223226031382429E-3</v>
      </c>
      <c r="G545" s="25">
        <v>1.9608515391529302E-3</v>
      </c>
      <c r="H545" s="25">
        <v>3.8223226031382429E-3</v>
      </c>
      <c r="I545" s="11"/>
      <c r="J545" s="11"/>
      <c r="K545" s="11"/>
      <c r="L545" s="11"/>
      <c r="M545" s="11"/>
      <c r="N545" s="11"/>
      <c r="O545" s="11"/>
      <c r="P545" s="11"/>
      <c r="Q545" s="11"/>
    </row>
    <row r="546" spans="1:17" ht="15" x14ac:dyDescent="0.25">
      <c r="A546" s="24">
        <v>298.14999154254792</v>
      </c>
      <c r="B546" s="24">
        <v>399.50001875974226</v>
      </c>
      <c r="C546" s="25">
        <v>0.34799998998642001</v>
      </c>
      <c r="D546" s="25">
        <v>0.34825493416926101</v>
      </c>
      <c r="E546" s="25">
        <v>2.5494418284099929E-4</v>
      </c>
      <c r="F546" s="25">
        <v>7.325982476348576E-4</v>
      </c>
      <c r="G546" s="25">
        <v>2.5494418284099929E-4</v>
      </c>
      <c r="H546" s="25">
        <v>7.325982476348576E-4</v>
      </c>
      <c r="I546" s="11"/>
      <c r="J546" s="11"/>
      <c r="K546" s="11"/>
      <c r="L546" s="11"/>
      <c r="M546" s="11"/>
      <c r="N546" s="11"/>
      <c r="O546" s="11"/>
      <c r="P546" s="11"/>
      <c r="Q546" s="11"/>
    </row>
    <row r="547" spans="1:17" ht="15" x14ac:dyDescent="0.25">
      <c r="A547" s="24">
        <v>413.3</v>
      </c>
      <c r="B547" s="24">
        <v>9006.0000871252978</v>
      </c>
      <c r="C547" s="25">
        <v>7.6743498444557204E-2</v>
      </c>
      <c r="D547" s="25">
        <v>7.6813466127952507E-2</v>
      </c>
      <c r="E547" s="25">
        <v>6.9967683395302793E-5</v>
      </c>
      <c r="F547" s="25">
        <v>9.1170828556702359E-4</v>
      </c>
      <c r="G547" s="25">
        <v>6.9967683395302793E-5</v>
      </c>
      <c r="H547" s="25">
        <v>9.1170828556702359E-4</v>
      </c>
      <c r="I547" s="11"/>
      <c r="J547" s="11"/>
      <c r="K547" s="11"/>
      <c r="L547" s="11"/>
      <c r="M547" s="11"/>
      <c r="N547" s="11"/>
      <c r="O547" s="11"/>
      <c r="P547" s="11"/>
      <c r="Q547" s="11"/>
    </row>
    <row r="548" spans="1:17" ht="15" x14ac:dyDescent="0.25">
      <c r="A548" s="24">
        <v>347.00000078797336</v>
      </c>
      <c r="B548" s="24">
        <v>1750.700066602082</v>
      </c>
      <c r="C548" s="25">
        <v>9.3999996781349196E-2</v>
      </c>
      <c r="D548" s="25">
        <v>9.2609389699964004E-2</v>
      </c>
      <c r="E548" s="25">
        <v>-1.3906070813851923E-3</v>
      </c>
      <c r="F548" s="25">
        <v>-1.4793692861711954E-2</v>
      </c>
      <c r="G548" s="25">
        <v>1.3906070813851923E-3</v>
      </c>
      <c r="H548" s="25">
        <v>1.4793692861711954E-2</v>
      </c>
      <c r="I548" s="11"/>
      <c r="J548" s="11"/>
      <c r="K548" s="11"/>
      <c r="L548" s="11"/>
      <c r="M548" s="11"/>
      <c r="N548" s="11"/>
      <c r="O548" s="11"/>
      <c r="P548" s="11"/>
      <c r="Q548" s="11"/>
    </row>
    <row r="549" spans="1:17" ht="15" x14ac:dyDescent="0.25">
      <c r="A549" s="24">
        <v>298.10000487551093</v>
      </c>
      <c r="B549" s="24">
        <v>250.29999532453695</v>
      </c>
      <c r="C549" s="25">
        <v>0.462000012397766</v>
      </c>
      <c r="D549" s="25">
        <v>0.46060523864709202</v>
      </c>
      <c r="E549" s="25">
        <v>-1.3947737506739832E-3</v>
      </c>
      <c r="F549" s="25">
        <v>-3.0189907213100491E-3</v>
      </c>
      <c r="G549" s="25">
        <v>1.3947737506739832E-3</v>
      </c>
      <c r="H549" s="25">
        <v>3.0189907213100491E-3</v>
      </c>
      <c r="I549" s="11"/>
      <c r="J549" s="11"/>
      <c r="K549" s="11"/>
      <c r="L549" s="11"/>
      <c r="M549" s="11"/>
      <c r="N549" s="11"/>
      <c r="O549" s="11"/>
      <c r="P549" s="11"/>
      <c r="Q549" s="11"/>
    </row>
    <row r="550" spans="1:17" ht="15" x14ac:dyDescent="0.25">
      <c r="A550" s="24">
        <v>283.20000853218136</v>
      </c>
      <c r="B550" s="24">
        <v>500.50000744834551</v>
      </c>
      <c r="C550" s="25">
        <v>5.9000000357627903E-2</v>
      </c>
      <c r="D550" s="25">
        <v>5.9713978167429099E-2</v>
      </c>
      <c r="E550" s="25">
        <v>7.1397780980119591E-4</v>
      </c>
      <c r="F550" s="25">
        <v>1.210131873683774E-2</v>
      </c>
      <c r="G550" s="25">
        <v>7.1397780980119591E-4</v>
      </c>
      <c r="H550" s="25">
        <v>1.210131873683774E-2</v>
      </c>
      <c r="I550" s="11"/>
      <c r="J550" s="11"/>
      <c r="K550" s="11"/>
      <c r="L550" s="11"/>
      <c r="M550" s="11"/>
      <c r="N550" s="11"/>
      <c r="O550" s="11"/>
      <c r="P550" s="11"/>
      <c r="Q550" s="11"/>
    </row>
    <row r="551" spans="1:17" ht="15" x14ac:dyDescent="0.25">
      <c r="A551" s="24">
        <v>298.20000954002137</v>
      </c>
      <c r="B551" s="24">
        <v>34.970001116234364</v>
      </c>
      <c r="C551" s="25">
        <v>0.71600002050399802</v>
      </c>
      <c r="D551" s="25">
        <v>0.75528169290097302</v>
      </c>
      <c r="E551" s="25">
        <v>3.9281672396974998E-2</v>
      </c>
      <c r="F551" s="25">
        <v>5.4862669374400742E-2</v>
      </c>
      <c r="G551" s="25">
        <v>3.9281672396974998E-2</v>
      </c>
      <c r="H551" s="25">
        <v>5.4862669374400742E-2</v>
      </c>
      <c r="I551" s="11"/>
      <c r="J551" s="11"/>
      <c r="K551" s="11"/>
      <c r="L551" s="11"/>
      <c r="M551" s="11"/>
      <c r="N551" s="11"/>
      <c r="O551" s="11"/>
      <c r="P551" s="11"/>
      <c r="Q551" s="11"/>
    </row>
    <row r="552" spans="1:17" ht="15" x14ac:dyDescent="0.25">
      <c r="A552" s="24">
        <v>348.2399926251174</v>
      </c>
      <c r="B552" s="24">
        <v>403.00001624744402</v>
      </c>
      <c r="C552" s="25">
        <v>0.11400000005960501</v>
      </c>
      <c r="D552" s="25">
        <v>0.11405760515411099</v>
      </c>
      <c r="E552" s="25">
        <v>5.7605094505988608E-5</v>
      </c>
      <c r="F552" s="25">
        <v>5.05307846279559E-4</v>
      </c>
      <c r="G552" s="25">
        <v>5.7605094505988608E-5</v>
      </c>
      <c r="H552" s="25">
        <v>5.05307846279559E-4</v>
      </c>
      <c r="I552" s="11"/>
      <c r="J552" s="11"/>
      <c r="K552" s="11"/>
      <c r="L552" s="11"/>
      <c r="M552" s="11"/>
      <c r="N552" s="11"/>
      <c r="O552" s="11"/>
      <c r="P552" s="11"/>
      <c r="Q552" s="11"/>
    </row>
    <row r="553" spans="1:17" ht="15" x14ac:dyDescent="0.25">
      <c r="A553" s="24">
        <v>298.14999154254792</v>
      </c>
      <c r="B553" s="24">
        <v>100.20000593290669</v>
      </c>
      <c r="C553" s="25">
        <v>8.1000000238418607E-2</v>
      </c>
      <c r="D553" s="25">
        <v>8.0608601052227905E-2</v>
      </c>
      <c r="E553" s="25">
        <v>-3.9139918619070235E-4</v>
      </c>
      <c r="F553" s="25">
        <v>-4.8320887041807719E-3</v>
      </c>
      <c r="G553" s="25">
        <v>3.9139918619070235E-4</v>
      </c>
      <c r="H553" s="25">
        <v>4.8320887041807719E-3</v>
      </c>
      <c r="I553" s="11"/>
      <c r="J553" s="11"/>
      <c r="K553" s="11"/>
      <c r="L553" s="11"/>
      <c r="M553" s="11"/>
      <c r="N553" s="11"/>
      <c r="O553" s="11"/>
      <c r="P553" s="11"/>
      <c r="Q553" s="11"/>
    </row>
    <row r="554" spans="1:17" ht="15" x14ac:dyDescent="0.25">
      <c r="A554" s="24">
        <v>279.9999960774183</v>
      </c>
      <c r="B554" s="24">
        <v>1000.7000134836189</v>
      </c>
      <c r="C554" s="25">
        <v>0.123000003397465</v>
      </c>
      <c r="D554" s="25">
        <v>0.12314421562870299</v>
      </c>
      <c r="E554" s="25">
        <v>1.4421223123799176E-4</v>
      </c>
      <c r="F554" s="25">
        <v>1.1724571321512984E-3</v>
      </c>
      <c r="G554" s="25">
        <v>1.4421223123799176E-4</v>
      </c>
      <c r="H554" s="25">
        <v>1.1724571321512984E-3</v>
      </c>
      <c r="I554" s="11"/>
      <c r="J554" s="11"/>
      <c r="K554" s="11"/>
      <c r="L554" s="11"/>
      <c r="M554" s="11"/>
      <c r="N554" s="11"/>
      <c r="O554" s="11"/>
      <c r="P554" s="11"/>
      <c r="Q554" s="11"/>
    </row>
    <row r="555" spans="1:17" ht="15" x14ac:dyDescent="0.25">
      <c r="A555" s="24">
        <v>313.41000488698478</v>
      </c>
      <c r="B555" s="24">
        <v>108.83000300156932</v>
      </c>
      <c r="C555" s="25">
        <v>2.5700000114738902E-3</v>
      </c>
      <c r="D555" s="25">
        <v>2.9216400355240699E-3</v>
      </c>
      <c r="E555" s="25">
        <v>3.5164002405017967E-4</v>
      </c>
      <c r="F555" s="25">
        <v>0.13682491147092049</v>
      </c>
      <c r="G555" s="25">
        <v>3.5164002405017967E-4</v>
      </c>
      <c r="H555" s="25">
        <v>0.13682491147092049</v>
      </c>
      <c r="I555" s="11"/>
      <c r="J555" s="11"/>
      <c r="K555" s="11"/>
      <c r="L555" s="11"/>
      <c r="M555" s="11"/>
      <c r="N555" s="11"/>
      <c r="O555" s="11"/>
      <c r="P555" s="11"/>
      <c r="Q555" s="11"/>
    </row>
    <row r="556" spans="1:17" ht="15" x14ac:dyDescent="0.25">
      <c r="A556" s="24">
        <v>283.20000853218136</v>
      </c>
      <c r="B556" s="24">
        <v>49.999998753578431</v>
      </c>
      <c r="C556" s="25">
        <v>0.116999998688698</v>
      </c>
      <c r="D556" s="25">
        <v>0.116742427900539</v>
      </c>
      <c r="E556" s="25">
        <v>-2.5757078815899503E-4</v>
      </c>
      <c r="F556" s="25">
        <v>-2.2014597525279798E-3</v>
      </c>
      <c r="G556" s="25">
        <v>2.5757078815899503E-4</v>
      </c>
      <c r="H556" s="25">
        <v>2.2014597525279798E-3</v>
      </c>
      <c r="I556" s="11"/>
      <c r="J556" s="11"/>
      <c r="K556" s="11"/>
      <c r="L556" s="11"/>
      <c r="M556" s="11"/>
      <c r="N556" s="11"/>
      <c r="O556" s="11"/>
      <c r="P556" s="11"/>
      <c r="Q556" s="11"/>
    </row>
    <row r="557" spans="1:17" ht="15" x14ac:dyDescent="0.25">
      <c r="A557" s="24">
        <v>298.10000487551093</v>
      </c>
      <c r="B557" s="24">
        <v>20.010000037900181</v>
      </c>
      <c r="C557" s="25">
        <v>0.26300001144409202</v>
      </c>
      <c r="D557" s="25">
        <v>0.26533815532350002</v>
      </c>
      <c r="E557" s="25">
        <v>2.3381438794080056E-3</v>
      </c>
      <c r="F557" s="25">
        <v>8.8902805234479746E-3</v>
      </c>
      <c r="G557" s="25">
        <v>2.3381438794080056E-3</v>
      </c>
      <c r="H557" s="25">
        <v>8.8902805234479746E-3</v>
      </c>
      <c r="I557" s="11"/>
      <c r="J557" s="11"/>
      <c r="K557" s="11"/>
      <c r="L557" s="11"/>
      <c r="M557" s="11"/>
      <c r="N557" s="11"/>
      <c r="O557" s="11"/>
      <c r="P557" s="11"/>
      <c r="Q557" s="11"/>
    </row>
    <row r="558" spans="1:17" ht="15" x14ac:dyDescent="0.25">
      <c r="A558" s="24">
        <v>293.29998567119242</v>
      </c>
      <c r="B558" s="24">
        <v>2346.0000951343782</v>
      </c>
      <c r="C558" s="25">
        <v>3.2492499798536301E-2</v>
      </c>
      <c r="D558" s="25">
        <v>3.2846769997189898E-2</v>
      </c>
      <c r="E558" s="25">
        <v>3.5427019865359732E-4</v>
      </c>
      <c r="F558" s="25">
        <v>1.0903137673314882E-2</v>
      </c>
      <c r="G558" s="25">
        <v>3.5427019865359732E-4</v>
      </c>
      <c r="H558" s="25">
        <v>1.0903137673314882E-2</v>
      </c>
      <c r="I558" s="11"/>
      <c r="J558" s="11"/>
      <c r="K558" s="11"/>
      <c r="L558" s="11"/>
      <c r="M558" s="11"/>
      <c r="N558" s="11"/>
      <c r="O558" s="11"/>
      <c r="P558" s="11"/>
      <c r="Q558" s="11"/>
    </row>
    <row r="559" spans="1:17" ht="15" x14ac:dyDescent="0.25">
      <c r="A559" s="24">
        <v>298.14999154254792</v>
      </c>
      <c r="B559" s="24">
        <v>99.800005200253494</v>
      </c>
      <c r="C559" s="25">
        <v>9.4999998807907104E-2</v>
      </c>
      <c r="D559" s="25">
        <v>9.6806522605974096E-2</v>
      </c>
      <c r="E559" s="25">
        <v>1.8065237980669918E-3</v>
      </c>
      <c r="F559" s="25">
        <v>1.9016040218272402E-2</v>
      </c>
      <c r="G559" s="25">
        <v>1.8065237980669918E-3</v>
      </c>
      <c r="H559" s="25">
        <v>1.9016040218272402E-2</v>
      </c>
      <c r="I559" s="11"/>
      <c r="J559" s="11"/>
      <c r="K559" s="11"/>
      <c r="L559" s="11"/>
      <c r="M559" s="11"/>
      <c r="N559" s="11"/>
      <c r="O559" s="11"/>
      <c r="P559" s="11"/>
      <c r="Q559" s="11"/>
    </row>
    <row r="560" spans="1:17" ht="15" x14ac:dyDescent="0.25">
      <c r="A560" s="24">
        <v>373.20001562356947</v>
      </c>
      <c r="B560" s="24">
        <v>6458.9998656177477</v>
      </c>
      <c r="C560" s="25">
        <v>5.9517309069633498E-2</v>
      </c>
      <c r="D560" s="25">
        <v>5.9232951121218402E-2</v>
      </c>
      <c r="E560" s="25">
        <v>-2.8435794841509543E-4</v>
      </c>
      <c r="F560" s="25">
        <v>-4.7777352985230734E-3</v>
      </c>
      <c r="G560" s="25">
        <v>2.8435794841509543E-4</v>
      </c>
      <c r="H560" s="25">
        <v>4.7777352985230734E-3</v>
      </c>
      <c r="I560" s="11"/>
      <c r="J560" s="11"/>
      <c r="K560" s="11"/>
      <c r="L560" s="11"/>
      <c r="M560" s="11"/>
      <c r="N560" s="11"/>
      <c r="O560" s="11"/>
      <c r="P560" s="11"/>
      <c r="Q560" s="11"/>
    </row>
    <row r="561" spans="1:17" ht="15" x14ac:dyDescent="0.25">
      <c r="A561" s="24">
        <v>279.89998984638601</v>
      </c>
      <c r="B561" s="24">
        <v>1500.200027159749</v>
      </c>
      <c r="C561" s="25">
        <v>0.17599999904632599</v>
      </c>
      <c r="D561" s="25">
        <v>0.17856702974615399</v>
      </c>
      <c r="E561" s="25">
        <v>2.567030699827999E-3</v>
      </c>
      <c r="F561" s="25">
        <v>1.4585401782600668E-2</v>
      </c>
      <c r="G561" s="25">
        <v>2.567030699827999E-3</v>
      </c>
      <c r="H561" s="25">
        <v>1.4585401782600668E-2</v>
      </c>
      <c r="I561" s="11"/>
      <c r="J561" s="11"/>
      <c r="K561" s="11"/>
      <c r="L561" s="11"/>
      <c r="M561" s="11"/>
      <c r="N561" s="11"/>
      <c r="O561" s="11"/>
      <c r="P561" s="11"/>
      <c r="Q561" s="11"/>
    </row>
    <row r="562" spans="1:17" ht="15" x14ac:dyDescent="0.25">
      <c r="A562" s="24">
        <v>348.04998814880855</v>
      </c>
      <c r="B562" s="24">
        <v>100.00000556658058</v>
      </c>
      <c r="C562" s="25">
        <v>3.7999998778104803E-2</v>
      </c>
      <c r="D562" s="25">
        <v>3.7549716984900103E-2</v>
      </c>
      <c r="E562" s="25">
        <v>-4.5028179320470013E-4</v>
      </c>
      <c r="F562" s="25">
        <v>-1.1849521254830875E-2</v>
      </c>
      <c r="G562" s="25">
        <v>4.5028179320470013E-4</v>
      </c>
      <c r="H562" s="25">
        <v>1.1849521254830875E-2</v>
      </c>
      <c r="I562" s="11"/>
      <c r="J562" s="11"/>
      <c r="K562" s="11"/>
      <c r="L562" s="11"/>
      <c r="M562" s="11"/>
      <c r="N562" s="11"/>
      <c r="O562" s="11"/>
      <c r="P562" s="11"/>
      <c r="Q562" s="11"/>
    </row>
    <row r="563" spans="1:17" ht="15" x14ac:dyDescent="0.25">
      <c r="A563" s="24">
        <v>277.99999573417006</v>
      </c>
      <c r="B563" s="24">
        <v>1021.8000075160007</v>
      </c>
      <c r="C563" s="25">
        <v>0.49099999666214</v>
      </c>
      <c r="D563" s="25">
        <v>0.49087858945162899</v>
      </c>
      <c r="E563" s="25">
        <v>-1.2140721051101533E-4</v>
      </c>
      <c r="F563" s="25">
        <v>-2.4726519620438275E-4</v>
      </c>
      <c r="G563" s="25">
        <v>1.2140721051101533E-4</v>
      </c>
      <c r="H563" s="25">
        <v>2.4726519620438275E-4</v>
      </c>
      <c r="I563" s="11"/>
      <c r="J563" s="11"/>
      <c r="K563" s="11"/>
      <c r="L563" s="11"/>
      <c r="M563" s="11"/>
      <c r="N563" s="11"/>
      <c r="O563" s="11"/>
      <c r="P563" s="11"/>
      <c r="Q563" s="11"/>
    </row>
    <row r="564" spans="1:17" ht="15" x14ac:dyDescent="0.25">
      <c r="A564" s="24">
        <v>323.10000759959223</v>
      </c>
      <c r="B564" s="24">
        <v>15.020001382593742</v>
      </c>
      <c r="C564" s="25">
        <v>0.104999996721745</v>
      </c>
      <c r="D564" s="25">
        <v>0.104993796390218</v>
      </c>
      <c r="E564" s="25">
        <v>-6.2003315269981707E-6</v>
      </c>
      <c r="F564" s="25">
        <v>-5.9050778291254095E-5</v>
      </c>
      <c r="G564" s="25">
        <v>6.2003315269981707E-6</v>
      </c>
      <c r="H564" s="25">
        <v>5.9050778291254095E-5</v>
      </c>
      <c r="I564" s="11"/>
      <c r="J564" s="11"/>
      <c r="K564" s="11"/>
      <c r="L564" s="11"/>
      <c r="M564" s="11"/>
      <c r="N564" s="11"/>
      <c r="O564" s="11"/>
      <c r="P564" s="11"/>
      <c r="Q564" s="11"/>
    </row>
    <row r="565" spans="1:17" ht="15" x14ac:dyDescent="0.25">
      <c r="A565" s="24">
        <v>298.14999154254792</v>
      </c>
      <c r="B565" s="24">
        <v>549.79999959468842</v>
      </c>
      <c r="C565" s="25">
        <v>0.335999995470047</v>
      </c>
      <c r="D565" s="25">
        <v>0.33500284089594201</v>
      </c>
      <c r="E565" s="25">
        <v>-9.9715457410498587E-4</v>
      </c>
      <c r="F565" s="25">
        <v>-2.967721986751866E-3</v>
      </c>
      <c r="G565" s="25">
        <v>9.9715457410498587E-4</v>
      </c>
      <c r="H565" s="25">
        <v>2.967721986751866E-3</v>
      </c>
      <c r="I565" s="11"/>
      <c r="J565" s="11"/>
      <c r="K565" s="11"/>
      <c r="L565" s="11"/>
      <c r="M565" s="11"/>
      <c r="N565" s="11"/>
      <c r="O565" s="11"/>
      <c r="P565" s="11"/>
      <c r="Q565" s="11"/>
    </row>
    <row r="566" spans="1:17" ht="15" x14ac:dyDescent="0.25">
      <c r="A566" s="24">
        <v>283.20000853218136</v>
      </c>
      <c r="B566" s="24">
        <v>5.0000002622048525</v>
      </c>
      <c r="C566" s="25">
        <v>0.24600000679493</v>
      </c>
      <c r="D566" s="25">
        <v>0.24342449189314699</v>
      </c>
      <c r="E566" s="25">
        <v>-2.5755149017830103E-3</v>
      </c>
      <c r="F566" s="25">
        <v>-1.046957248228861E-2</v>
      </c>
      <c r="G566" s="25">
        <v>2.5755149017830103E-3</v>
      </c>
      <c r="H566" s="25">
        <v>1.046957248228861E-2</v>
      </c>
      <c r="I566" s="11"/>
      <c r="J566" s="11"/>
      <c r="K566" s="11"/>
      <c r="L566" s="11"/>
      <c r="M566" s="11"/>
      <c r="N566" s="11"/>
      <c r="O566" s="11"/>
      <c r="P566" s="11"/>
      <c r="Q566" s="11"/>
    </row>
    <row r="567" spans="1:17" ht="15" x14ac:dyDescent="0.25">
      <c r="A567" s="24">
        <v>348.13001026093957</v>
      </c>
      <c r="B567" s="24">
        <v>743.00003223761928</v>
      </c>
      <c r="C567" s="25">
        <v>0.39899998903274497</v>
      </c>
      <c r="D567" s="25">
        <v>0.40359127090914798</v>
      </c>
      <c r="E567" s="25">
        <v>4.5912818764030083E-3</v>
      </c>
      <c r="F567" s="25">
        <v>1.1506972437601277E-2</v>
      </c>
      <c r="G567" s="25">
        <v>4.5912818764030083E-3</v>
      </c>
      <c r="H567" s="25">
        <v>1.1506972437601277E-2</v>
      </c>
      <c r="I567" s="11"/>
      <c r="J567" s="11"/>
      <c r="K567" s="11"/>
      <c r="L567" s="11"/>
      <c r="M567" s="11"/>
      <c r="N567" s="11"/>
      <c r="O567" s="11"/>
      <c r="P567" s="11"/>
      <c r="Q567" s="11"/>
    </row>
    <row r="568" spans="1:17" ht="15" x14ac:dyDescent="0.25">
      <c r="A568" s="24">
        <v>297.89999136909842</v>
      </c>
      <c r="B568" s="24">
        <v>2021.5000272274069</v>
      </c>
      <c r="C568" s="25">
        <v>0.56400001049041804</v>
      </c>
      <c r="D568" s="25">
        <v>0.56446368229152499</v>
      </c>
      <c r="E568" s="25">
        <v>4.6367180110695738E-4</v>
      </c>
      <c r="F568" s="25">
        <v>8.221131072387362E-4</v>
      </c>
      <c r="G568" s="25">
        <v>4.6367180110695738E-4</v>
      </c>
      <c r="H568" s="25">
        <v>8.221131072387362E-4</v>
      </c>
      <c r="I568" s="11"/>
      <c r="J568" s="11"/>
      <c r="K568" s="11"/>
      <c r="L568" s="11"/>
      <c r="M568" s="11"/>
      <c r="N568" s="11"/>
      <c r="O568" s="11"/>
      <c r="P568" s="11"/>
      <c r="Q568" s="11"/>
    </row>
    <row r="569" spans="1:17" ht="15" x14ac:dyDescent="0.25">
      <c r="A569" s="24">
        <v>283.100002823323</v>
      </c>
      <c r="B569" s="24">
        <v>1500.6000635844437</v>
      </c>
      <c r="C569" s="25">
        <v>0.172999992966652</v>
      </c>
      <c r="D569" s="25">
        <v>0.171519959191586</v>
      </c>
      <c r="E569" s="25">
        <v>-1.4800337750660031E-3</v>
      </c>
      <c r="F569" s="25">
        <v>-8.5551088742026639E-3</v>
      </c>
      <c r="G569" s="25">
        <v>1.4800337750660031E-3</v>
      </c>
      <c r="H569" s="25">
        <v>8.5551088742026639E-3</v>
      </c>
      <c r="I569" s="11"/>
      <c r="J569" s="11"/>
      <c r="K569" s="11"/>
      <c r="L569" s="11"/>
      <c r="M569" s="11"/>
      <c r="N569" s="11"/>
      <c r="O569" s="11"/>
      <c r="P569" s="11"/>
      <c r="Q569" s="11"/>
    </row>
    <row r="570" spans="1:17" ht="15" x14ac:dyDescent="0.25">
      <c r="A570" s="24">
        <v>298.14999154254792</v>
      </c>
      <c r="B570" s="24">
        <v>398.79999070856741</v>
      </c>
      <c r="C570" s="25">
        <v>0.287999987602234</v>
      </c>
      <c r="D570" s="25">
        <v>0.28628847438517802</v>
      </c>
      <c r="E570" s="25">
        <v>-1.7115132170559821E-3</v>
      </c>
      <c r="F570" s="25">
        <v>-5.9427544817113251E-3</v>
      </c>
      <c r="G570" s="25">
        <v>1.7115132170559821E-3</v>
      </c>
      <c r="H570" s="25">
        <v>5.9427544817113251E-3</v>
      </c>
      <c r="I570" s="11"/>
      <c r="J570" s="11"/>
      <c r="K570" s="11"/>
      <c r="L570" s="11"/>
      <c r="M570" s="11"/>
      <c r="N570" s="11"/>
      <c r="O570" s="11"/>
      <c r="P570" s="11"/>
      <c r="Q570" s="11"/>
    </row>
    <row r="571" spans="1:17" ht="15" x14ac:dyDescent="0.25">
      <c r="A571" s="24">
        <v>273.23998536667784</v>
      </c>
      <c r="B571" s="24">
        <v>143.99999692828385</v>
      </c>
      <c r="C571" s="25">
        <v>0.30199998617172202</v>
      </c>
      <c r="D571" s="25">
        <v>0.29748502864306797</v>
      </c>
      <c r="E571" s="25">
        <v>-4.5149575286540511E-3</v>
      </c>
      <c r="F571" s="25">
        <v>-1.4950191176786259E-2</v>
      </c>
      <c r="G571" s="25">
        <v>4.5149575286540511E-3</v>
      </c>
      <c r="H571" s="25">
        <v>1.4950191176786259E-2</v>
      </c>
      <c r="I571" s="11"/>
      <c r="J571" s="11"/>
      <c r="K571" s="11"/>
      <c r="L571" s="11"/>
      <c r="M571" s="11"/>
      <c r="N571" s="11"/>
      <c r="O571" s="11"/>
      <c r="P571" s="11"/>
      <c r="Q571" s="11"/>
    </row>
    <row r="572" spans="1:17" ht="15" x14ac:dyDescent="0.25">
      <c r="A572" s="24">
        <v>298.04998687803749</v>
      </c>
      <c r="B572" s="24">
        <v>350.50001823987833</v>
      </c>
      <c r="C572" s="25">
        <v>0.49099999666214</v>
      </c>
      <c r="D572" s="25">
        <v>0.49487505754411198</v>
      </c>
      <c r="E572" s="25">
        <v>3.8750608819719812E-3</v>
      </c>
      <c r="F572" s="25">
        <v>7.8921810759979161E-3</v>
      </c>
      <c r="G572" s="25">
        <v>3.8750608819719812E-3</v>
      </c>
      <c r="H572" s="25">
        <v>7.8921810759979161E-3</v>
      </c>
      <c r="I572" s="11"/>
      <c r="J572" s="11"/>
      <c r="K572" s="11"/>
      <c r="L572" s="11"/>
      <c r="M572" s="11"/>
      <c r="N572" s="11"/>
      <c r="O572" s="11"/>
      <c r="P572" s="11"/>
      <c r="Q572" s="11"/>
    </row>
    <row r="573" spans="1:17" ht="15" x14ac:dyDescent="0.25">
      <c r="A573" s="24">
        <v>372.60001687824723</v>
      </c>
      <c r="B573" s="24">
        <v>1359.0000183776046</v>
      </c>
      <c r="C573" s="25">
        <v>0.15700000524520899</v>
      </c>
      <c r="D573" s="25">
        <v>0.156457595582085</v>
      </c>
      <c r="E573" s="25">
        <v>-5.4240966312399386E-4</v>
      </c>
      <c r="F573" s="25">
        <v>-3.4548385032015533E-3</v>
      </c>
      <c r="G573" s="25">
        <v>5.4240966312399386E-4</v>
      </c>
      <c r="H573" s="25">
        <v>3.4548385032015533E-3</v>
      </c>
      <c r="I573" s="11"/>
      <c r="J573" s="11"/>
      <c r="K573" s="11"/>
      <c r="L573" s="11"/>
      <c r="M573" s="11"/>
      <c r="N573" s="11"/>
      <c r="O573" s="11"/>
      <c r="P573" s="11"/>
      <c r="Q573" s="11"/>
    </row>
    <row r="574" spans="1:17" ht="15" x14ac:dyDescent="0.25">
      <c r="A574" s="24">
        <v>298.14999154254792</v>
      </c>
      <c r="B574" s="24">
        <v>9.5000004180707087</v>
      </c>
      <c r="C574" s="25">
        <v>9.9999997764825804E-3</v>
      </c>
      <c r="D574" s="25">
        <v>1.2690631640625101E-2</v>
      </c>
      <c r="E574" s="25">
        <v>2.6906318641425203E-3</v>
      </c>
      <c r="F574" s="25">
        <v>0.26906319242828308</v>
      </c>
      <c r="G574" s="25">
        <v>2.6906318641425203E-3</v>
      </c>
      <c r="H574" s="25">
        <v>0.26906319242828308</v>
      </c>
      <c r="I574" s="11"/>
      <c r="J574" s="11"/>
      <c r="K574" s="11"/>
      <c r="L574" s="11"/>
      <c r="M574" s="11"/>
      <c r="N574" s="11"/>
      <c r="O574" s="11"/>
      <c r="P574" s="11"/>
      <c r="Q574" s="11"/>
    </row>
    <row r="575" spans="1:17" ht="15" x14ac:dyDescent="0.25">
      <c r="A575" s="24">
        <v>298.04998687803749</v>
      </c>
      <c r="B575" s="24">
        <v>250.29999532453695</v>
      </c>
      <c r="C575" s="25">
        <v>0.222000002861023</v>
      </c>
      <c r="D575" s="25">
        <v>0.22335165980560001</v>
      </c>
      <c r="E575" s="25">
        <v>1.3516569445770066E-3</v>
      </c>
      <c r="F575" s="25">
        <v>6.0885447169258559E-3</v>
      </c>
      <c r="G575" s="25">
        <v>1.3516569445770066E-3</v>
      </c>
      <c r="H575" s="25">
        <v>6.0885447169258559E-3</v>
      </c>
      <c r="I575" s="11"/>
      <c r="J575" s="11"/>
      <c r="K575" s="11"/>
      <c r="L575" s="11"/>
      <c r="M575" s="11"/>
      <c r="N575" s="11"/>
      <c r="O575" s="11"/>
      <c r="P575" s="11"/>
      <c r="Q575" s="11"/>
    </row>
    <row r="576" spans="1:17" ht="15" x14ac:dyDescent="0.25">
      <c r="A576" s="24">
        <v>347.10000754117971</v>
      </c>
      <c r="B576" s="24">
        <v>2001.0000878320627</v>
      </c>
      <c r="C576" s="25">
        <v>0.108000002801418</v>
      </c>
      <c r="D576" s="25">
        <v>0.10890976718546901</v>
      </c>
      <c r="E576" s="25">
        <v>9.0976438405100668E-4</v>
      </c>
      <c r="F576" s="25">
        <v>8.4237440782646156E-3</v>
      </c>
      <c r="G576" s="25">
        <v>9.0976438405100668E-4</v>
      </c>
      <c r="H576" s="25">
        <v>8.4237440782646156E-3</v>
      </c>
      <c r="I576" s="11"/>
      <c r="J576" s="11"/>
      <c r="K576" s="11"/>
      <c r="L576" s="11"/>
      <c r="M576" s="11"/>
      <c r="N576" s="11"/>
      <c r="O576" s="11"/>
      <c r="P576" s="11"/>
      <c r="Q576" s="11"/>
    </row>
    <row r="577" spans="1:17" ht="15" x14ac:dyDescent="0.25">
      <c r="A577" s="24">
        <v>323.10000759959223</v>
      </c>
      <c r="B577" s="24">
        <v>1.0199999730385116</v>
      </c>
      <c r="C577" s="25">
        <v>1.60000007599592E-2</v>
      </c>
      <c r="D577" s="25">
        <v>3.58129204869653E-2</v>
      </c>
      <c r="E577" s="25">
        <v>1.9812919727006099E-2</v>
      </c>
      <c r="F577" s="25">
        <v>1.2383074241214362</v>
      </c>
      <c r="G577" s="25">
        <v>1.9812919727006099E-2</v>
      </c>
      <c r="H577" s="25">
        <v>1.2383074241214362</v>
      </c>
      <c r="I577" s="11"/>
      <c r="J577" s="11"/>
      <c r="K577" s="11"/>
      <c r="L577" s="11"/>
      <c r="M577" s="11"/>
      <c r="N577" s="11"/>
      <c r="O577" s="11"/>
      <c r="P577" s="11"/>
      <c r="Q577" s="11"/>
    </row>
    <row r="578" spans="1:17" ht="15" x14ac:dyDescent="0.25">
      <c r="A578" s="24">
        <v>348.04998814880855</v>
      </c>
      <c r="B578" s="24">
        <v>350.40000913370415</v>
      </c>
      <c r="C578" s="25">
        <v>0.221000000834465</v>
      </c>
      <c r="D578" s="25">
        <v>0.22252947525705699</v>
      </c>
      <c r="E578" s="25">
        <v>1.5294744225919921E-3</v>
      </c>
      <c r="F578" s="25">
        <v>6.9206987186285571E-3</v>
      </c>
      <c r="G578" s="25">
        <v>1.5294744225919921E-3</v>
      </c>
      <c r="H578" s="25">
        <v>6.9206987186285571E-3</v>
      </c>
      <c r="I578" s="11"/>
      <c r="J578" s="11"/>
      <c r="K578" s="11"/>
      <c r="L578" s="11"/>
      <c r="M578" s="11"/>
      <c r="N578" s="11"/>
      <c r="O578" s="11"/>
      <c r="P578" s="11"/>
      <c r="Q578" s="11"/>
    </row>
    <row r="579" spans="1:17" ht="15" x14ac:dyDescent="0.25">
      <c r="A579" s="24">
        <v>283.14999053470791</v>
      </c>
      <c r="B579" s="24">
        <v>50.399999486231245</v>
      </c>
      <c r="C579" s="25">
        <v>0.13699999451637301</v>
      </c>
      <c r="D579" s="25">
        <v>0.13810001486486201</v>
      </c>
      <c r="E579" s="25">
        <v>1.1000203484889948E-3</v>
      </c>
      <c r="F579" s="25">
        <v>8.0293459307951304E-3</v>
      </c>
      <c r="G579" s="25">
        <v>1.1000203484889948E-3</v>
      </c>
      <c r="H579" s="25">
        <v>8.0293459307951304E-3</v>
      </c>
      <c r="I579" s="11"/>
      <c r="J579" s="11"/>
      <c r="K579" s="11"/>
      <c r="L579" s="11"/>
      <c r="M579" s="11"/>
      <c r="N579" s="11"/>
      <c r="O579" s="11"/>
      <c r="P579" s="11"/>
      <c r="Q579" s="11"/>
    </row>
    <row r="580" spans="1:17" ht="15" x14ac:dyDescent="0.25">
      <c r="A580" s="24">
        <v>323.10000759959223</v>
      </c>
      <c r="B580" s="24">
        <v>149.99999899506594</v>
      </c>
      <c r="C580" s="25">
        <v>8.79999995231628E-2</v>
      </c>
      <c r="D580" s="25">
        <v>8.7949771991428199E-2</v>
      </c>
      <c r="E580" s="25">
        <v>-5.0227531734600706E-5</v>
      </c>
      <c r="F580" s="25">
        <v>-5.7076740916777086E-4</v>
      </c>
      <c r="G580" s="25">
        <v>5.0227531734600706E-5</v>
      </c>
      <c r="H580" s="25">
        <v>5.7076740916777086E-4</v>
      </c>
      <c r="I580" s="11"/>
      <c r="J580" s="11"/>
      <c r="K580" s="11"/>
      <c r="L580" s="11"/>
      <c r="M580" s="11"/>
      <c r="N580" s="11"/>
      <c r="O580" s="11"/>
      <c r="P580" s="11"/>
      <c r="Q580" s="11"/>
    </row>
    <row r="581" spans="1:17" ht="15" x14ac:dyDescent="0.25">
      <c r="A581" s="24">
        <v>298.14999154254792</v>
      </c>
      <c r="B581" s="24">
        <v>999.40003787152591</v>
      </c>
      <c r="C581" s="25">
        <v>0.674000024795532</v>
      </c>
      <c r="D581" s="25">
        <v>0.67395662481111895</v>
      </c>
      <c r="E581" s="25">
        <v>-4.3399984413050596E-5</v>
      </c>
      <c r="F581" s="25">
        <v>-6.4391665899740338E-5</v>
      </c>
      <c r="G581" s="25">
        <v>4.3399984413050596E-5</v>
      </c>
      <c r="H581" s="25">
        <v>6.4391665899740338E-5</v>
      </c>
      <c r="I581" s="11"/>
      <c r="J581" s="11"/>
      <c r="K581" s="11"/>
      <c r="L581" s="11"/>
      <c r="M581" s="11"/>
      <c r="N581" s="11"/>
      <c r="O581" s="11"/>
      <c r="P581" s="11"/>
      <c r="Q581" s="11"/>
    </row>
    <row r="582" spans="1:17" ht="15" x14ac:dyDescent="0.25">
      <c r="A582" s="24">
        <v>298.10000487551093</v>
      </c>
      <c r="B582" s="24">
        <v>10.000000218510396</v>
      </c>
      <c r="C582" s="25">
        <v>0.13799999654293099</v>
      </c>
      <c r="D582" s="25">
        <v>0.134910394949253</v>
      </c>
      <c r="E582" s="25">
        <v>-3.089601593677993E-3</v>
      </c>
      <c r="F582" s="25">
        <v>-2.2388417906349992E-2</v>
      </c>
      <c r="G582" s="25">
        <v>3.089601593677993E-3</v>
      </c>
      <c r="H582" s="25">
        <v>2.2388417906349992E-2</v>
      </c>
      <c r="I582" s="11"/>
      <c r="J582" s="11"/>
      <c r="K582" s="11"/>
      <c r="L582" s="11"/>
      <c r="M582" s="11"/>
      <c r="N582" s="11"/>
      <c r="O582" s="11"/>
      <c r="P582" s="11"/>
      <c r="Q582" s="11"/>
    </row>
    <row r="583" spans="1:17" ht="15" x14ac:dyDescent="0.25">
      <c r="A583" s="24">
        <v>373.20001562356947</v>
      </c>
      <c r="B583" s="24">
        <v>2811.7001718235038</v>
      </c>
      <c r="C583" s="25">
        <v>0.15999999642372101</v>
      </c>
      <c r="D583" s="25">
        <v>0.16018054315349101</v>
      </c>
      <c r="E583" s="25">
        <v>1.8054672976999808E-4</v>
      </c>
      <c r="F583" s="25">
        <v>1.1284170862845774E-3</v>
      </c>
      <c r="G583" s="25">
        <v>1.8054672976999808E-4</v>
      </c>
      <c r="H583" s="25">
        <v>1.1284170862845774E-3</v>
      </c>
      <c r="I583" s="11"/>
      <c r="J583" s="11"/>
      <c r="K583" s="11"/>
      <c r="L583" s="11"/>
      <c r="M583" s="11"/>
      <c r="N583" s="11"/>
      <c r="O583" s="11"/>
      <c r="P583" s="11"/>
      <c r="Q583" s="11"/>
    </row>
    <row r="584" spans="1:17" ht="15" x14ac:dyDescent="0.25">
      <c r="A584" s="24">
        <v>323.10000759959223</v>
      </c>
      <c r="B584" s="24">
        <v>15.050000545241641</v>
      </c>
      <c r="C584" s="25">
        <v>0.20999999344348899</v>
      </c>
      <c r="D584" s="25">
        <v>0.20259198079327301</v>
      </c>
      <c r="E584" s="25">
        <v>-7.4080126502159838E-3</v>
      </c>
      <c r="F584" s="25">
        <v>-3.5276251816691036E-2</v>
      </c>
      <c r="G584" s="25">
        <v>7.4080126502159838E-3</v>
      </c>
      <c r="H584" s="25">
        <v>3.5276251816691036E-2</v>
      </c>
      <c r="I584" s="11"/>
      <c r="J584" s="11"/>
      <c r="K584" s="11"/>
      <c r="L584" s="11"/>
      <c r="M584" s="11"/>
      <c r="N584" s="11"/>
      <c r="O584" s="11"/>
      <c r="P584" s="11"/>
      <c r="Q584" s="11"/>
    </row>
    <row r="585" spans="1:17" ht="15" x14ac:dyDescent="0.25">
      <c r="A585" s="24">
        <v>283.20000853218136</v>
      </c>
      <c r="B585" s="24">
        <v>30.050000135314146</v>
      </c>
      <c r="C585" s="25">
        <v>0.61299997568130504</v>
      </c>
      <c r="D585" s="25">
        <v>0.60768372224434997</v>
      </c>
      <c r="E585" s="25">
        <v>-5.3162534369550762E-3</v>
      </c>
      <c r="F585" s="25">
        <v>-8.6725181857412736E-3</v>
      </c>
      <c r="G585" s="25">
        <v>5.3162534369550762E-3</v>
      </c>
      <c r="H585" s="25">
        <v>8.6725181857412736E-3</v>
      </c>
      <c r="I585" s="11"/>
      <c r="J585" s="11"/>
      <c r="K585" s="11"/>
      <c r="L585" s="11"/>
      <c r="M585" s="11"/>
      <c r="N585" s="11"/>
      <c r="O585" s="11"/>
      <c r="P585" s="11"/>
      <c r="Q585" s="11"/>
    </row>
    <row r="586" spans="1:17" ht="15" x14ac:dyDescent="0.25">
      <c r="A586" s="24">
        <v>297.99999812230476</v>
      </c>
      <c r="B586" s="24">
        <v>2272.5000408165151</v>
      </c>
      <c r="C586" s="25">
        <v>0.62800002098083496</v>
      </c>
      <c r="D586" s="25">
        <v>0.63015138408525795</v>
      </c>
      <c r="E586" s="25">
        <v>2.1513631044229875E-3</v>
      </c>
      <c r="F586" s="25">
        <v>3.4257373129747744E-3</v>
      </c>
      <c r="G586" s="25">
        <v>2.1513631044229875E-3</v>
      </c>
      <c r="H586" s="25">
        <v>3.4257373129747744E-3</v>
      </c>
      <c r="I586" s="11"/>
      <c r="J586" s="11"/>
      <c r="K586" s="11"/>
      <c r="L586" s="11"/>
      <c r="M586" s="11"/>
      <c r="N586" s="11"/>
      <c r="O586" s="11"/>
      <c r="P586" s="11"/>
      <c r="Q586" s="11"/>
    </row>
    <row r="587" spans="1:17" ht="15" x14ac:dyDescent="0.25">
      <c r="A587" s="24">
        <v>283.100002823323</v>
      </c>
      <c r="B587" s="24">
        <v>9.9799998472648408</v>
      </c>
      <c r="C587" s="25">
        <v>0.21899999678134899</v>
      </c>
      <c r="D587" s="25">
        <v>0.218439972202112</v>
      </c>
      <c r="E587" s="25">
        <v>-5.6002457923698401E-4</v>
      </c>
      <c r="F587" s="25">
        <v>-2.557189897112721E-3</v>
      </c>
      <c r="G587" s="25">
        <v>5.6002457923698401E-4</v>
      </c>
      <c r="H587" s="25">
        <v>2.557189897112721E-3</v>
      </c>
      <c r="I587" s="11"/>
      <c r="J587" s="11"/>
      <c r="K587" s="11"/>
      <c r="L587" s="11"/>
      <c r="M587" s="11"/>
      <c r="N587" s="11"/>
      <c r="O587" s="11"/>
      <c r="P587" s="11"/>
      <c r="Q587" s="11"/>
    </row>
    <row r="588" spans="1:17" ht="15" x14ac:dyDescent="0.25">
      <c r="A588" s="24">
        <v>282.8999903612584</v>
      </c>
      <c r="B588" s="24">
        <v>49.999998753578431</v>
      </c>
      <c r="C588" s="25">
        <v>0.18999999761581399</v>
      </c>
      <c r="D588" s="25">
        <v>0.18886733717915599</v>
      </c>
      <c r="E588" s="25">
        <v>-1.1326604366579951E-3</v>
      </c>
      <c r="F588" s="25">
        <v>-5.961370794057958E-3</v>
      </c>
      <c r="G588" s="25">
        <v>1.1326604366579951E-3</v>
      </c>
      <c r="H588" s="25">
        <v>5.961370794057958E-3</v>
      </c>
      <c r="I588" s="11"/>
      <c r="J588" s="11"/>
      <c r="K588" s="11"/>
      <c r="L588" s="11"/>
      <c r="M588" s="11"/>
      <c r="N588" s="11"/>
      <c r="O588" s="11"/>
      <c r="P588" s="11"/>
      <c r="Q588" s="11"/>
    </row>
    <row r="589" spans="1:17" ht="15" x14ac:dyDescent="0.25">
      <c r="A589" s="24">
        <v>323.10000759959223</v>
      </c>
      <c r="B589" s="24">
        <v>501.10002639334618</v>
      </c>
      <c r="C589" s="25">
        <v>3.29999998211861E-2</v>
      </c>
      <c r="D589" s="25">
        <v>3.3049852632909098E-2</v>
      </c>
      <c r="E589" s="25">
        <v>4.9852811722997381E-5</v>
      </c>
      <c r="F589" s="25">
        <v>1.5106912725190902E-3</v>
      </c>
      <c r="G589" s="25">
        <v>4.9852811722997381E-5</v>
      </c>
      <c r="H589" s="25">
        <v>1.5106912725190902E-3</v>
      </c>
      <c r="I589" s="11"/>
      <c r="J589" s="11"/>
      <c r="K589" s="11"/>
      <c r="L589" s="11"/>
      <c r="M589" s="11"/>
      <c r="N589" s="11"/>
      <c r="O589" s="11"/>
      <c r="P589" s="11"/>
      <c r="Q589" s="11"/>
    </row>
    <row r="590" spans="1:17" ht="15" x14ac:dyDescent="0.25">
      <c r="A590" s="24">
        <v>348.04998814880855</v>
      </c>
      <c r="B590" s="24">
        <v>700.29999864198305</v>
      </c>
      <c r="C590" s="25">
        <v>0.225999996066093</v>
      </c>
      <c r="D590" s="25">
        <v>0.22645920159329999</v>
      </c>
      <c r="E590" s="25">
        <v>4.5920552720699059E-4</v>
      </c>
      <c r="F590" s="25">
        <v>2.0318828991160573E-3</v>
      </c>
      <c r="G590" s="25">
        <v>4.5920552720699059E-4</v>
      </c>
      <c r="H590" s="25">
        <v>2.0318828991160573E-3</v>
      </c>
      <c r="I590" s="11"/>
      <c r="J590" s="11"/>
      <c r="K590" s="11"/>
      <c r="L590" s="11"/>
      <c r="M590" s="11"/>
      <c r="N590" s="11"/>
      <c r="O590" s="11"/>
      <c r="P590" s="11"/>
      <c r="Q590" s="11"/>
    </row>
    <row r="591" spans="1:17" ht="15" x14ac:dyDescent="0.25">
      <c r="A591" s="24">
        <v>323.10000759959223</v>
      </c>
      <c r="B591" s="24">
        <v>35.029997210777381</v>
      </c>
      <c r="C591" s="25">
        <v>0.231000006198883</v>
      </c>
      <c r="D591" s="25">
        <v>0.228473293019127</v>
      </c>
      <c r="E591" s="25">
        <v>-2.5267131797560016E-3</v>
      </c>
      <c r="F591" s="25">
        <v>-1.0938151999790809E-2</v>
      </c>
      <c r="G591" s="25">
        <v>2.5267131797560016E-3</v>
      </c>
      <c r="H591" s="25">
        <v>1.0938151999790809E-2</v>
      </c>
      <c r="I591" s="11"/>
      <c r="J591" s="11"/>
      <c r="K591" s="11"/>
      <c r="L591" s="11"/>
      <c r="M591" s="11"/>
      <c r="N591" s="11"/>
      <c r="O591" s="11"/>
      <c r="P591" s="11"/>
      <c r="Q591" s="11"/>
    </row>
    <row r="592" spans="1:17" ht="15" x14ac:dyDescent="0.25">
      <c r="A592" s="24">
        <v>297.99999812230476</v>
      </c>
      <c r="B592" s="24">
        <v>150.19999936139206</v>
      </c>
      <c r="C592" s="25">
        <v>0.20900000631809201</v>
      </c>
      <c r="D592" s="25">
        <v>0.20937770473600001</v>
      </c>
      <c r="E592" s="25">
        <v>3.7769841790799563E-4</v>
      </c>
      <c r="F592" s="25">
        <v>1.8071694090436986E-3</v>
      </c>
      <c r="G592" s="25">
        <v>3.7769841790799563E-4</v>
      </c>
      <c r="H592" s="25">
        <v>1.8071694090436986E-3</v>
      </c>
      <c r="I592" s="11"/>
      <c r="J592" s="11"/>
      <c r="K592" s="11"/>
      <c r="L592" s="11"/>
      <c r="M592" s="11"/>
      <c r="N592" s="11"/>
      <c r="O592" s="11"/>
      <c r="P592" s="11"/>
      <c r="Q592" s="11"/>
    </row>
    <row r="593" spans="1:17" ht="15" x14ac:dyDescent="0.25">
      <c r="A593" s="24">
        <v>348.14999490201473</v>
      </c>
      <c r="B593" s="24">
        <v>313.00002986077249</v>
      </c>
      <c r="C593" s="25">
        <v>0.178000003099442</v>
      </c>
      <c r="D593" s="25">
        <v>0.17598426510065199</v>
      </c>
      <c r="E593" s="25">
        <v>-2.0157379987900126E-3</v>
      </c>
      <c r="F593" s="25">
        <v>-1.1324370582532488E-2</v>
      </c>
      <c r="G593" s="25">
        <v>2.0157379987900126E-3</v>
      </c>
      <c r="H593" s="25">
        <v>1.1324370582532488E-2</v>
      </c>
      <c r="I593" s="11"/>
      <c r="J593" s="11"/>
      <c r="K593" s="11"/>
      <c r="L593" s="11"/>
      <c r="M593" s="11"/>
      <c r="N593" s="11"/>
      <c r="O593" s="11"/>
      <c r="P593" s="11"/>
      <c r="Q593" s="11"/>
    </row>
    <row r="594" spans="1:17" ht="15" x14ac:dyDescent="0.25">
      <c r="A594" s="24">
        <v>283.20000853218136</v>
      </c>
      <c r="B594" s="24">
        <v>20.030000966833907</v>
      </c>
      <c r="C594" s="25">
        <v>0.41499999165535001</v>
      </c>
      <c r="D594" s="25">
        <v>0.41932103211113197</v>
      </c>
      <c r="E594" s="25">
        <v>4.3210404557819659E-3</v>
      </c>
      <c r="F594" s="25">
        <v>1.0412145885946215E-2</v>
      </c>
      <c r="G594" s="25">
        <v>4.3210404557819659E-3</v>
      </c>
      <c r="H594" s="25">
        <v>1.0412145885946215E-2</v>
      </c>
      <c r="I594" s="11"/>
      <c r="J594" s="11"/>
      <c r="K594" s="11"/>
      <c r="L594" s="11"/>
      <c r="M594" s="11"/>
      <c r="N594" s="11"/>
      <c r="O594" s="11"/>
      <c r="P594" s="11"/>
      <c r="Q594" s="11"/>
    </row>
    <row r="595" spans="1:17" ht="15" x14ac:dyDescent="0.25">
      <c r="A595" s="24">
        <v>323.14999426662922</v>
      </c>
      <c r="B595" s="24">
        <v>200.30001081906275</v>
      </c>
      <c r="C595" s="25">
        <v>0.14599999785423301</v>
      </c>
      <c r="D595" s="25">
        <v>0.147437483172255</v>
      </c>
      <c r="E595" s="25">
        <v>1.437485318021986E-3</v>
      </c>
      <c r="F595" s="25">
        <v>9.8457899941695702E-3</v>
      </c>
      <c r="G595" s="25">
        <v>1.437485318021986E-3</v>
      </c>
      <c r="H595" s="25">
        <v>9.8457899941695702E-3</v>
      </c>
      <c r="I595" s="11"/>
      <c r="J595" s="11"/>
      <c r="K595" s="11"/>
      <c r="L595" s="11"/>
      <c r="M595" s="11"/>
      <c r="N595" s="11"/>
      <c r="O595" s="11"/>
      <c r="P595" s="11"/>
      <c r="Q595" s="11"/>
    </row>
    <row r="596" spans="1:17" ht="15" x14ac:dyDescent="0.25">
      <c r="A596" s="24">
        <v>348.04998814880855</v>
      </c>
      <c r="B596" s="24">
        <v>1000.2000393368343</v>
      </c>
      <c r="C596" s="25">
        <v>0.30399999022483798</v>
      </c>
      <c r="D596" s="25">
        <v>0.30323151465136</v>
      </c>
      <c r="E596" s="25">
        <v>-7.6847557347797801E-4</v>
      </c>
      <c r="F596" s="25">
        <v>-2.5278802571987403E-3</v>
      </c>
      <c r="G596" s="25">
        <v>7.6847557347797801E-4</v>
      </c>
      <c r="H596" s="25">
        <v>2.5278802571987403E-3</v>
      </c>
      <c r="I596" s="11"/>
      <c r="J596" s="11"/>
      <c r="K596" s="11"/>
      <c r="L596" s="11"/>
      <c r="M596" s="11"/>
      <c r="N596" s="11"/>
      <c r="O596" s="11"/>
      <c r="P596" s="11"/>
      <c r="Q596" s="11"/>
    </row>
    <row r="597" spans="1:17" ht="15" x14ac:dyDescent="0.25">
      <c r="A597" s="24">
        <v>347.89999472856522</v>
      </c>
      <c r="B597" s="24">
        <v>200.60000244554175</v>
      </c>
      <c r="C597" s="25">
        <v>0.103000000119209</v>
      </c>
      <c r="D597" s="25">
        <v>0.10444958695078201</v>
      </c>
      <c r="E597" s="25">
        <v>1.4495868315730076E-3</v>
      </c>
      <c r="F597" s="25">
        <v>1.4073658542672824E-2</v>
      </c>
      <c r="G597" s="25">
        <v>1.4495868315730076E-3</v>
      </c>
      <c r="H597" s="25">
        <v>1.4073658542672824E-2</v>
      </c>
      <c r="I597" s="11"/>
      <c r="J597" s="11"/>
      <c r="K597" s="11"/>
      <c r="L597" s="11"/>
      <c r="M597" s="11"/>
      <c r="N597" s="11"/>
      <c r="O597" s="11"/>
      <c r="P597" s="11"/>
      <c r="Q597" s="11"/>
    </row>
    <row r="598" spans="1:17" ht="15" x14ac:dyDescent="0.25">
      <c r="A598" s="24">
        <v>372.70002363145352</v>
      </c>
      <c r="B598" s="24">
        <v>3734.9000067999928</v>
      </c>
      <c r="C598" s="25">
        <v>0.32600000500678999</v>
      </c>
      <c r="D598" s="25">
        <v>0.32609884716938098</v>
      </c>
      <c r="E598" s="25">
        <v>9.8842162590984106E-5</v>
      </c>
      <c r="F598" s="25">
        <v>3.03196813107182E-4</v>
      </c>
      <c r="G598" s="25">
        <v>9.8842162590984106E-5</v>
      </c>
      <c r="H598" s="25">
        <v>3.03196813107182E-4</v>
      </c>
      <c r="I598" s="11"/>
      <c r="J598" s="11"/>
      <c r="K598" s="11"/>
      <c r="L598" s="11"/>
      <c r="M598" s="11"/>
      <c r="N598" s="11"/>
      <c r="O598" s="11"/>
      <c r="P598" s="11"/>
      <c r="Q598" s="11"/>
    </row>
    <row r="599" spans="1:17" ht="15" x14ac:dyDescent="0.25">
      <c r="A599" s="24">
        <v>298.14999154254792</v>
      </c>
      <c r="B599" s="24">
        <v>550.0000178070369</v>
      </c>
      <c r="C599" s="25">
        <v>0.41499999165535001</v>
      </c>
      <c r="D599" s="25">
        <v>0.414085439497763</v>
      </c>
      <c r="E599" s="25">
        <v>-9.1455215758701192E-4</v>
      </c>
      <c r="F599" s="25">
        <v>-2.2037401830757889E-3</v>
      </c>
      <c r="G599" s="25">
        <v>9.1455215758701192E-4</v>
      </c>
      <c r="H599" s="25">
        <v>2.2037401830757889E-3</v>
      </c>
      <c r="I599" s="11"/>
      <c r="J599" s="11"/>
      <c r="K599" s="11"/>
      <c r="L599" s="11"/>
      <c r="M599" s="11"/>
      <c r="N599" s="11"/>
      <c r="O599" s="11"/>
      <c r="P599" s="11"/>
      <c r="Q599" s="11"/>
    </row>
    <row r="600" spans="1:17" ht="15" x14ac:dyDescent="0.25">
      <c r="A600" s="24">
        <v>298.04998687803749</v>
      </c>
      <c r="B600" s="24">
        <v>702.20002889111652</v>
      </c>
      <c r="C600" s="25">
        <v>0.34799998998642001</v>
      </c>
      <c r="D600" s="25">
        <v>0.35067521543125002</v>
      </c>
      <c r="E600" s="25">
        <v>2.6752254448300095E-3</v>
      </c>
      <c r="F600" s="25">
        <v>7.6874296603698308E-3</v>
      </c>
      <c r="G600" s="25">
        <v>2.6752254448300095E-3</v>
      </c>
      <c r="H600" s="25">
        <v>7.6874296603698308E-3</v>
      </c>
      <c r="I600" s="11"/>
      <c r="J600" s="11"/>
      <c r="K600" s="11"/>
      <c r="L600" s="11"/>
      <c r="M600" s="11"/>
      <c r="N600" s="11"/>
      <c r="O600" s="11"/>
      <c r="P600" s="11"/>
      <c r="Q600" s="11"/>
    </row>
    <row r="601" spans="1:17" ht="15" x14ac:dyDescent="0.25">
      <c r="A601" s="24">
        <v>298.14999154254792</v>
      </c>
      <c r="B601" s="24">
        <v>99.500004650764311</v>
      </c>
      <c r="C601" s="25">
        <v>7.4000000953674303E-2</v>
      </c>
      <c r="D601" s="25">
        <v>7.5068965491438294E-2</v>
      </c>
      <c r="E601" s="25">
        <v>1.0689645377639917E-3</v>
      </c>
      <c r="F601" s="25">
        <v>1.4445466540374614E-2</v>
      </c>
      <c r="G601" s="25">
        <v>1.0689645377639917E-3</v>
      </c>
      <c r="H601" s="25">
        <v>1.4445466540374614E-2</v>
      </c>
      <c r="I601" s="11"/>
      <c r="J601" s="11"/>
      <c r="K601" s="11"/>
      <c r="L601" s="11"/>
      <c r="M601" s="11"/>
      <c r="N601" s="11"/>
      <c r="O601" s="11"/>
      <c r="P601" s="11"/>
      <c r="Q601" s="11"/>
    </row>
    <row r="602" spans="1:17" ht="15" x14ac:dyDescent="0.25">
      <c r="A602" s="24">
        <v>297.89999136909842</v>
      </c>
      <c r="B602" s="24">
        <v>1232.8000906079997</v>
      </c>
      <c r="C602" s="25">
        <v>0.39100000262260398</v>
      </c>
      <c r="D602" s="25">
        <v>0.39030289380856498</v>
      </c>
      <c r="E602" s="25">
        <v>-6.9710881403900471E-4</v>
      </c>
      <c r="F602" s="25">
        <v>-1.7828869804685375E-3</v>
      </c>
      <c r="G602" s="25">
        <v>6.9710881403900471E-4</v>
      </c>
      <c r="H602" s="25">
        <v>1.7828869804685375E-3</v>
      </c>
      <c r="I602" s="11"/>
      <c r="J602" s="11"/>
      <c r="K602" s="11"/>
      <c r="L602" s="11"/>
      <c r="M602" s="11"/>
      <c r="N602" s="11"/>
      <c r="O602" s="11"/>
      <c r="P602" s="11"/>
      <c r="Q602" s="11"/>
    </row>
    <row r="603" spans="1:17" ht="15" x14ac:dyDescent="0.25">
      <c r="A603" s="24">
        <v>348.14999490201473</v>
      </c>
      <c r="B603" s="24">
        <v>510.00001592583948</v>
      </c>
      <c r="C603" s="25">
        <v>0.11400000005960501</v>
      </c>
      <c r="D603" s="25">
        <v>0.114980243090004</v>
      </c>
      <c r="E603" s="25">
        <v>9.8024303039899452E-4</v>
      </c>
      <c r="F603" s="25">
        <v>8.5986230691795923E-3</v>
      </c>
      <c r="G603" s="25">
        <v>9.8024303039899452E-4</v>
      </c>
      <c r="H603" s="25">
        <v>8.5986230691795923E-3</v>
      </c>
      <c r="I603" s="11"/>
      <c r="J603" s="11"/>
      <c r="K603" s="11"/>
      <c r="L603" s="11"/>
      <c r="M603" s="11"/>
      <c r="N603" s="11"/>
      <c r="O603" s="11"/>
      <c r="P603" s="11"/>
      <c r="Q603" s="11"/>
    </row>
    <row r="604" spans="1:17" ht="15" x14ac:dyDescent="0.25">
      <c r="A604" s="24">
        <v>323.39001465171577</v>
      </c>
      <c r="B604" s="24">
        <v>116.77700604686501</v>
      </c>
      <c r="C604" s="25">
        <v>2.45000002905726E-3</v>
      </c>
      <c r="D604" s="25">
        <v>1.9064828433151401E-3</v>
      </c>
      <c r="E604" s="25">
        <v>-5.4351718574211991E-4</v>
      </c>
      <c r="F604" s="25">
        <v>-0.22184374665140755</v>
      </c>
      <c r="G604" s="25">
        <v>5.4351718574211991E-4</v>
      </c>
      <c r="H604" s="25">
        <v>0.22184374665140755</v>
      </c>
      <c r="I604" s="11"/>
      <c r="J604" s="11"/>
      <c r="K604" s="11"/>
      <c r="L604" s="11"/>
      <c r="M604" s="11"/>
      <c r="N604" s="11"/>
      <c r="O604" s="11"/>
      <c r="P604" s="11"/>
      <c r="Q604" s="11"/>
    </row>
    <row r="605" spans="1:17" ht="15" x14ac:dyDescent="0.25">
      <c r="A605" s="24">
        <v>277.89998950313776</v>
      </c>
      <c r="B605" s="24">
        <v>1312.0999592430908</v>
      </c>
      <c r="C605" s="25">
        <v>0.60000002384185802</v>
      </c>
      <c r="D605" s="25">
        <v>0.60102474040221998</v>
      </c>
      <c r="E605" s="25">
        <v>1.0247165603619601E-3</v>
      </c>
      <c r="F605" s="25">
        <v>1.7078608660723064E-3</v>
      </c>
      <c r="G605" s="25">
        <v>1.0247165603619601E-3</v>
      </c>
      <c r="H605" s="25">
        <v>1.7078608660723064E-3</v>
      </c>
      <c r="I605" s="11"/>
      <c r="J605" s="11"/>
      <c r="K605" s="11"/>
      <c r="L605" s="11"/>
      <c r="M605" s="11"/>
      <c r="N605" s="11"/>
      <c r="O605" s="11"/>
      <c r="P605" s="11"/>
      <c r="Q605" s="11"/>
    </row>
    <row r="606" spans="1:17" ht="15" x14ac:dyDescent="0.25">
      <c r="A606" s="24">
        <v>298.14999154254792</v>
      </c>
      <c r="B606" s="24">
        <v>1000.4000575491769</v>
      </c>
      <c r="C606" s="25">
        <v>0.67000001668930098</v>
      </c>
      <c r="D606" s="25">
        <v>0.66939261780013504</v>
      </c>
      <c r="E606" s="25">
        <v>-6.0739888916594431E-4</v>
      </c>
      <c r="F606" s="25">
        <v>-9.0656548363582108E-4</v>
      </c>
      <c r="G606" s="25">
        <v>6.0739888916594431E-4</v>
      </c>
      <c r="H606" s="25">
        <v>9.0656548363582108E-4</v>
      </c>
      <c r="I606" s="11"/>
      <c r="J606" s="11"/>
      <c r="K606" s="11"/>
      <c r="L606" s="11"/>
      <c r="M606" s="11"/>
      <c r="N606" s="11"/>
      <c r="O606" s="11"/>
      <c r="P606" s="11"/>
      <c r="Q606" s="11"/>
    </row>
    <row r="607" spans="1:17" ht="15" x14ac:dyDescent="0.25">
      <c r="A607" s="24">
        <v>298.14999154254792</v>
      </c>
      <c r="B607" s="24">
        <v>173.00000543056078</v>
      </c>
      <c r="C607" s="25">
        <v>0.135000005364418</v>
      </c>
      <c r="D607" s="25">
        <v>0.14196698307532499</v>
      </c>
      <c r="E607" s="25">
        <v>6.9669777109069853E-3</v>
      </c>
      <c r="F607" s="25">
        <v>5.1607240252327234E-2</v>
      </c>
      <c r="G607" s="25">
        <v>6.9669777109069853E-3</v>
      </c>
      <c r="H607" s="25">
        <v>5.1607240252327234E-2</v>
      </c>
      <c r="I607" s="11"/>
      <c r="J607" s="11"/>
      <c r="K607" s="11"/>
      <c r="L607" s="11"/>
      <c r="M607" s="11"/>
      <c r="N607" s="11"/>
      <c r="O607" s="11"/>
      <c r="P607" s="11"/>
      <c r="Q607" s="11"/>
    </row>
    <row r="608" spans="1:17" ht="15" x14ac:dyDescent="0.25">
      <c r="A608" s="24">
        <v>273.14998901632163</v>
      </c>
      <c r="B608" s="24">
        <v>297.00001840068012</v>
      </c>
      <c r="C608" s="25">
        <v>0.28499999642372098</v>
      </c>
      <c r="D608" s="25">
        <v>0.284099829167276</v>
      </c>
      <c r="E608" s="25">
        <v>-9.0016725644498363E-4</v>
      </c>
      <c r="F608" s="25">
        <v>-3.1584816411950709E-3</v>
      </c>
      <c r="G608" s="25">
        <v>9.0016725644498363E-4</v>
      </c>
      <c r="H608" s="25">
        <v>3.1584816411950709E-3</v>
      </c>
      <c r="I608" s="11"/>
      <c r="J608" s="11"/>
      <c r="K608" s="11"/>
      <c r="L608" s="11"/>
      <c r="M608" s="11"/>
      <c r="N608" s="11"/>
      <c r="O608" s="11"/>
      <c r="P608" s="11"/>
      <c r="Q608" s="11"/>
    </row>
    <row r="609" spans="1:17" ht="15" x14ac:dyDescent="0.25">
      <c r="A609" s="24">
        <v>283.14999053470791</v>
      </c>
      <c r="B609" s="24">
        <v>150.19999936139206</v>
      </c>
      <c r="C609" s="25">
        <v>0.326999992132187</v>
      </c>
      <c r="D609" s="25">
        <v>0.32382788285376102</v>
      </c>
      <c r="E609" s="25">
        <v>-3.172109278425983E-3</v>
      </c>
      <c r="F609" s="25">
        <v>-9.7006402285896211E-3</v>
      </c>
      <c r="G609" s="25">
        <v>3.172109278425983E-3</v>
      </c>
      <c r="H609" s="25">
        <v>9.7006402285896211E-3</v>
      </c>
      <c r="I609" s="11"/>
      <c r="J609" s="11"/>
      <c r="K609" s="11"/>
      <c r="L609" s="11"/>
      <c r="M609" s="11"/>
      <c r="N609" s="11"/>
      <c r="O609" s="11"/>
      <c r="P609" s="11"/>
      <c r="Q609" s="11"/>
    </row>
    <row r="610" spans="1:17" ht="15" x14ac:dyDescent="0.25">
      <c r="A610" s="24">
        <v>347.20001429438588</v>
      </c>
      <c r="B610" s="24">
        <v>1250.9000969915101</v>
      </c>
      <c r="C610" s="25">
        <v>6.7000001668930095E-2</v>
      </c>
      <c r="D610" s="25">
        <v>6.6665891201432501E-2</v>
      </c>
      <c r="E610" s="25">
        <v>-3.3411046749759477E-4</v>
      </c>
      <c r="F610" s="25">
        <v>-4.9867232712701827E-3</v>
      </c>
      <c r="G610" s="25">
        <v>3.3411046749759477E-4</v>
      </c>
      <c r="H610" s="25">
        <v>4.9867232712701827E-3</v>
      </c>
      <c r="I610" s="11"/>
      <c r="J610" s="11"/>
      <c r="K610" s="11"/>
      <c r="L610" s="11"/>
      <c r="M610" s="11"/>
      <c r="N610" s="11"/>
      <c r="O610" s="11"/>
      <c r="P610" s="11"/>
      <c r="Q610" s="11"/>
    </row>
    <row r="611" spans="1:17" ht="15" x14ac:dyDescent="0.25">
      <c r="A611" s="24">
        <v>297.89999136909842</v>
      </c>
      <c r="B611" s="24">
        <v>2248.3999163670796</v>
      </c>
      <c r="C611" s="25">
        <v>0.57999998331070002</v>
      </c>
      <c r="D611" s="25">
        <v>0.57691045972427701</v>
      </c>
      <c r="E611" s="25">
        <v>-3.0895235864230042E-3</v>
      </c>
      <c r="F611" s="25">
        <v>-5.3267649574534181E-3</v>
      </c>
      <c r="G611" s="25">
        <v>3.0895235864230042E-3</v>
      </c>
      <c r="H611" s="25">
        <v>5.3267649574534181E-3</v>
      </c>
      <c r="I611" s="11"/>
      <c r="J611" s="11"/>
      <c r="K611" s="11"/>
      <c r="L611" s="11"/>
      <c r="M611" s="11"/>
      <c r="N611" s="11"/>
      <c r="O611" s="11"/>
      <c r="P611" s="11"/>
      <c r="Q611" s="11"/>
    </row>
    <row r="612" spans="1:17" ht="15" x14ac:dyDescent="0.25">
      <c r="A612" s="24">
        <v>283.04998378150168</v>
      </c>
      <c r="B612" s="24">
        <v>100.00000556658058</v>
      </c>
      <c r="C612" s="25">
        <v>0.33799999952316301</v>
      </c>
      <c r="D612" s="25">
        <v>0.337127615784799</v>
      </c>
      <c r="E612" s="25">
        <v>-8.7238373836401317E-4</v>
      </c>
      <c r="F612" s="25">
        <v>-2.5810169810495192E-3</v>
      </c>
      <c r="G612" s="25">
        <v>8.7238373836401317E-4</v>
      </c>
      <c r="H612" s="25">
        <v>2.5810169810495192E-3</v>
      </c>
      <c r="I612" s="11"/>
      <c r="J612" s="11"/>
      <c r="K612" s="11"/>
      <c r="L612" s="11"/>
      <c r="M612" s="11"/>
      <c r="N612" s="11"/>
      <c r="O612" s="11"/>
      <c r="P612" s="11"/>
      <c r="Q612" s="11"/>
    </row>
    <row r="613" spans="1:17" ht="15" x14ac:dyDescent="0.25">
      <c r="A613" s="24">
        <v>298.10000487551093</v>
      </c>
      <c r="B613" s="24">
        <v>350.20002661339936</v>
      </c>
      <c r="C613" s="25">
        <v>0.52999997138977095</v>
      </c>
      <c r="D613" s="25">
        <v>0.53500254093876298</v>
      </c>
      <c r="E613" s="25">
        <v>5.0025695489920308E-3</v>
      </c>
      <c r="F613" s="25">
        <v>9.4388109793180665E-3</v>
      </c>
      <c r="G613" s="25">
        <v>5.0025695489920308E-3</v>
      </c>
      <c r="H613" s="25">
        <v>9.4388109793180665E-3</v>
      </c>
      <c r="I613" s="11"/>
      <c r="J613" s="11"/>
      <c r="K613" s="11"/>
      <c r="L613" s="11"/>
      <c r="M613" s="11"/>
      <c r="N613" s="11"/>
      <c r="O613" s="11"/>
      <c r="P613" s="11"/>
      <c r="Q613" s="11"/>
    </row>
    <row r="614" spans="1:17" ht="15" x14ac:dyDescent="0.25">
      <c r="A614" s="24">
        <v>298.14999154254792</v>
      </c>
      <c r="B614" s="24">
        <v>586.0000123617051</v>
      </c>
      <c r="C614" s="25">
        <v>0.75779998302459695</v>
      </c>
      <c r="D614" s="25">
        <v>0.75175033549375703</v>
      </c>
      <c r="E614" s="25">
        <v>-6.0496475308399189E-3</v>
      </c>
      <c r="F614" s="25">
        <v>-7.9831719007092631E-3</v>
      </c>
      <c r="G614" s="25">
        <v>6.0496475308399189E-3</v>
      </c>
      <c r="H614" s="25">
        <v>7.9831719007092631E-3</v>
      </c>
      <c r="I614" s="11"/>
      <c r="J614" s="11"/>
      <c r="K614" s="11"/>
      <c r="L614" s="11"/>
      <c r="M614" s="11"/>
      <c r="N614" s="11"/>
      <c r="O614" s="11"/>
      <c r="P614" s="11"/>
      <c r="Q614" s="11"/>
    </row>
    <row r="615" spans="1:17" ht="15" x14ac:dyDescent="0.25">
      <c r="A615" s="24">
        <v>283.14999053470791</v>
      </c>
      <c r="B615" s="24">
        <v>249.40000259907958</v>
      </c>
      <c r="C615" s="25">
        <v>0.31299999356269798</v>
      </c>
      <c r="D615" s="25">
        <v>0.311924092974256</v>
      </c>
      <c r="E615" s="25">
        <v>-1.0759005884419803E-3</v>
      </c>
      <c r="F615" s="25">
        <v>-3.4373821423944006E-3</v>
      </c>
      <c r="G615" s="25">
        <v>1.0759005884419803E-3</v>
      </c>
      <c r="H615" s="25">
        <v>3.4373821423944006E-3</v>
      </c>
      <c r="I615" s="11"/>
      <c r="J615" s="11"/>
      <c r="K615" s="11"/>
      <c r="L615" s="11"/>
      <c r="M615" s="11"/>
      <c r="N615" s="11"/>
      <c r="O615" s="11"/>
      <c r="P615" s="11"/>
      <c r="Q615" s="11"/>
    </row>
    <row r="616" spans="1:17" ht="15" x14ac:dyDescent="0.25">
      <c r="A616" s="24">
        <v>298.13000272408129</v>
      </c>
      <c r="B616" s="24">
        <v>902.00002008475406</v>
      </c>
      <c r="C616" s="25">
        <v>0.52100002765655495</v>
      </c>
      <c r="D616" s="25">
        <v>0.51932318565533997</v>
      </c>
      <c r="E616" s="25">
        <v>-1.6768420012149843E-3</v>
      </c>
      <c r="F616" s="25">
        <v>-3.2185065493324011E-3</v>
      </c>
      <c r="G616" s="25">
        <v>1.6768420012149843E-3</v>
      </c>
      <c r="H616" s="25">
        <v>3.2185065493324011E-3</v>
      </c>
      <c r="I616" s="11"/>
      <c r="J616" s="11"/>
      <c r="K616" s="11"/>
      <c r="L616" s="11"/>
      <c r="M616" s="11"/>
      <c r="N616" s="11"/>
      <c r="O616" s="11"/>
      <c r="P616" s="11"/>
      <c r="Q616" s="11"/>
    </row>
    <row r="617" spans="1:17" ht="15" x14ac:dyDescent="0.25">
      <c r="A617" s="24">
        <v>323.14999426662922</v>
      </c>
      <c r="B617" s="24">
        <v>699.49999717667663</v>
      </c>
      <c r="C617" s="25">
        <v>0.34799998998642001</v>
      </c>
      <c r="D617" s="25">
        <v>0.34884450501442299</v>
      </c>
      <c r="E617" s="25">
        <v>8.4451502800297895E-4</v>
      </c>
      <c r="F617" s="25">
        <v>2.4267673916770357E-3</v>
      </c>
      <c r="G617" s="25">
        <v>8.4451502800297895E-4</v>
      </c>
      <c r="H617" s="25">
        <v>2.4267673916770357E-3</v>
      </c>
      <c r="I617" s="11"/>
      <c r="J617" s="11"/>
      <c r="K617" s="11"/>
      <c r="L617" s="11"/>
      <c r="M617" s="11"/>
      <c r="N617" s="11"/>
      <c r="O617" s="11"/>
      <c r="P617" s="11"/>
      <c r="Q617" s="11"/>
    </row>
    <row r="618" spans="1:17" ht="15" x14ac:dyDescent="0.25">
      <c r="A618" s="24">
        <v>298.14999154254792</v>
      </c>
      <c r="B618" s="24">
        <v>41.99999748503793</v>
      </c>
      <c r="C618" s="25">
        <v>2.4700000882148701E-2</v>
      </c>
      <c r="D618" s="25">
        <v>2.2147645467302E-2</v>
      </c>
      <c r="E618" s="25">
        <v>-2.5523554148467013E-3</v>
      </c>
      <c r="F618" s="25">
        <v>-0.10333422363119636</v>
      </c>
      <c r="G618" s="25">
        <v>2.5523554148467013E-3</v>
      </c>
      <c r="H618" s="25">
        <v>0.10333422363119636</v>
      </c>
      <c r="I618" s="11"/>
      <c r="J618" s="11"/>
      <c r="K618" s="11"/>
      <c r="L618" s="11"/>
      <c r="M618" s="11"/>
      <c r="N618" s="11"/>
      <c r="O618" s="11"/>
      <c r="P618" s="11"/>
      <c r="Q618" s="11"/>
    </row>
    <row r="619" spans="1:17" ht="15" x14ac:dyDescent="0.25">
      <c r="A619" s="24">
        <v>298.04998687803749</v>
      </c>
      <c r="B619" s="24">
        <v>1000.4000575491769</v>
      </c>
      <c r="C619" s="25">
        <v>0.644999980926514</v>
      </c>
      <c r="D619" s="25">
        <v>0.64703506627281404</v>
      </c>
      <c r="E619" s="25">
        <v>2.0350853463000362E-3</v>
      </c>
      <c r="F619" s="25">
        <v>3.155171172837441E-3</v>
      </c>
      <c r="G619" s="25">
        <v>2.0350853463000362E-3</v>
      </c>
      <c r="H619" s="25">
        <v>3.155171172837441E-3</v>
      </c>
      <c r="I619" s="11"/>
      <c r="J619" s="11"/>
      <c r="K619" s="11"/>
      <c r="L619" s="11"/>
      <c r="M619" s="11"/>
      <c r="N619" s="11"/>
      <c r="O619" s="11"/>
      <c r="P619" s="11"/>
      <c r="Q619" s="11"/>
    </row>
    <row r="620" spans="1:17" ht="15" x14ac:dyDescent="0.25">
      <c r="A620" s="24">
        <v>348.04998814880855</v>
      </c>
      <c r="B620" s="24">
        <v>550.30000943351581</v>
      </c>
      <c r="C620" s="25">
        <v>0.17499999701976801</v>
      </c>
      <c r="D620" s="25">
        <v>0.176307940121155</v>
      </c>
      <c r="E620" s="25">
        <v>1.307943101386988E-3</v>
      </c>
      <c r="F620" s="25">
        <v>7.4739607066349988E-3</v>
      </c>
      <c r="G620" s="25">
        <v>1.307943101386988E-3</v>
      </c>
      <c r="H620" s="25">
        <v>7.4739607066349988E-3</v>
      </c>
      <c r="I620" s="11"/>
      <c r="J620" s="11"/>
      <c r="K620" s="11"/>
      <c r="L620" s="11"/>
      <c r="M620" s="11"/>
      <c r="N620" s="11"/>
      <c r="O620" s="11"/>
      <c r="P620" s="11"/>
      <c r="Q620" s="11"/>
    </row>
    <row r="621" spans="1:17" ht="15" x14ac:dyDescent="0.25">
      <c r="A621" s="24">
        <v>323.45999431461104</v>
      </c>
      <c r="B621" s="24">
        <v>111.52800026952303</v>
      </c>
      <c r="C621" s="25">
        <v>2.3199999704957E-3</v>
      </c>
      <c r="D621" s="25">
        <v>2.5781133949852601E-3</v>
      </c>
      <c r="E621" s="25">
        <v>2.5811342448956017E-4</v>
      </c>
      <c r="F621" s="25">
        <v>0.11125578783279497</v>
      </c>
      <c r="G621" s="25">
        <v>2.5811342448956017E-4</v>
      </c>
      <c r="H621" s="25">
        <v>0.11125578783279497</v>
      </c>
      <c r="I621" s="11"/>
      <c r="J621" s="11"/>
      <c r="K621" s="11"/>
      <c r="L621" s="11"/>
      <c r="M621" s="11"/>
      <c r="N621" s="11"/>
      <c r="O621" s="11"/>
      <c r="P621" s="11"/>
      <c r="Q621" s="11"/>
    </row>
    <row r="622" spans="1:17" ht="15" x14ac:dyDescent="0.25">
      <c r="A622" s="24">
        <v>273.14000976645053</v>
      </c>
      <c r="B622" s="24">
        <v>194.99999218840173</v>
      </c>
      <c r="C622" s="25">
        <v>0.20399999618530301</v>
      </c>
      <c r="D622" s="25">
        <v>0.201084517073471</v>
      </c>
      <c r="E622" s="25">
        <v>-2.9154791118320145E-3</v>
      </c>
      <c r="F622" s="25">
        <v>-1.4291564540931386E-2</v>
      </c>
      <c r="G622" s="25">
        <v>2.9154791118320145E-3</v>
      </c>
      <c r="H622" s="25">
        <v>1.4291564540931386E-2</v>
      </c>
      <c r="I622" s="11"/>
      <c r="J622" s="11"/>
      <c r="K622" s="11"/>
      <c r="L622" s="11"/>
      <c r="M622" s="11"/>
      <c r="N622" s="11"/>
      <c r="O622" s="11"/>
      <c r="P622" s="11"/>
      <c r="Q622" s="11"/>
    </row>
    <row r="623" spans="1:17" ht="15" x14ac:dyDescent="0.25">
      <c r="A623" s="24">
        <v>372.70002363145352</v>
      </c>
      <c r="B623" s="24">
        <v>2241.5000732660296</v>
      </c>
      <c r="C623" s="25">
        <v>0.21999999880790699</v>
      </c>
      <c r="D623" s="25">
        <v>0.220670307703003</v>
      </c>
      <c r="E623" s="25">
        <v>6.7030889509600566E-4</v>
      </c>
      <c r="F623" s="25">
        <v>3.0468586305824751E-3</v>
      </c>
      <c r="G623" s="25">
        <v>6.7030889509600566E-4</v>
      </c>
      <c r="H623" s="25">
        <v>3.0468586305824751E-3</v>
      </c>
      <c r="I623" s="11"/>
      <c r="J623" s="11"/>
      <c r="K623" s="11"/>
      <c r="L623" s="11"/>
      <c r="M623" s="11"/>
      <c r="N623" s="11"/>
      <c r="O623" s="11"/>
      <c r="P623" s="11"/>
      <c r="Q623" s="11"/>
    </row>
    <row r="624" spans="1:17" ht="15" x14ac:dyDescent="0.25">
      <c r="A624" s="24">
        <v>323.14999426662922</v>
      </c>
      <c r="B624" s="24">
        <v>99.700005017090433</v>
      </c>
      <c r="C624" s="25">
        <v>5.9000000357627903E-2</v>
      </c>
      <c r="D624" s="25">
        <v>6.0615051016494101E-2</v>
      </c>
      <c r="E624" s="25">
        <v>1.6150506588661975E-3</v>
      </c>
      <c r="F624" s="25">
        <v>2.7373739814857363E-2</v>
      </c>
      <c r="G624" s="25">
        <v>1.6150506588661975E-3</v>
      </c>
      <c r="H624" s="25">
        <v>2.7373739814857363E-2</v>
      </c>
      <c r="I624" s="11"/>
      <c r="J624" s="11"/>
      <c r="K624" s="11"/>
      <c r="L624" s="11"/>
      <c r="M624" s="11"/>
      <c r="N624" s="11"/>
      <c r="O624" s="11"/>
      <c r="P624" s="11"/>
      <c r="Q624" s="11"/>
    </row>
    <row r="625" spans="1:17" ht="15" x14ac:dyDescent="0.25">
      <c r="A625" s="24">
        <v>298.14999154254792</v>
      </c>
      <c r="B625" s="24">
        <v>549.40003455407884</v>
      </c>
      <c r="C625" s="25">
        <v>0.44499999284744302</v>
      </c>
      <c r="D625" s="25">
        <v>0.44475429780376002</v>
      </c>
      <c r="E625" s="25">
        <v>-2.4569504368299189E-4</v>
      </c>
      <c r="F625" s="25">
        <v>-5.5212370254401825E-4</v>
      </c>
      <c r="G625" s="25">
        <v>2.4569504368299189E-4</v>
      </c>
      <c r="H625" s="25">
        <v>5.5212370254401825E-4</v>
      </c>
      <c r="I625" s="11"/>
      <c r="J625" s="11"/>
      <c r="K625" s="11"/>
      <c r="L625" s="11"/>
      <c r="M625" s="11"/>
      <c r="N625" s="11"/>
      <c r="O625" s="11"/>
      <c r="P625" s="11"/>
      <c r="Q625" s="11"/>
    </row>
    <row r="626" spans="1:17" ht="15" x14ac:dyDescent="0.25">
      <c r="A626" s="24">
        <v>323.14999426662922</v>
      </c>
      <c r="B626" s="24">
        <v>400.10003770474395</v>
      </c>
      <c r="C626" s="25">
        <v>0.20000000298023199</v>
      </c>
      <c r="D626" s="25">
        <v>0.199781685239487</v>
      </c>
      <c r="E626" s="25">
        <v>-2.1831774074498878E-4</v>
      </c>
      <c r="F626" s="25">
        <v>-1.0915886874590063E-3</v>
      </c>
      <c r="G626" s="25">
        <v>2.1831774074498878E-4</v>
      </c>
      <c r="H626" s="25">
        <v>1.0915886874590063E-3</v>
      </c>
      <c r="I626" s="11"/>
      <c r="J626" s="11"/>
      <c r="K626" s="11"/>
      <c r="L626" s="11"/>
      <c r="M626" s="11"/>
      <c r="N626" s="11"/>
      <c r="O626" s="11"/>
      <c r="P626" s="11"/>
      <c r="Q626" s="11"/>
    </row>
    <row r="627" spans="1:17" ht="15" x14ac:dyDescent="0.25">
      <c r="A627" s="24">
        <v>373.20001562356947</v>
      </c>
      <c r="B627" s="24">
        <v>1127.0000217434767</v>
      </c>
      <c r="C627" s="25">
        <v>1.21939284726977E-2</v>
      </c>
      <c r="D627" s="25">
        <v>1.2213578134171401E-2</v>
      </c>
      <c r="E627" s="25">
        <v>1.9649661473700522E-5</v>
      </c>
      <c r="F627" s="25">
        <v>1.6114299438196858E-3</v>
      </c>
      <c r="G627" s="25">
        <v>1.9649661473700522E-5</v>
      </c>
      <c r="H627" s="25">
        <v>1.6114299438196858E-3</v>
      </c>
      <c r="I627" s="11"/>
      <c r="J627" s="11"/>
      <c r="K627" s="11"/>
      <c r="L627" s="11"/>
      <c r="M627" s="11"/>
      <c r="N627" s="11"/>
      <c r="O627" s="11"/>
      <c r="P627" s="11"/>
      <c r="Q627" s="11"/>
    </row>
    <row r="628" spans="1:17" ht="15" x14ac:dyDescent="0.25">
      <c r="A628" s="24">
        <v>323.14999426662922</v>
      </c>
      <c r="B628" s="24">
        <v>100.30000611606975</v>
      </c>
      <c r="C628" s="25">
        <v>5.7999998331070002E-2</v>
      </c>
      <c r="D628" s="25">
        <v>5.8941146501278602E-2</v>
      </c>
      <c r="E628" s="25">
        <v>9.4114817020859998E-4</v>
      </c>
      <c r="F628" s="25">
        <v>1.6226693056720944E-2</v>
      </c>
      <c r="G628" s="25">
        <v>9.4114817020859998E-4</v>
      </c>
      <c r="H628" s="25">
        <v>1.6226693056720944E-2</v>
      </c>
      <c r="I628" s="11"/>
      <c r="J628" s="11"/>
      <c r="K628" s="11"/>
      <c r="L628" s="11"/>
      <c r="M628" s="11"/>
      <c r="N628" s="11"/>
      <c r="O628" s="11"/>
      <c r="P628" s="11"/>
      <c r="Q628" s="11"/>
    </row>
    <row r="629" spans="1:17" ht="15" x14ac:dyDescent="0.25">
      <c r="A629" s="24">
        <v>348.10000823497774</v>
      </c>
      <c r="B629" s="24">
        <v>29.960000416617852</v>
      </c>
      <c r="C629" s="25">
        <v>0.21899999678134899</v>
      </c>
      <c r="D629" s="25">
        <v>0.219262294579746</v>
      </c>
      <c r="E629" s="25">
        <v>2.6229779839700984E-4</v>
      </c>
      <c r="F629" s="25">
        <v>1.1977068595982203E-3</v>
      </c>
      <c r="G629" s="25">
        <v>2.6229779839700984E-4</v>
      </c>
      <c r="H629" s="25">
        <v>1.1977068595982203E-3</v>
      </c>
      <c r="I629" s="11"/>
      <c r="J629" s="11"/>
      <c r="K629" s="11"/>
      <c r="L629" s="11"/>
      <c r="M629" s="11"/>
      <c r="N629" s="11"/>
      <c r="O629" s="11"/>
      <c r="P629" s="11"/>
      <c r="Q629" s="11"/>
    </row>
    <row r="630" spans="1:17" ht="15" x14ac:dyDescent="0.25">
      <c r="A630" s="24">
        <v>273.13</v>
      </c>
      <c r="B630" s="24">
        <v>412.00001488611156</v>
      </c>
      <c r="C630" s="25">
        <v>0.46500000357627902</v>
      </c>
      <c r="D630" s="25">
        <v>0.461794297119349</v>
      </c>
      <c r="E630" s="25">
        <v>-3.2057064569300242E-3</v>
      </c>
      <c r="F630" s="25">
        <v>-6.8939923274735143E-3</v>
      </c>
      <c r="G630" s="25">
        <v>3.2057064569300242E-3</v>
      </c>
      <c r="H630" s="25">
        <v>6.8939923274735143E-3</v>
      </c>
      <c r="I630" s="11"/>
      <c r="J630" s="11"/>
      <c r="K630" s="11"/>
      <c r="L630" s="11"/>
      <c r="M630" s="11"/>
      <c r="N630" s="11"/>
      <c r="O630" s="11"/>
      <c r="P630" s="11"/>
      <c r="Q630" s="11"/>
    </row>
    <row r="631" spans="1:17" ht="15" x14ac:dyDescent="0.25">
      <c r="A631" s="24">
        <v>323.14999426662922</v>
      </c>
      <c r="B631" s="24">
        <v>250.10001280423216</v>
      </c>
      <c r="C631" s="25">
        <v>0.29399999976158098</v>
      </c>
      <c r="D631" s="25">
        <v>0.294766903852059</v>
      </c>
      <c r="E631" s="25">
        <v>7.6690409047802666E-4</v>
      </c>
      <c r="F631" s="25">
        <v>2.6085173166664859E-3</v>
      </c>
      <c r="G631" s="25">
        <v>7.6690409047802666E-4</v>
      </c>
      <c r="H631" s="25">
        <v>2.6085173166664859E-3</v>
      </c>
      <c r="I631" s="11"/>
      <c r="J631" s="11"/>
      <c r="K631" s="11"/>
      <c r="L631" s="11"/>
      <c r="M631" s="11"/>
      <c r="N631" s="11"/>
      <c r="O631" s="11"/>
      <c r="P631" s="11"/>
      <c r="Q631" s="11"/>
    </row>
    <row r="632" spans="1:17" ht="15" x14ac:dyDescent="0.25">
      <c r="A632" s="24">
        <v>348.04998814880855</v>
      </c>
      <c r="B632" s="24">
        <v>250.10001280423216</v>
      </c>
      <c r="C632" s="25">
        <v>9.4999998807907104E-2</v>
      </c>
      <c r="D632" s="25">
        <v>9.4748344629244599E-2</v>
      </c>
      <c r="E632" s="25">
        <v>-2.5165417866250539E-4</v>
      </c>
      <c r="F632" s="25">
        <v>-2.6489913875826234E-3</v>
      </c>
      <c r="G632" s="25">
        <v>2.5165417866250539E-4</v>
      </c>
      <c r="H632" s="25">
        <v>2.6489913875826234E-3</v>
      </c>
      <c r="I632" s="11"/>
      <c r="J632" s="11"/>
      <c r="K632" s="11"/>
      <c r="L632" s="11"/>
      <c r="M632" s="11"/>
      <c r="N632" s="11"/>
      <c r="O632" s="11"/>
      <c r="P632" s="11"/>
      <c r="Q632" s="11"/>
    </row>
    <row r="633" spans="1:17" ht="15" x14ac:dyDescent="0.25">
      <c r="A633" s="24">
        <v>345.40000134885315</v>
      </c>
      <c r="B633" s="24">
        <v>500.50000744834551</v>
      </c>
      <c r="C633" s="25">
        <v>2.70000007003546E-2</v>
      </c>
      <c r="D633" s="25">
        <v>2.8056549389642201E-2</v>
      </c>
      <c r="E633" s="25">
        <v>1.0565486892876001E-3</v>
      </c>
      <c r="F633" s="25">
        <v>3.9131431921545251E-2</v>
      </c>
      <c r="G633" s="25">
        <v>1.0565486892876001E-3</v>
      </c>
      <c r="H633" s="25">
        <v>3.9131431921545251E-2</v>
      </c>
      <c r="I633" s="11"/>
      <c r="J633" s="11"/>
      <c r="K633" s="11"/>
      <c r="L633" s="11"/>
      <c r="M633" s="11"/>
      <c r="N633" s="11"/>
      <c r="O633" s="11"/>
      <c r="P633" s="11"/>
      <c r="Q633" s="11"/>
    </row>
    <row r="634" spans="1:17" ht="15" x14ac:dyDescent="0.25">
      <c r="A634" s="24">
        <v>283.20000853218136</v>
      </c>
      <c r="B634" s="24">
        <v>30.040001901600068</v>
      </c>
      <c r="C634" s="25">
        <v>0.96399998664856001</v>
      </c>
      <c r="D634" s="25">
        <v>0.97450222971359401</v>
      </c>
      <c r="E634" s="25">
        <v>1.0502243065034E-2</v>
      </c>
      <c r="F634" s="25">
        <v>1.0894443164409236E-2</v>
      </c>
      <c r="G634" s="25">
        <v>1.0502243065034E-2</v>
      </c>
      <c r="H634" s="25">
        <v>1.0894443164409236E-2</v>
      </c>
      <c r="I634" s="11"/>
      <c r="J634" s="11"/>
      <c r="K634" s="11"/>
      <c r="L634" s="11"/>
      <c r="M634" s="11"/>
      <c r="N634" s="11"/>
      <c r="O634" s="11"/>
      <c r="P634" s="11"/>
      <c r="Q634" s="11"/>
    </row>
    <row r="635" spans="1:17" ht="15" x14ac:dyDescent="0.25">
      <c r="A635" s="24">
        <v>298.14999154254792</v>
      </c>
      <c r="B635" s="24">
        <v>700.09998042963457</v>
      </c>
      <c r="C635" s="25">
        <v>0.43299999833107</v>
      </c>
      <c r="D635" s="25">
        <v>0.433553887086714</v>
      </c>
      <c r="E635" s="25">
        <v>5.538887556439942E-4</v>
      </c>
      <c r="F635" s="25">
        <v>1.279188817041272E-3</v>
      </c>
      <c r="G635" s="25">
        <v>5.538887556439942E-4</v>
      </c>
      <c r="H635" s="25">
        <v>1.279188817041272E-3</v>
      </c>
      <c r="I635" s="11"/>
      <c r="J635" s="11"/>
      <c r="K635" s="11"/>
      <c r="L635" s="11"/>
      <c r="M635" s="11"/>
      <c r="N635" s="11"/>
      <c r="O635" s="11"/>
      <c r="P635" s="11"/>
      <c r="Q635" s="11"/>
    </row>
    <row r="636" spans="1:17" ht="15" x14ac:dyDescent="0.25">
      <c r="A636" s="24">
        <v>298.14999154254792</v>
      </c>
      <c r="B636" s="24">
        <v>99.700005017090433</v>
      </c>
      <c r="C636" s="25">
        <v>0.104000002145767</v>
      </c>
      <c r="D636" s="25">
        <v>0.103602163163992</v>
      </c>
      <c r="E636" s="25">
        <v>-3.978389817750061E-4</v>
      </c>
      <c r="F636" s="25">
        <v>-3.8253747458331074E-3</v>
      </c>
      <c r="G636" s="25">
        <v>3.978389817750061E-4</v>
      </c>
      <c r="H636" s="25">
        <v>3.8253747458331074E-3</v>
      </c>
      <c r="I636" s="11"/>
      <c r="J636" s="11"/>
      <c r="K636" s="11"/>
      <c r="L636" s="11"/>
      <c r="M636" s="11"/>
      <c r="N636" s="11"/>
      <c r="O636" s="11"/>
      <c r="P636" s="11"/>
      <c r="Q636" s="11"/>
    </row>
    <row r="637" spans="1:17" ht="15" x14ac:dyDescent="0.25">
      <c r="A637" s="24">
        <v>323.14999426662922</v>
      </c>
      <c r="B637" s="24">
        <v>200.10001045273663</v>
      </c>
      <c r="C637" s="25">
        <v>0.24600000679493</v>
      </c>
      <c r="D637" s="25">
        <v>0.24620584415634</v>
      </c>
      <c r="E637" s="25">
        <v>2.0583736140999953E-4</v>
      </c>
      <c r="F637" s="25">
        <v>8.3673721839198662E-4</v>
      </c>
      <c r="G637" s="25">
        <v>2.0583736140999953E-4</v>
      </c>
      <c r="H637" s="25">
        <v>8.3673721839198662E-4</v>
      </c>
      <c r="I637" s="11"/>
      <c r="J637" s="11"/>
      <c r="K637" s="11"/>
      <c r="L637" s="11"/>
      <c r="M637" s="11"/>
      <c r="N637" s="11"/>
      <c r="O637" s="11"/>
      <c r="P637" s="11"/>
      <c r="Q637" s="11"/>
    </row>
    <row r="638" spans="1:17" ht="15" x14ac:dyDescent="0.25">
      <c r="A638" s="24">
        <v>348.10000823497774</v>
      </c>
      <c r="B638" s="24">
        <v>5.0400001681636821</v>
      </c>
      <c r="C638" s="25">
        <v>3.9999999105930301E-2</v>
      </c>
      <c r="D638" s="25">
        <v>3.9240535522150698E-2</v>
      </c>
      <c r="E638" s="25">
        <v>-7.5946358377960294E-4</v>
      </c>
      <c r="F638" s="25">
        <v>-1.8986590018873446E-2</v>
      </c>
      <c r="G638" s="25">
        <v>7.5946358377960294E-4</v>
      </c>
      <c r="H638" s="25">
        <v>1.8986590018873446E-2</v>
      </c>
      <c r="I638" s="11"/>
      <c r="J638" s="11"/>
      <c r="K638" s="11"/>
      <c r="L638" s="11"/>
      <c r="M638" s="11"/>
      <c r="N638" s="11"/>
      <c r="O638" s="11"/>
      <c r="P638" s="11"/>
      <c r="Q638" s="11"/>
    </row>
    <row r="639" spans="1:17" ht="15" x14ac:dyDescent="0.25">
      <c r="A639" s="24">
        <v>298.14999154254792</v>
      </c>
      <c r="B639" s="24">
        <v>250.39998658468983</v>
      </c>
      <c r="C639" s="25">
        <v>0.268999993801117</v>
      </c>
      <c r="D639" s="25">
        <v>0.26688392558413399</v>
      </c>
      <c r="E639" s="25">
        <v>-2.1160682169830136E-3</v>
      </c>
      <c r="F639" s="25">
        <v>-7.866424779725132E-3</v>
      </c>
      <c r="G639" s="25">
        <v>2.1160682169830136E-3</v>
      </c>
      <c r="H639" s="25">
        <v>7.866424779725132E-3</v>
      </c>
      <c r="I639" s="11"/>
      <c r="J639" s="11"/>
      <c r="K639" s="11"/>
      <c r="L639" s="11"/>
      <c r="M639" s="11"/>
      <c r="N639" s="11"/>
      <c r="O639" s="11"/>
      <c r="P639" s="11"/>
      <c r="Q639" s="11"/>
    </row>
    <row r="640" spans="1:17" ht="15" x14ac:dyDescent="0.25">
      <c r="A640" s="24">
        <v>283.14999053470791</v>
      </c>
      <c r="B640" s="24">
        <v>399.30000054739389</v>
      </c>
      <c r="C640" s="25">
        <v>0.44800001382827798</v>
      </c>
      <c r="D640" s="25">
        <v>0.44455346289626002</v>
      </c>
      <c r="E640" s="25">
        <v>-3.4465509320179555E-3</v>
      </c>
      <c r="F640" s="25">
        <v>-7.6931938072194936E-3</v>
      </c>
      <c r="G640" s="25">
        <v>3.4465509320179555E-3</v>
      </c>
      <c r="H640" s="25">
        <v>7.6931938072194936E-3</v>
      </c>
      <c r="I640" s="11"/>
      <c r="J640" s="11"/>
      <c r="K640" s="11"/>
      <c r="L640" s="11"/>
      <c r="M640" s="11"/>
      <c r="N640" s="11"/>
      <c r="O640" s="11"/>
      <c r="P640" s="11"/>
      <c r="Q640" s="11"/>
    </row>
    <row r="641" spans="1:17" ht="15" x14ac:dyDescent="0.25">
      <c r="A641" s="24">
        <v>348.14001929104325</v>
      </c>
      <c r="B641" s="24">
        <v>203.9999908270683</v>
      </c>
      <c r="C641" s="25">
        <v>8.79999995231628E-2</v>
      </c>
      <c r="D641" s="25">
        <v>8.9438664333087906E-2</v>
      </c>
      <c r="E641" s="25">
        <v>1.4386648099251054E-3</v>
      </c>
      <c r="F641" s="25">
        <v>1.6348463837734785E-2</v>
      </c>
      <c r="G641" s="25">
        <v>1.4386648099251054E-3</v>
      </c>
      <c r="H641" s="25">
        <v>1.6348463837734785E-2</v>
      </c>
      <c r="I641" s="11"/>
      <c r="J641" s="11"/>
      <c r="K641" s="11"/>
      <c r="L641" s="11"/>
      <c r="M641" s="11"/>
      <c r="N641" s="11"/>
      <c r="O641" s="11"/>
      <c r="P641" s="11"/>
      <c r="Q641" s="11"/>
    </row>
    <row r="642" spans="1:17" ht="15" x14ac:dyDescent="0.25">
      <c r="A642" s="24">
        <v>298.14999154254792</v>
      </c>
      <c r="B642" s="24">
        <v>399.6000278659165</v>
      </c>
      <c r="C642" s="25">
        <v>0.34900000691413902</v>
      </c>
      <c r="D642" s="25">
        <v>0.34952714525739598</v>
      </c>
      <c r="E642" s="25">
        <v>5.2713834325696096E-4</v>
      </c>
      <c r="F642" s="25">
        <v>1.5104250223887462E-3</v>
      </c>
      <c r="G642" s="25">
        <v>5.2713834325696096E-4</v>
      </c>
      <c r="H642" s="25">
        <v>1.5104250223887462E-3</v>
      </c>
      <c r="I642" s="11"/>
      <c r="J642" s="11"/>
      <c r="K642" s="11"/>
      <c r="L642" s="11"/>
      <c r="M642" s="11"/>
      <c r="N642" s="11"/>
      <c r="O642" s="11"/>
      <c r="P642" s="11"/>
      <c r="Q642" s="11"/>
    </row>
    <row r="643" spans="1:17" ht="15" x14ac:dyDescent="0.25">
      <c r="A643" s="24">
        <v>298.10000487551093</v>
      </c>
      <c r="B643" s="24">
        <v>750.90003778450159</v>
      </c>
      <c r="C643" s="25">
        <v>7.1000002324581202E-2</v>
      </c>
      <c r="D643" s="25">
        <v>6.9971787161622806E-2</v>
      </c>
      <c r="E643" s="25">
        <v>-1.0282151629583958E-3</v>
      </c>
      <c r="F643" s="25">
        <v>-1.4481903229493462E-2</v>
      </c>
      <c r="G643" s="25">
        <v>1.0282151629583958E-3</v>
      </c>
      <c r="H643" s="25">
        <v>1.4481903229493462E-2</v>
      </c>
      <c r="I643" s="11"/>
      <c r="J643" s="11"/>
      <c r="K643" s="11"/>
      <c r="L643" s="11"/>
      <c r="M643" s="11"/>
      <c r="N643" s="11"/>
      <c r="O643" s="11"/>
      <c r="P643" s="11"/>
      <c r="Q643" s="11"/>
    </row>
    <row r="644" spans="1:17" ht="15" x14ac:dyDescent="0.25">
      <c r="A644" s="24">
        <v>323.14999426662922</v>
      </c>
      <c r="B644" s="24">
        <v>100.20000593290669</v>
      </c>
      <c r="C644" s="25">
        <v>8.6999997496604906E-2</v>
      </c>
      <c r="D644" s="25">
        <v>8.8081897984919902E-2</v>
      </c>
      <c r="E644" s="25">
        <v>1.0819004883149963E-3</v>
      </c>
      <c r="F644" s="25">
        <v>1.2435638154555308E-2</v>
      </c>
      <c r="G644" s="25">
        <v>1.0819004883149963E-3</v>
      </c>
      <c r="H644" s="25">
        <v>1.2435638154555308E-2</v>
      </c>
      <c r="I644" s="11"/>
      <c r="J644" s="11"/>
      <c r="K644" s="11"/>
      <c r="L644" s="11"/>
      <c r="M644" s="11"/>
      <c r="N644" s="11"/>
      <c r="O644" s="11"/>
      <c r="P644" s="11"/>
      <c r="Q644" s="11"/>
    </row>
    <row r="645" spans="1:17" ht="15" x14ac:dyDescent="0.25">
      <c r="A645" s="24">
        <v>297.99999812230476</v>
      </c>
      <c r="B645" s="24">
        <v>2486.9000052139172</v>
      </c>
      <c r="C645" s="25">
        <v>0.41800001263618503</v>
      </c>
      <c r="D645" s="25">
        <v>0.41760748063750502</v>
      </c>
      <c r="E645" s="25">
        <v>-3.9253199868000133E-4</v>
      </c>
      <c r="F645" s="25">
        <v>-9.3907173878879683E-4</v>
      </c>
      <c r="G645" s="25">
        <v>3.9253199868000133E-4</v>
      </c>
      <c r="H645" s="25">
        <v>9.3907173878879683E-4</v>
      </c>
      <c r="I645" s="11"/>
      <c r="J645" s="11"/>
      <c r="K645" s="11"/>
      <c r="L645" s="11"/>
      <c r="M645" s="11"/>
      <c r="N645" s="11"/>
      <c r="O645" s="11"/>
      <c r="P645" s="11"/>
      <c r="Q645" s="11"/>
    </row>
    <row r="646" spans="1:17" ht="15" x14ac:dyDescent="0.25">
      <c r="A646" s="24">
        <v>348.04998814880855</v>
      </c>
      <c r="B646" s="24">
        <v>250.39998658468983</v>
      </c>
      <c r="C646" s="25">
        <v>8.79999995231628E-2</v>
      </c>
      <c r="D646" s="25">
        <v>8.7102629439067603E-2</v>
      </c>
      <c r="E646" s="25">
        <v>-8.9737008409519758E-4</v>
      </c>
      <c r="F646" s="25">
        <v>-1.0197387374519218E-2</v>
      </c>
      <c r="G646" s="25">
        <v>8.9737008409519758E-4</v>
      </c>
      <c r="H646" s="25">
        <v>1.0197387374519218E-2</v>
      </c>
      <c r="I646" s="11"/>
      <c r="J646" s="11"/>
      <c r="K646" s="11"/>
      <c r="L646" s="11"/>
      <c r="M646" s="11"/>
      <c r="N646" s="11"/>
      <c r="O646" s="11"/>
      <c r="P646" s="11"/>
      <c r="Q646" s="11"/>
    </row>
    <row r="647" spans="1:17" ht="15" x14ac:dyDescent="0.25">
      <c r="A647" s="24">
        <v>323.14999426662922</v>
      </c>
      <c r="B647" s="24">
        <v>10.100000959361791</v>
      </c>
      <c r="C647" s="25">
        <v>9.9999997764825804E-3</v>
      </c>
      <c r="D647" s="25">
        <v>8.6794944411974096E-3</v>
      </c>
      <c r="E647" s="25">
        <v>-1.3205053352851708E-3</v>
      </c>
      <c r="F647" s="25">
        <v>-0.13205053648007659</v>
      </c>
      <c r="G647" s="25">
        <v>1.3205053352851708E-3</v>
      </c>
      <c r="H647" s="25">
        <v>0.13205053648007659</v>
      </c>
      <c r="I647" s="11"/>
      <c r="J647" s="11"/>
      <c r="K647" s="11"/>
      <c r="L647" s="11"/>
      <c r="M647" s="11"/>
      <c r="N647" s="11"/>
      <c r="O647" s="11"/>
      <c r="P647" s="11"/>
      <c r="Q647" s="11"/>
    </row>
    <row r="648" spans="1:17" ht="15" x14ac:dyDescent="0.25">
      <c r="A648" s="24">
        <v>348.16000393211846</v>
      </c>
      <c r="B648" s="24">
        <v>645.00003119789051</v>
      </c>
      <c r="C648" s="25">
        <v>0.32499998807907099</v>
      </c>
      <c r="D648" s="25">
        <v>0.323378587423654</v>
      </c>
      <c r="E648" s="25">
        <v>-1.6214006554169935E-3</v>
      </c>
      <c r="F648" s="25">
        <v>-4.9889252765834384E-3</v>
      </c>
      <c r="G648" s="25">
        <v>1.6214006554169935E-3</v>
      </c>
      <c r="H648" s="25">
        <v>4.9889252765834384E-3</v>
      </c>
      <c r="I648" s="11"/>
      <c r="J648" s="11"/>
      <c r="K648" s="11"/>
      <c r="L648" s="11"/>
      <c r="M648" s="11"/>
      <c r="N648" s="11"/>
      <c r="O648" s="11"/>
      <c r="P648" s="11"/>
      <c r="Q648" s="11"/>
    </row>
    <row r="649" spans="1:17" ht="15" x14ac:dyDescent="0.25">
      <c r="A649" s="24">
        <v>323.14999426662922</v>
      </c>
      <c r="B649" s="24">
        <v>150.19999936139206</v>
      </c>
      <c r="C649" s="25">
        <v>0.11200000345706899</v>
      </c>
      <c r="D649" s="25">
        <v>0.113120429132259</v>
      </c>
      <c r="E649" s="25">
        <v>1.1204256751900094E-3</v>
      </c>
      <c r="F649" s="25">
        <v>1.0003800362555191E-2</v>
      </c>
      <c r="G649" s="25">
        <v>1.1204256751900094E-3</v>
      </c>
      <c r="H649" s="25">
        <v>1.0003800362555191E-2</v>
      </c>
      <c r="I649" s="11"/>
      <c r="J649" s="11"/>
      <c r="K649" s="11"/>
      <c r="L649" s="11"/>
      <c r="M649" s="11"/>
      <c r="N649" s="11"/>
      <c r="O649" s="11"/>
      <c r="P649" s="11"/>
      <c r="Q649" s="11"/>
    </row>
    <row r="650" spans="1:17" ht="15" x14ac:dyDescent="0.25">
      <c r="A650" s="24">
        <v>348.04998814880855</v>
      </c>
      <c r="B650" s="24">
        <v>250.39998658468983</v>
      </c>
      <c r="C650" s="25">
        <v>0.16500000655651101</v>
      </c>
      <c r="D650" s="25">
        <v>0.165118295151505</v>
      </c>
      <c r="E650" s="25">
        <v>1.1828859499399269E-4</v>
      </c>
      <c r="F650" s="25">
        <v>7.1690054723409921E-4</v>
      </c>
      <c r="G650" s="25">
        <v>1.1828859499399269E-4</v>
      </c>
      <c r="H650" s="25">
        <v>7.1690054723409921E-4</v>
      </c>
      <c r="I650" s="11"/>
      <c r="J650" s="11"/>
      <c r="K650" s="11"/>
      <c r="L650" s="11"/>
      <c r="M650" s="11"/>
      <c r="N650" s="11"/>
      <c r="O650" s="11"/>
      <c r="P650" s="11"/>
      <c r="Q650" s="11"/>
    </row>
    <row r="651" spans="1:17" ht="15" x14ac:dyDescent="0.25">
      <c r="A651" s="24">
        <v>303.51998866796498</v>
      </c>
      <c r="B651" s="24">
        <v>105.54000857541384</v>
      </c>
      <c r="C651" s="25">
        <v>5.4199998266994997E-3</v>
      </c>
      <c r="D651" s="25">
        <v>4.2240075273819802E-3</v>
      </c>
      <c r="E651" s="25">
        <v>-1.1959922993175194E-3</v>
      </c>
      <c r="F651" s="25">
        <v>-0.22066279290747082</v>
      </c>
      <c r="G651" s="25">
        <v>1.1959922993175194E-3</v>
      </c>
      <c r="H651" s="25">
        <v>0.22066279290747082</v>
      </c>
      <c r="I651" s="11"/>
      <c r="J651" s="11"/>
      <c r="K651" s="11"/>
      <c r="L651" s="11"/>
      <c r="M651" s="11"/>
      <c r="N651" s="11"/>
      <c r="O651" s="11"/>
      <c r="P651" s="11"/>
      <c r="Q651" s="11"/>
    </row>
    <row r="652" spans="1:17" ht="15" x14ac:dyDescent="0.25">
      <c r="A652" s="24">
        <v>348.14999490201473</v>
      </c>
      <c r="B652" s="24">
        <v>1878.0000231555091</v>
      </c>
      <c r="C652" s="25">
        <v>0.71569997072219904</v>
      </c>
      <c r="D652" s="25">
        <v>0.71671414914368503</v>
      </c>
      <c r="E652" s="25">
        <v>1.0141784214859895E-3</v>
      </c>
      <c r="F652" s="25">
        <v>1.4170441008438236E-3</v>
      </c>
      <c r="G652" s="25">
        <v>1.0141784214859895E-3</v>
      </c>
      <c r="H652" s="25">
        <v>1.4170441008438236E-3</v>
      </c>
      <c r="I652" s="11"/>
      <c r="J652" s="11"/>
      <c r="K652" s="11"/>
      <c r="L652" s="11"/>
      <c r="M652" s="11"/>
      <c r="N652" s="11"/>
      <c r="O652" s="11"/>
      <c r="P652" s="11"/>
      <c r="Q652" s="11"/>
    </row>
    <row r="653" spans="1:17" ht="15" x14ac:dyDescent="0.25">
      <c r="A653" s="24">
        <v>293.29998567119242</v>
      </c>
      <c r="B653" s="24">
        <v>9582</v>
      </c>
      <c r="C653" s="25">
        <v>8.8944636285304995E-2</v>
      </c>
      <c r="D653" s="25">
        <v>8.89969067664238E-2</v>
      </c>
      <c r="E653" s="25">
        <v>5.2270481118804613E-5</v>
      </c>
      <c r="F653" s="25">
        <v>5.8767434779471344E-4</v>
      </c>
      <c r="G653" s="25">
        <v>5.2270481118804613E-5</v>
      </c>
      <c r="H653" s="25">
        <v>5.8767434779471344E-4</v>
      </c>
      <c r="I653" s="11"/>
      <c r="J653" s="11"/>
      <c r="K653" s="11"/>
      <c r="L653" s="11"/>
      <c r="M653" s="11"/>
      <c r="N653" s="11"/>
      <c r="O653" s="11"/>
      <c r="P653" s="11"/>
      <c r="Q653" s="11"/>
    </row>
    <row r="654" spans="1:17" ht="15" x14ac:dyDescent="0.25">
      <c r="A654" s="24">
        <v>348.13001026093957</v>
      </c>
      <c r="B654" s="24">
        <v>878.99999580323697</v>
      </c>
      <c r="C654" s="25">
        <v>0.46999999880790699</v>
      </c>
      <c r="D654" s="25">
        <v>0.46789111157921298</v>
      </c>
      <c r="E654" s="25">
        <v>-2.1088872286940119E-3</v>
      </c>
      <c r="F654" s="25">
        <v>-4.4869941149849497E-3</v>
      </c>
      <c r="G654" s="25">
        <v>2.1088872286940119E-3</v>
      </c>
      <c r="H654" s="25">
        <v>4.4869941149849497E-3</v>
      </c>
      <c r="I654" s="11"/>
      <c r="J654" s="11"/>
      <c r="K654" s="11"/>
      <c r="L654" s="11"/>
      <c r="M654" s="11"/>
      <c r="N654" s="11"/>
      <c r="O654" s="11"/>
      <c r="P654" s="11"/>
      <c r="Q654" s="11"/>
    </row>
    <row r="655" spans="1:17" ht="15" x14ac:dyDescent="0.25">
      <c r="A655" s="24">
        <v>323.14999426662922</v>
      </c>
      <c r="B655" s="24">
        <v>500.0000333015617</v>
      </c>
      <c r="C655" s="25">
        <v>0.34999999403953602</v>
      </c>
      <c r="D655" s="25">
        <v>0.35090962084634902</v>
      </c>
      <c r="E655" s="25">
        <v>9.0962680681300201E-4</v>
      </c>
      <c r="F655" s="25">
        <v>2.5989337780110092E-3</v>
      </c>
      <c r="G655" s="25">
        <v>9.0962680681300201E-4</v>
      </c>
      <c r="H655" s="25">
        <v>2.5989337780110092E-3</v>
      </c>
      <c r="I655" s="11"/>
      <c r="J655" s="11"/>
      <c r="K655" s="11"/>
      <c r="L655" s="11"/>
      <c r="M655" s="11"/>
      <c r="N655" s="11"/>
      <c r="O655" s="11"/>
      <c r="P655" s="11"/>
      <c r="Q655" s="11"/>
    </row>
    <row r="656" spans="1:17" ht="15" x14ac:dyDescent="0.25">
      <c r="A656" s="24">
        <v>323.14999426662922</v>
      </c>
      <c r="B656" s="24">
        <v>866.00002553008483</v>
      </c>
      <c r="C656" s="25">
        <v>0.57020002603530895</v>
      </c>
      <c r="D656" s="25">
        <v>0.570286555164917</v>
      </c>
      <c r="E656" s="25">
        <v>8.6529129608048372E-5</v>
      </c>
      <c r="F656" s="25">
        <v>1.5175223720998246E-4</v>
      </c>
      <c r="G656" s="25">
        <v>8.6529129608048372E-5</v>
      </c>
      <c r="H656" s="25">
        <v>1.5175223720998246E-4</v>
      </c>
      <c r="I656" s="11"/>
      <c r="J656" s="11"/>
      <c r="K656" s="11"/>
      <c r="L656" s="11"/>
      <c r="M656" s="11"/>
      <c r="N656" s="11"/>
      <c r="O656" s="11"/>
      <c r="P656" s="11"/>
      <c r="Q656" s="11"/>
    </row>
    <row r="657" spans="1:17" ht="15" x14ac:dyDescent="0.25">
      <c r="A657" s="24">
        <v>297.99999812230476</v>
      </c>
      <c r="B657" s="24">
        <v>1392.0000252834013</v>
      </c>
      <c r="C657" s="25">
        <v>0.43299999833107</v>
      </c>
      <c r="D657" s="25">
        <v>0.43064138584315198</v>
      </c>
      <c r="E657" s="25">
        <v>-2.3586124879180215E-3</v>
      </c>
      <c r="F657" s="25">
        <v>-5.4471420254247581E-3</v>
      </c>
      <c r="G657" s="25">
        <v>2.3586124879180215E-3</v>
      </c>
      <c r="H657" s="25">
        <v>5.4471420254247581E-3</v>
      </c>
      <c r="I657" s="11"/>
      <c r="J657" s="11"/>
      <c r="K657" s="11"/>
      <c r="L657" s="11"/>
      <c r="M657" s="11"/>
      <c r="N657" s="11"/>
      <c r="O657" s="11"/>
      <c r="P657" s="11"/>
      <c r="Q657" s="11"/>
    </row>
    <row r="658" spans="1:17" ht="15" x14ac:dyDescent="0.25">
      <c r="A658" s="24">
        <v>298.14999154254792</v>
      </c>
      <c r="B658" s="24">
        <v>548.09998755790332</v>
      </c>
      <c r="C658" s="25">
        <v>0.35699999332428001</v>
      </c>
      <c r="D658" s="25">
        <v>0.35570204262028898</v>
      </c>
      <c r="E658" s="25">
        <v>-1.2979507039910243E-3</v>
      </c>
      <c r="F658" s="25">
        <v>-3.6357163256640012E-3</v>
      </c>
      <c r="G658" s="25">
        <v>1.2979507039910243E-3</v>
      </c>
      <c r="H658" s="25">
        <v>3.6357163256640012E-3</v>
      </c>
      <c r="I658" s="11"/>
      <c r="J658" s="11"/>
      <c r="K658" s="11"/>
      <c r="L658" s="11"/>
      <c r="M658" s="11"/>
      <c r="N658" s="11"/>
      <c r="O658" s="11"/>
      <c r="P658" s="11"/>
      <c r="Q658" s="11"/>
    </row>
    <row r="659" spans="1:17" ht="15" x14ac:dyDescent="0.25">
      <c r="A659" s="24">
        <v>283.14999053470791</v>
      </c>
      <c r="B659" s="24">
        <v>249.49999385923152</v>
      </c>
      <c r="C659" s="25">
        <v>0.32499998807907099</v>
      </c>
      <c r="D659" s="25">
        <v>0.324137940951429</v>
      </c>
      <c r="E659" s="25">
        <v>-8.6204712764198499E-4</v>
      </c>
      <c r="F659" s="25">
        <v>-2.6524527977282663E-3</v>
      </c>
      <c r="G659" s="25">
        <v>8.6204712764198499E-4</v>
      </c>
      <c r="H659" s="25">
        <v>2.6524527977282663E-3</v>
      </c>
      <c r="I659" s="11"/>
      <c r="J659" s="11"/>
      <c r="K659" s="11"/>
      <c r="L659" s="11"/>
      <c r="M659" s="11"/>
      <c r="N659" s="11"/>
      <c r="O659" s="11"/>
      <c r="P659" s="11"/>
      <c r="Q659" s="11"/>
    </row>
    <row r="660" spans="1:17" ht="15" x14ac:dyDescent="0.25">
      <c r="A660" s="24">
        <v>298.10000487551093</v>
      </c>
      <c r="B660" s="24">
        <v>1500.6000635844437</v>
      </c>
      <c r="C660" s="25">
        <v>0.13799999654293099</v>
      </c>
      <c r="D660" s="25">
        <v>0.13992884438609299</v>
      </c>
      <c r="E660" s="25">
        <v>1.928847843161996E-3</v>
      </c>
      <c r="F660" s="25">
        <v>1.3977158633927522E-2</v>
      </c>
      <c r="G660" s="25">
        <v>1.928847843161996E-3</v>
      </c>
      <c r="H660" s="25">
        <v>1.3977158633927522E-2</v>
      </c>
      <c r="I660" s="11"/>
      <c r="J660" s="11"/>
      <c r="K660" s="11"/>
      <c r="L660" s="11"/>
      <c r="M660" s="11"/>
      <c r="N660" s="11"/>
      <c r="O660" s="11"/>
      <c r="P660" s="11"/>
      <c r="Q660" s="11"/>
    </row>
    <row r="661" spans="1:17" ht="15" x14ac:dyDescent="0.25">
      <c r="A661" s="24">
        <v>373.20001562356947</v>
      </c>
      <c r="B661" s="24">
        <v>1828.5000127968187</v>
      </c>
      <c r="C661" s="25">
        <v>0.20999999344348899</v>
      </c>
      <c r="D661" s="25">
        <v>0.210269183604543</v>
      </c>
      <c r="E661" s="25">
        <v>2.6919016105400595E-4</v>
      </c>
      <c r="F661" s="25">
        <v>1.2818579498024842E-3</v>
      </c>
      <c r="G661" s="25">
        <v>2.6919016105400595E-4</v>
      </c>
      <c r="H661" s="25">
        <v>1.2818579498024842E-3</v>
      </c>
      <c r="I661" s="11"/>
      <c r="J661" s="11"/>
      <c r="K661" s="11"/>
      <c r="L661" s="11"/>
      <c r="M661" s="11"/>
      <c r="N661" s="11"/>
      <c r="O661" s="11"/>
      <c r="P661" s="11"/>
      <c r="Q661" s="11"/>
    </row>
    <row r="662" spans="1:17" ht="15" x14ac:dyDescent="0.25">
      <c r="A662" s="24">
        <v>298.24999829575427</v>
      </c>
      <c r="B662" s="24">
        <v>9.9000000353471815</v>
      </c>
      <c r="C662" s="25">
        <v>9.9999997764825804E-3</v>
      </c>
      <c r="D662" s="25">
        <v>9.7502388712984098E-3</v>
      </c>
      <c r="E662" s="25">
        <v>-2.4976090518417059E-4</v>
      </c>
      <c r="F662" s="25">
        <v>-2.4976091076676202E-2</v>
      </c>
      <c r="G662" s="25">
        <v>2.4976090518417059E-4</v>
      </c>
      <c r="H662" s="25">
        <v>2.4976091076676202E-2</v>
      </c>
      <c r="I662" s="11"/>
      <c r="J662" s="11"/>
      <c r="K662" s="11"/>
      <c r="L662" s="11"/>
      <c r="M662" s="11"/>
      <c r="N662" s="11"/>
      <c r="O662" s="11"/>
      <c r="P662" s="11"/>
      <c r="Q662" s="11"/>
    </row>
    <row r="663" spans="1:17" ht="15" x14ac:dyDescent="0.25">
      <c r="A663" s="24">
        <v>298.14999154254792</v>
      </c>
      <c r="B663" s="24">
        <v>1000.4000575491769</v>
      </c>
      <c r="C663" s="25">
        <v>0.51800000667571999</v>
      </c>
      <c r="D663" s="25">
        <v>0.51784339271473701</v>
      </c>
      <c r="E663" s="25">
        <v>-1.5661396098298752E-4</v>
      </c>
      <c r="F663" s="25">
        <v>-3.0234355012476183E-4</v>
      </c>
      <c r="G663" s="25">
        <v>1.5661396098298752E-4</v>
      </c>
      <c r="H663" s="25">
        <v>3.0234355012476183E-4</v>
      </c>
      <c r="I663" s="11"/>
      <c r="J663" s="11"/>
      <c r="K663" s="11"/>
      <c r="L663" s="11"/>
      <c r="M663" s="11"/>
      <c r="N663" s="11"/>
      <c r="O663" s="11"/>
      <c r="P663" s="11"/>
      <c r="Q663" s="11"/>
    </row>
    <row r="664" spans="1:17" ht="15" x14ac:dyDescent="0.25">
      <c r="A664" s="24">
        <v>298.14999154254792</v>
      </c>
      <c r="B664" s="24">
        <v>699.70001538902511</v>
      </c>
      <c r="C664" s="25">
        <v>0.50999999046325695</v>
      </c>
      <c r="D664" s="25">
        <v>0.50972436732889304</v>
      </c>
      <c r="E664" s="25">
        <v>-2.756231343639115E-4</v>
      </c>
      <c r="F664" s="25">
        <v>-5.4043752846652028E-4</v>
      </c>
      <c r="G664" s="25">
        <v>2.756231343639115E-4</v>
      </c>
      <c r="H664" s="25">
        <v>5.4043752846652028E-4</v>
      </c>
      <c r="I664" s="11"/>
      <c r="J664" s="11"/>
      <c r="K664" s="11"/>
      <c r="L664" s="11"/>
      <c r="M664" s="11"/>
      <c r="N664" s="11"/>
      <c r="O664" s="11"/>
      <c r="P664" s="11"/>
      <c r="Q664" s="11"/>
    </row>
    <row r="665" spans="1:17" ht="15" x14ac:dyDescent="0.25">
      <c r="A665" s="24">
        <v>348.14999490201473</v>
      </c>
      <c r="B665" s="24">
        <v>502.00003696482679</v>
      </c>
      <c r="C665" s="25">
        <v>0.24289999902248399</v>
      </c>
      <c r="D665" s="25">
        <v>0.24084582805662499</v>
      </c>
      <c r="E665" s="25">
        <v>-2.0541709658589979E-3</v>
      </c>
      <c r="F665" s="25">
        <v>-8.4568586831029746E-3</v>
      </c>
      <c r="G665" s="25">
        <v>2.0541709658589979E-3</v>
      </c>
      <c r="H665" s="25">
        <v>8.4568586831029746E-3</v>
      </c>
      <c r="I665" s="11"/>
      <c r="J665" s="11"/>
      <c r="K665" s="11"/>
      <c r="L665" s="11"/>
      <c r="M665" s="11"/>
      <c r="N665" s="11"/>
      <c r="O665" s="11"/>
      <c r="P665" s="11"/>
      <c r="Q665" s="11"/>
    </row>
    <row r="666" spans="1:17" ht="15" x14ac:dyDescent="0.25">
      <c r="A666" s="24">
        <v>283.100002823323</v>
      </c>
      <c r="B666" s="24">
        <v>2000.80006961972</v>
      </c>
      <c r="C666" s="25">
        <v>0.21899999678134899</v>
      </c>
      <c r="D666" s="25">
        <v>0.218299669070293</v>
      </c>
      <c r="E666" s="25">
        <v>-7.0032771105599245E-4</v>
      </c>
      <c r="F666" s="25">
        <v>-3.1978434764782402E-3</v>
      </c>
      <c r="G666" s="25">
        <v>7.0032771105599245E-4</v>
      </c>
      <c r="H666" s="25">
        <v>3.1978434764782402E-3</v>
      </c>
      <c r="I666" s="11"/>
      <c r="J666" s="11"/>
      <c r="K666" s="11"/>
      <c r="L666" s="11"/>
      <c r="M666" s="11"/>
      <c r="N666" s="11"/>
      <c r="O666" s="11"/>
      <c r="P666" s="11"/>
      <c r="Q666" s="11"/>
    </row>
    <row r="667" spans="1:17" ht="15" x14ac:dyDescent="0.25">
      <c r="A667" s="24">
        <v>283.14999053470791</v>
      </c>
      <c r="B667" s="24">
        <v>849.60003118336169</v>
      </c>
      <c r="C667" s="25">
        <v>0.80500000715255704</v>
      </c>
      <c r="D667" s="25">
        <v>0.80497803324156603</v>
      </c>
      <c r="E667" s="25">
        <v>-2.1973910991013312E-5</v>
      </c>
      <c r="F667" s="25">
        <v>-2.7296783597231689E-5</v>
      </c>
      <c r="G667" s="25">
        <v>2.1973910991013312E-5</v>
      </c>
      <c r="H667" s="25">
        <v>2.7296783597231689E-5</v>
      </c>
      <c r="I667" s="11"/>
      <c r="J667" s="11"/>
      <c r="K667" s="11"/>
      <c r="L667" s="11"/>
      <c r="M667" s="11"/>
      <c r="N667" s="11"/>
      <c r="O667" s="11"/>
      <c r="P667" s="11"/>
      <c r="Q667" s="11"/>
    </row>
    <row r="668" spans="1:17" ht="15" x14ac:dyDescent="0.25">
      <c r="A668" s="24">
        <v>323.14999426662922</v>
      </c>
      <c r="B668" s="24">
        <v>105.00000580173013</v>
      </c>
      <c r="C668" s="25">
        <v>7.8000001609325395E-2</v>
      </c>
      <c r="D668" s="25">
        <v>8.2035327082398399E-2</v>
      </c>
      <c r="E668" s="25">
        <v>4.0353254730730037E-3</v>
      </c>
      <c r="F668" s="25">
        <v>5.173494089505961E-2</v>
      </c>
      <c r="G668" s="25">
        <v>4.0353254730730037E-3</v>
      </c>
      <c r="H668" s="25">
        <v>5.173494089505961E-2</v>
      </c>
      <c r="I668" s="11"/>
      <c r="J668" s="11"/>
      <c r="K668" s="11"/>
      <c r="L668" s="11"/>
      <c r="M668" s="11"/>
      <c r="N668" s="11"/>
      <c r="O668" s="11"/>
      <c r="P668" s="11"/>
      <c r="Q668" s="11"/>
    </row>
    <row r="669" spans="1:17" ht="15" x14ac:dyDescent="0.25">
      <c r="A669" s="24">
        <v>323.14999426662922</v>
      </c>
      <c r="B669" s="24">
        <v>149.99999899506594</v>
      </c>
      <c r="C669" s="25">
        <v>0.193000003695488</v>
      </c>
      <c r="D669" s="25">
        <v>0.19302639935678001</v>
      </c>
      <c r="E669" s="25">
        <v>2.6395661292005768E-5</v>
      </c>
      <c r="F669" s="25">
        <v>1.3676508179581373E-4</v>
      </c>
      <c r="G669" s="25">
        <v>2.6395661292005768E-5</v>
      </c>
      <c r="H669" s="25">
        <v>1.3676508179581373E-4</v>
      </c>
      <c r="I669" s="11"/>
      <c r="J669" s="11"/>
      <c r="K669" s="11"/>
      <c r="L669" s="11"/>
      <c r="M669" s="11"/>
      <c r="N669" s="11"/>
      <c r="O669" s="11"/>
      <c r="P669" s="11"/>
      <c r="Q669" s="11"/>
    </row>
    <row r="670" spans="1:17" ht="15" x14ac:dyDescent="0.25">
      <c r="A670" s="24">
        <v>283.14999053470791</v>
      </c>
      <c r="B670" s="24">
        <v>849.50002207718842</v>
      </c>
      <c r="C670" s="25">
        <v>0.78200000524520896</v>
      </c>
      <c r="D670" s="25">
        <v>0.78074748516808301</v>
      </c>
      <c r="E670" s="25">
        <v>-1.2525200771259515E-3</v>
      </c>
      <c r="F670" s="25">
        <v>-1.6016880674229704E-3</v>
      </c>
      <c r="G670" s="25">
        <v>1.2525200771259515E-3</v>
      </c>
      <c r="H670" s="25">
        <v>1.6016880674229704E-3</v>
      </c>
      <c r="I670" s="11"/>
      <c r="J670" s="11"/>
      <c r="K670" s="11"/>
      <c r="L670" s="11"/>
      <c r="M670" s="11"/>
      <c r="N670" s="11"/>
      <c r="O670" s="11"/>
      <c r="P670" s="11"/>
      <c r="Q670" s="11"/>
    </row>
    <row r="671" spans="1:17" ht="15" x14ac:dyDescent="0.25">
      <c r="A671" s="24">
        <v>298.10000487551093</v>
      </c>
      <c r="B671" s="24">
        <v>10.000000218510396</v>
      </c>
      <c r="C671" s="25">
        <v>1.7999999225139601E-2</v>
      </c>
      <c r="D671" s="25">
        <v>2.0280756835114801E-2</v>
      </c>
      <c r="E671" s="25">
        <v>2.2807576099752001E-3</v>
      </c>
      <c r="F671" s="25">
        <v>0.12670876156426678</v>
      </c>
      <c r="G671" s="25">
        <v>2.2807576099752001E-3</v>
      </c>
      <c r="H671" s="25">
        <v>0.12670876156426678</v>
      </c>
      <c r="I671" s="11"/>
      <c r="J671" s="11"/>
      <c r="K671" s="11"/>
      <c r="L671" s="11"/>
      <c r="M671" s="11"/>
      <c r="N671" s="11"/>
      <c r="O671" s="11"/>
      <c r="P671" s="11"/>
      <c r="Q671" s="11"/>
    </row>
    <row r="672" spans="1:17" ht="15" x14ac:dyDescent="0.25">
      <c r="A672" s="24">
        <v>323.13000544816254</v>
      </c>
      <c r="B672" s="24">
        <v>240.00000322775884</v>
      </c>
      <c r="C672" s="25">
        <v>0.14300000667571999</v>
      </c>
      <c r="D672" s="25">
        <v>0.14289390528714499</v>
      </c>
      <c r="E672" s="25">
        <v>-1.0610138857500284E-4</v>
      </c>
      <c r="F672" s="25">
        <v>-7.419677176352036E-4</v>
      </c>
      <c r="G672" s="25">
        <v>1.0610138857500284E-4</v>
      </c>
      <c r="H672" s="25">
        <v>7.419677176352036E-4</v>
      </c>
      <c r="I672" s="11"/>
      <c r="J672" s="11"/>
      <c r="K672" s="11"/>
      <c r="L672" s="11"/>
      <c r="M672" s="11"/>
      <c r="N672" s="11"/>
      <c r="O672" s="11"/>
      <c r="P672" s="11"/>
      <c r="Q672" s="11"/>
    </row>
    <row r="673" spans="1:17" ht="15" x14ac:dyDescent="0.25">
      <c r="A673" s="24">
        <v>348.04998814880855</v>
      </c>
      <c r="B673" s="24">
        <v>250.20000406438504</v>
      </c>
      <c r="C673" s="25">
        <v>9.00000035762787E-2</v>
      </c>
      <c r="D673" s="25">
        <v>9.0024719756585797E-2</v>
      </c>
      <c r="E673" s="25">
        <v>2.4716180307096658E-5</v>
      </c>
      <c r="F673" s="25">
        <v>2.7462421472182144E-4</v>
      </c>
      <c r="G673" s="25">
        <v>2.4716180307096658E-5</v>
      </c>
      <c r="H673" s="25">
        <v>2.7462421472182144E-4</v>
      </c>
      <c r="I673" s="11"/>
      <c r="J673" s="11"/>
      <c r="K673" s="11"/>
      <c r="L673" s="11"/>
      <c r="M673" s="11"/>
      <c r="N673" s="11"/>
      <c r="O673" s="11"/>
      <c r="P673" s="11"/>
      <c r="Q673" s="11"/>
    </row>
    <row r="674" spans="1:17" ht="15" x14ac:dyDescent="0.25">
      <c r="A674" s="24">
        <v>348.10000823497774</v>
      </c>
      <c r="B674" s="24">
        <v>350.50001823987833</v>
      </c>
      <c r="C674" s="25">
        <v>0.17100000381469699</v>
      </c>
      <c r="D674" s="25">
        <v>0.17115160198943399</v>
      </c>
      <c r="E674" s="25">
        <v>1.5159817473700543E-4</v>
      </c>
      <c r="F674" s="25">
        <v>8.8653901377267678E-4</v>
      </c>
      <c r="G674" s="25">
        <v>1.5159817473700543E-4</v>
      </c>
      <c r="H674" s="25">
        <v>8.8653901377267678E-4</v>
      </c>
      <c r="I674" s="11"/>
      <c r="J674" s="11"/>
      <c r="K674" s="11"/>
      <c r="L674" s="11"/>
      <c r="M674" s="11"/>
      <c r="N674" s="11"/>
      <c r="O674" s="11"/>
      <c r="P674" s="11"/>
      <c r="Q674" s="11"/>
    </row>
    <row r="675" spans="1:17" ht="15" x14ac:dyDescent="0.25">
      <c r="A675" s="24">
        <v>373.20001562356947</v>
      </c>
      <c r="B675" s="24">
        <v>438.50003665532944</v>
      </c>
      <c r="C675" s="25">
        <v>2.8999999165535001E-2</v>
      </c>
      <c r="D675" s="25">
        <v>2.8978522684984399E-2</v>
      </c>
      <c r="E675" s="25">
        <v>-2.1476480550602223E-5</v>
      </c>
      <c r="F675" s="25">
        <v>-7.4056831615795045E-4</v>
      </c>
      <c r="G675" s="25">
        <v>2.1476480550602223E-5</v>
      </c>
      <c r="H675" s="25">
        <v>7.4056831615795045E-4</v>
      </c>
      <c r="I675" s="11"/>
      <c r="J675" s="11"/>
      <c r="K675" s="11"/>
      <c r="L675" s="11"/>
      <c r="M675" s="11"/>
      <c r="N675" s="11"/>
      <c r="O675" s="11"/>
      <c r="P675" s="11"/>
      <c r="Q675" s="11"/>
    </row>
    <row r="676" spans="1:17" ht="15" x14ac:dyDescent="0.25">
      <c r="A676" s="24">
        <v>298.14999154254792</v>
      </c>
      <c r="B676" s="24">
        <v>454.00002043057208</v>
      </c>
      <c r="C676" s="25">
        <v>0.451999992132187</v>
      </c>
      <c r="D676" s="25">
        <v>0.44658827457080602</v>
      </c>
      <c r="E676" s="25">
        <v>-5.4117175613809798E-3</v>
      </c>
      <c r="F676" s="25">
        <v>-1.197282667163925E-2</v>
      </c>
      <c r="G676" s="25">
        <v>5.4117175613809798E-3</v>
      </c>
      <c r="H676" s="25">
        <v>1.197282667163925E-2</v>
      </c>
      <c r="I676" s="11"/>
      <c r="J676" s="11"/>
      <c r="K676" s="11"/>
      <c r="L676" s="11"/>
      <c r="M676" s="11"/>
      <c r="N676" s="11"/>
      <c r="O676" s="11"/>
      <c r="P676" s="11"/>
      <c r="Q676" s="11"/>
    </row>
    <row r="677" spans="1:17" ht="15" x14ac:dyDescent="0.25">
      <c r="A677" s="24">
        <v>323.10000759959223</v>
      </c>
      <c r="B677" s="24">
        <v>20.020000502367047</v>
      </c>
      <c r="C677" s="25">
        <v>0.13799999654293099</v>
      </c>
      <c r="D677" s="25">
        <v>0.13703965814128399</v>
      </c>
      <c r="E677" s="25">
        <v>-9.6033840164699846E-4</v>
      </c>
      <c r="F677" s="25">
        <v>-6.9589740993090737E-3</v>
      </c>
      <c r="G677" s="25">
        <v>9.6033840164699846E-4</v>
      </c>
      <c r="H677" s="25">
        <v>6.9589740993090737E-3</v>
      </c>
      <c r="I677" s="11"/>
      <c r="J677" s="11"/>
      <c r="K677" s="11"/>
      <c r="L677" s="11"/>
      <c r="M677" s="11"/>
      <c r="N677" s="11"/>
      <c r="O677" s="11"/>
      <c r="P677" s="11"/>
      <c r="Q677" s="11"/>
    </row>
    <row r="678" spans="1:17" ht="15" x14ac:dyDescent="0.25">
      <c r="A678" s="24">
        <v>372.70002363145352</v>
      </c>
      <c r="B678" s="24">
        <v>2636.5002078419934</v>
      </c>
      <c r="C678" s="25">
        <v>0.25099998712539701</v>
      </c>
      <c r="D678" s="25">
        <v>0.25126885932809301</v>
      </c>
      <c r="E678" s="25">
        <v>2.688722026960022E-4</v>
      </c>
      <c r="F678" s="25">
        <v>1.0712040497503151E-3</v>
      </c>
      <c r="G678" s="25">
        <v>2.688722026960022E-4</v>
      </c>
      <c r="H678" s="25">
        <v>1.0712040497503151E-3</v>
      </c>
      <c r="I678" s="11"/>
      <c r="J678" s="11"/>
      <c r="K678" s="11"/>
      <c r="L678" s="11"/>
      <c r="M678" s="11"/>
      <c r="N678" s="11"/>
      <c r="O678" s="11"/>
      <c r="P678" s="11"/>
      <c r="Q678" s="11"/>
    </row>
    <row r="679" spans="1:17" ht="15" x14ac:dyDescent="0.25">
      <c r="A679" s="24">
        <v>323.14999426662922</v>
      </c>
      <c r="B679" s="24">
        <v>1062.0000276095436</v>
      </c>
      <c r="C679" s="25">
        <v>0.6807000041008</v>
      </c>
      <c r="D679" s="25">
        <v>0.68403087648615801</v>
      </c>
      <c r="E679" s="25">
        <v>3.330872385358008E-3</v>
      </c>
      <c r="F679" s="25">
        <v>4.8933044884553328E-3</v>
      </c>
      <c r="G679" s="25">
        <v>3.330872385358008E-3</v>
      </c>
      <c r="H679" s="25">
        <v>4.8933044884553328E-3</v>
      </c>
      <c r="I679" s="11"/>
      <c r="J679" s="11"/>
      <c r="K679" s="11"/>
      <c r="L679" s="11"/>
      <c r="M679" s="11"/>
      <c r="N679" s="11"/>
      <c r="O679" s="11"/>
      <c r="P679" s="11"/>
      <c r="Q679" s="11"/>
    </row>
    <row r="680" spans="1:17" ht="15" x14ac:dyDescent="0.25">
      <c r="A680" s="24">
        <v>298.10000487551093</v>
      </c>
      <c r="B680" s="24">
        <v>300.0000238955767</v>
      </c>
      <c r="C680" s="25">
        <v>0.32100000977516202</v>
      </c>
      <c r="D680" s="25">
        <v>0.32098038106565802</v>
      </c>
      <c r="E680" s="25">
        <v>-1.962870950400486E-5</v>
      </c>
      <c r="F680" s="25">
        <v>-6.1148625876221609E-5</v>
      </c>
      <c r="G680" s="25">
        <v>1.962870950400486E-5</v>
      </c>
      <c r="H680" s="25">
        <v>6.1148625876221609E-5</v>
      </c>
      <c r="I680" s="11"/>
      <c r="J680" s="11"/>
      <c r="K680" s="11"/>
      <c r="L680" s="11"/>
      <c r="M680" s="11"/>
      <c r="N680" s="11"/>
      <c r="O680" s="11"/>
      <c r="P680" s="11"/>
      <c r="Q680" s="11"/>
    </row>
    <row r="681" spans="1:17" ht="15" x14ac:dyDescent="0.25">
      <c r="A681" s="24">
        <v>298.14999154254792</v>
      </c>
      <c r="B681" s="24">
        <v>1000.5000666553578</v>
      </c>
      <c r="C681" s="25">
        <v>0.63800001144409202</v>
      </c>
      <c r="D681" s="25">
        <v>0.63854154423439402</v>
      </c>
      <c r="E681" s="25">
        <v>5.4153279030200174E-4</v>
      </c>
      <c r="F681" s="25">
        <v>8.4879746173712454E-4</v>
      </c>
      <c r="G681" s="25">
        <v>5.4153279030200174E-4</v>
      </c>
      <c r="H681" s="25">
        <v>8.4879746173712454E-4</v>
      </c>
      <c r="I681" s="11"/>
      <c r="J681" s="11"/>
      <c r="K681" s="11"/>
      <c r="L681" s="11"/>
      <c r="M681" s="11"/>
      <c r="N681" s="11"/>
      <c r="O681" s="11"/>
      <c r="P681" s="11"/>
      <c r="Q681" s="11"/>
    </row>
    <row r="682" spans="1:17" ht="15" x14ac:dyDescent="0.25">
      <c r="A682" s="24">
        <v>298.14999154254792</v>
      </c>
      <c r="B682" s="24">
        <v>851.3000432201477</v>
      </c>
      <c r="C682" s="25">
        <v>0.57800000905990601</v>
      </c>
      <c r="D682" s="25">
        <v>0.58027569373582999</v>
      </c>
      <c r="E682" s="25">
        <v>2.2756846759239835E-3</v>
      </c>
      <c r="F682" s="25">
        <v>3.9371706578781793E-3</v>
      </c>
      <c r="G682" s="25">
        <v>2.2756846759239835E-3</v>
      </c>
      <c r="H682" s="25">
        <v>3.9371706578781793E-3</v>
      </c>
      <c r="I682" s="11"/>
      <c r="J682" s="11"/>
      <c r="K682" s="11"/>
      <c r="L682" s="11"/>
      <c r="M682" s="11"/>
      <c r="N682" s="11"/>
      <c r="O682" s="11"/>
      <c r="P682" s="11"/>
      <c r="Q682" s="11"/>
    </row>
    <row r="683" spans="1:17" ht="15" x14ac:dyDescent="0.25">
      <c r="A683" s="24">
        <v>297.89999136909842</v>
      </c>
      <c r="B683" s="24">
        <v>518.50000472567967</v>
      </c>
      <c r="C683" s="25">
        <v>0.193000003695488</v>
      </c>
      <c r="D683" s="25">
        <v>0.19390074747333999</v>
      </c>
      <c r="E683" s="25">
        <v>9.0074377785198667E-4</v>
      </c>
      <c r="F683" s="25">
        <v>4.6670661171238333E-3</v>
      </c>
      <c r="G683" s="25">
        <v>9.0074377785198667E-4</v>
      </c>
      <c r="H683" s="25">
        <v>4.6670661171238333E-3</v>
      </c>
      <c r="I683" s="11"/>
      <c r="J683" s="11"/>
      <c r="K683" s="11"/>
      <c r="L683" s="11"/>
      <c r="M683" s="11"/>
      <c r="N683" s="11"/>
      <c r="O683" s="11"/>
      <c r="P683" s="11"/>
      <c r="Q683" s="11"/>
    </row>
    <row r="684" spans="1:17" ht="15" x14ac:dyDescent="0.25">
      <c r="A684" s="24">
        <v>348.04998814880855</v>
      </c>
      <c r="B684" s="24">
        <v>200.40000207921466</v>
      </c>
      <c r="C684" s="25">
        <v>8.79999995231628E-2</v>
      </c>
      <c r="D684" s="25">
        <v>8.8770257891568505E-2</v>
      </c>
      <c r="E684" s="25">
        <v>7.7025836840570461E-4</v>
      </c>
      <c r="F684" s="25">
        <v>8.7529360520389784E-3</v>
      </c>
      <c r="G684" s="25">
        <v>7.7025836840570461E-4</v>
      </c>
      <c r="H684" s="25">
        <v>8.7529360520389784E-3</v>
      </c>
      <c r="I684" s="11"/>
      <c r="J684" s="11"/>
      <c r="K684" s="11"/>
      <c r="L684" s="11"/>
      <c r="M684" s="11"/>
      <c r="N684" s="11"/>
      <c r="O684" s="11"/>
      <c r="P684" s="11"/>
      <c r="Q684" s="11"/>
    </row>
    <row r="685" spans="1:17" ht="15" x14ac:dyDescent="0.25">
      <c r="A685" s="24">
        <v>298.14999154254792</v>
      </c>
      <c r="B685" s="24">
        <v>397.00000525765086</v>
      </c>
      <c r="C685" s="25">
        <v>0.22400000691413899</v>
      </c>
      <c r="D685" s="25">
        <v>0.220671059223463</v>
      </c>
      <c r="E685" s="25">
        <v>-3.3289476906759874E-3</v>
      </c>
      <c r="F685" s="25">
        <v>-1.4861373160367803E-2</v>
      </c>
      <c r="G685" s="25">
        <v>3.3289476906759874E-3</v>
      </c>
      <c r="H685" s="25">
        <v>1.4861373160367803E-2</v>
      </c>
      <c r="I685" s="11"/>
      <c r="J685" s="11"/>
      <c r="K685" s="11"/>
      <c r="L685" s="11"/>
      <c r="M685" s="11"/>
      <c r="N685" s="11"/>
      <c r="O685" s="11"/>
      <c r="P685" s="11"/>
      <c r="Q685" s="11"/>
    </row>
    <row r="686" spans="1:17" ht="15" x14ac:dyDescent="0.25">
      <c r="A686" s="24">
        <v>348.10000823497774</v>
      </c>
      <c r="B686" s="24">
        <v>1.0499999460770233</v>
      </c>
      <c r="C686" s="25">
        <v>6.0000000521540598E-3</v>
      </c>
      <c r="D686" s="25">
        <v>9.1990001421001603E-3</v>
      </c>
      <c r="E686" s="25">
        <v>3.1990000899461005E-3</v>
      </c>
      <c r="F686" s="25">
        <v>0.53316667702321563</v>
      </c>
      <c r="G686" s="25">
        <v>3.1990000899461005E-3</v>
      </c>
      <c r="H686" s="25">
        <v>0.53316667702321563</v>
      </c>
      <c r="I686" s="11"/>
      <c r="J686" s="11"/>
      <c r="K686" s="11"/>
      <c r="L686" s="11"/>
      <c r="M686" s="11"/>
      <c r="N686" s="11"/>
      <c r="O686" s="11"/>
      <c r="P686" s="11"/>
      <c r="Q686" s="11"/>
    </row>
    <row r="687" spans="1:17" ht="15" x14ac:dyDescent="0.25">
      <c r="A687" s="24">
        <v>298.10000487551093</v>
      </c>
      <c r="B687" s="24">
        <v>300.29999767603346</v>
      </c>
      <c r="C687" s="25">
        <v>0.43099999427795399</v>
      </c>
      <c r="D687" s="25">
        <v>0.43160935753622198</v>
      </c>
      <c r="E687" s="25">
        <v>6.0936325826799198E-4</v>
      </c>
      <c r="F687" s="25">
        <v>1.413835884821406E-3</v>
      </c>
      <c r="G687" s="25">
        <v>6.0936325826799198E-4</v>
      </c>
      <c r="H687" s="25">
        <v>1.413835884821406E-3</v>
      </c>
      <c r="I687" s="11"/>
      <c r="J687" s="11"/>
      <c r="K687" s="11"/>
      <c r="L687" s="11"/>
      <c r="M687" s="11"/>
      <c r="N687" s="11"/>
      <c r="O687" s="11"/>
      <c r="P687" s="11"/>
      <c r="Q687" s="11"/>
    </row>
    <row r="688" spans="1:17" ht="15" x14ac:dyDescent="0.25">
      <c r="A688" s="24">
        <v>298.10000487551093</v>
      </c>
      <c r="B688" s="24">
        <v>50.499999669394498</v>
      </c>
      <c r="C688" s="25">
        <v>8.6000002920627594E-2</v>
      </c>
      <c r="D688" s="25">
        <v>8.8382517498596394E-2</v>
      </c>
      <c r="E688" s="25">
        <v>2.3825145779688001E-3</v>
      </c>
      <c r="F688" s="25">
        <v>2.7703656942520177E-2</v>
      </c>
      <c r="G688" s="25">
        <v>2.3825145779688001E-3</v>
      </c>
      <c r="H688" s="25">
        <v>2.7703656942520177E-2</v>
      </c>
      <c r="I688" s="11"/>
      <c r="J688" s="11"/>
      <c r="K688" s="11"/>
      <c r="L688" s="11"/>
      <c r="M688" s="11"/>
      <c r="N688" s="11"/>
      <c r="O688" s="11"/>
      <c r="P688" s="11"/>
      <c r="Q688" s="11"/>
    </row>
    <row r="689" spans="1:17" ht="15" x14ac:dyDescent="0.25">
      <c r="A689" s="24">
        <v>348.04998814880855</v>
      </c>
      <c r="B689" s="24">
        <v>300.10001515572867</v>
      </c>
      <c r="C689" s="25">
        <v>0.103000000119209</v>
      </c>
      <c r="D689" s="25">
        <v>0.103816092368973</v>
      </c>
      <c r="E689" s="25">
        <v>8.1609224976400552E-4</v>
      </c>
      <c r="F689" s="25">
        <v>7.9232257166940365E-3</v>
      </c>
      <c r="G689" s="25">
        <v>8.1609224976400552E-4</v>
      </c>
      <c r="H689" s="25">
        <v>7.9232257166940365E-3</v>
      </c>
      <c r="I689" s="11"/>
      <c r="J689" s="11"/>
      <c r="K689" s="11"/>
      <c r="L689" s="11"/>
      <c r="M689" s="11"/>
      <c r="N689" s="11"/>
      <c r="O689" s="11"/>
      <c r="P689" s="11"/>
      <c r="Q689" s="11"/>
    </row>
    <row r="690" spans="1:17" ht="15" x14ac:dyDescent="0.25">
      <c r="A690" s="24">
        <v>298.14999154254792</v>
      </c>
      <c r="B690" s="24">
        <v>699.80002449519918</v>
      </c>
      <c r="C690" s="25">
        <v>0.52700001001357999</v>
      </c>
      <c r="D690" s="25">
        <v>0.53051728195853698</v>
      </c>
      <c r="E690" s="25">
        <v>3.51727194495699E-3</v>
      </c>
      <c r="F690" s="25">
        <v>6.6741401861953572E-3</v>
      </c>
      <c r="G690" s="25">
        <v>3.51727194495699E-3</v>
      </c>
      <c r="H690" s="25">
        <v>6.6741401861953572E-3</v>
      </c>
      <c r="I690" s="11"/>
      <c r="J690" s="11"/>
      <c r="K690" s="11"/>
      <c r="L690" s="11"/>
      <c r="M690" s="11"/>
      <c r="N690" s="11"/>
      <c r="O690" s="11"/>
      <c r="P690" s="11"/>
      <c r="Q690" s="11"/>
    </row>
    <row r="691" spans="1:17" ht="15" x14ac:dyDescent="0.25">
      <c r="A691" s="24">
        <v>348.10000823497774</v>
      </c>
      <c r="B691" s="24">
        <v>30.020000972666342</v>
      </c>
      <c r="C691" s="25">
        <v>0.115000002086163</v>
      </c>
      <c r="D691" s="25">
        <v>0.114862260966693</v>
      </c>
      <c r="E691" s="25">
        <v>-1.3774111947000012E-4</v>
      </c>
      <c r="F691" s="25">
        <v>-1.1977488432287026E-3</v>
      </c>
      <c r="G691" s="25">
        <v>1.3774111947000012E-4</v>
      </c>
      <c r="H691" s="25">
        <v>1.1977488432287026E-3</v>
      </c>
      <c r="I691" s="11"/>
      <c r="J691" s="11"/>
      <c r="K691" s="11"/>
      <c r="L691" s="11"/>
      <c r="M691" s="11"/>
      <c r="N691" s="11"/>
      <c r="O691" s="11"/>
      <c r="P691" s="11"/>
      <c r="Q691" s="11"/>
    </row>
    <row r="692" spans="1:17" ht="15" x14ac:dyDescent="0.25">
      <c r="A692" s="24">
        <v>323.14999426662922</v>
      </c>
      <c r="B692" s="24">
        <v>850.400032648668</v>
      </c>
      <c r="C692" s="25">
        <v>0.36800000071525601</v>
      </c>
      <c r="D692" s="25">
        <v>0.37014964606183498</v>
      </c>
      <c r="E692" s="25">
        <v>2.1496453465789656E-3</v>
      </c>
      <c r="F692" s="25">
        <v>5.841427560871873E-3</v>
      </c>
      <c r="G692" s="25">
        <v>2.1496453465789656E-3</v>
      </c>
      <c r="H692" s="25">
        <v>5.841427560871873E-3</v>
      </c>
      <c r="I692" s="11"/>
      <c r="J692" s="11"/>
      <c r="K692" s="11"/>
      <c r="L692" s="11"/>
      <c r="M692" s="11"/>
      <c r="N692" s="11"/>
      <c r="O692" s="11"/>
      <c r="P692" s="11"/>
      <c r="Q692" s="11"/>
    </row>
    <row r="693" spans="1:17" ht="15" x14ac:dyDescent="0.25">
      <c r="A693" s="24">
        <v>348.14999490201473</v>
      </c>
      <c r="B693" s="24">
        <v>223.00000778205725</v>
      </c>
      <c r="C693" s="25">
        <v>0.123000003397465</v>
      </c>
      <c r="D693" s="25">
        <v>0.12508838563202701</v>
      </c>
      <c r="E693" s="25">
        <v>2.0883822345620084E-3</v>
      </c>
      <c r="F693" s="25">
        <v>1.697871688518221E-2</v>
      </c>
      <c r="G693" s="25">
        <v>2.0883822345620084E-3</v>
      </c>
      <c r="H693" s="25">
        <v>1.697871688518221E-2</v>
      </c>
      <c r="I693" s="11"/>
      <c r="J693" s="11"/>
      <c r="K693" s="11"/>
      <c r="L693" s="11"/>
      <c r="M693" s="11"/>
      <c r="N693" s="11"/>
      <c r="O693" s="11"/>
      <c r="P693" s="11"/>
      <c r="Q693" s="11"/>
    </row>
    <row r="694" spans="1:17" ht="15" x14ac:dyDescent="0.25">
      <c r="A694" s="24">
        <v>373.20001562356947</v>
      </c>
      <c r="B694" s="24">
        <v>3132.9999483329061</v>
      </c>
      <c r="C694" s="25">
        <v>3.2165709882974597E-2</v>
      </c>
      <c r="D694" s="25">
        <v>3.2228622203489501E-2</v>
      </c>
      <c r="E694" s="25">
        <v>6.2912320514904585E-5</v>
      </c>
      <c r="F694" s="25">
        <v>1.9558816125554951E-3</v>
      </c>
      <c r="G694" s="25">
        <v>6.2912320514904585E-5</v>
      </c>
      <c r="H694" s="25">
        <v>1.9558816125554951E-3</v>
      </c>
      <c r="I694" s="11"/>
      <c r="J694" s="11"/>
      <c r="K694" s="11"/>
      <c r="L694" s="11"/>
      <c r="M694" s="11"/>
      <c r="N694" s="11"/>
      <c r="O694" s="11"/>
      <c r="P694" s="11"/>
      <c r="Q694" s="11"/>
    </row>
    <row r="695" spans="1:17" ht="15" x14ac:dyDescent="0.25">
      <c r="A695" s="24">
        <v>298.04998687803749</v>
      </c>
      <c r="B695" s="24">
        <v>149.89998988889172</v>
      </c>
      <c r="C695" s="25">
        <v>0.31999999284744302</v>
      </c>
      <c r="D695" s="25">
        <v>0.31735698426053199</v>
      </c>
      <c r="E695" s="25">
        <v>-2.643008586911022E-3</v>
      </c>
      <c r="F695" s="25">
        <v>-8.2594020187089553E-3</v>
      </c>
      <c r="G695" s="25">
        <v>2.643008586911022E-3</v>
      </c>
      <c r="H695" s="25">
        <v>8.2594020187089553E-3</v>
      </c>
      <c r="I695" s="11"/>
      <c r="J695" s="11"/>
      <c r="K695" s="11"/>
      <c r="L695" s="11"/>
      <c r="M695" s="11"/>
      <c r="N695" s="11"/>
      <c r="O695" s="11"/>
      <c r="P695" s="11"/>
      <c r="Q695" s="11"/>
    </row>
    <row r="696" spans="1:17" ht="15" x14ac:dyDescent="0.25">
      <c r="A696" s="24">
        <v>298.14999154254792</v>
      </c>
      <c r="B696" s="24">
        <v>251.00000552969047</v>
      </c>
      <c r="C696" s="25">
        <v>0.19099999964237199</v>
      </c>
      <c r="D696" s="25">
        <v>0.19003524299719099</v>
      </c>
      <c r="E696" s="25">
        <v>-9.6475664518100301E-4</v>
      </c>
      <c r="F696" s="25">
        <v>-5.0510819214000593E-3</v>
      </c>
      <c r="G696" s="25">
        <v>9.6475664518100301E-4</v>
      </c>
      <c r="H696" s="25">
        <v>5.0510819214000593E-3</v>
      </c>
      <c r="I696" s="11"/>
      <c r="J696" s="11"/>
      <c r="K696" s="11"/>
      <c r="L696" s="11"/>
      <c r="M696" s="11"/>
      <c r="N696" s="11"/>
      <c r="O696" s="11"/>
      <c r="P696" s="11"/>
      <c r="Q696" s="11"/>
    </row>
    <row r="697" spans="1:17" ht="15" x14ac:dyDescent="0.25">
      <c r="A697" s="24">
        <v>323.14999426662922</v>
      </c>
      <c r="B697" s="24">
        <v>100.00000556658058</v>
      </c>
      <c r="C697" s="25">
        <v>5.7999998331070002E-2</v>
      </c>
      <c r="D697" s="25">
        <v>5.87488363035314E-2</v>
      </c>
      <c r="E697" s="25">
        <v>7.4883797246139833E-4</v>
      </c>
      <c r="F697" s="25">
        <v>1.2910999896706092E-2</v>
      </c>
      <c r="G697" s="25">
        <v>7.4883797246139833E-4</v>
      </c>
      <c r="H697" s="25">
        <v>1.2910999896706092E-2</v>
      </c>
      <c r="I697" s="11"/>
      <c r="J697" s="11"/>
      <c r="K697" s="11"/>
      <c r="L697" s="11"/>
      <c r="M697" s="11"/>
      <c r="N697" s="11"/>
      <c r="O697" s="11"/>
      <c r="P697" s="11"/>
      <c r="Q697" s="11"/>
    </row>
    <row r="698" spans="1:17" ht="15" x14ac:dyDescent="0.25">
      <c r="A698" s="24">
        <v>283.100002823323</v>
      </c>
      <c r="B698" s="24">
        <v>350.50001823987833</v>
      </c>
      <c r="C698" s="25">
        <v>0.74800002574920699</v>
      </c>
      <c r="D698" s="25">
        <v>0.74267490435939998</v>
      </c>
      <c r="E698" s="25">
        <v>-5.3251213898070082E-3</v>
      </c>
      <c r="F698" s="25">
        <v>-7.1191459979874925E-3</v>
      </c>
      <c r="G698" s="25">
        <v>5.3251213898070082E-3</v>
      </c>
      <c r="H698" s="25">
        <v>7.1191459979874925E-3</v>
      </c>
      <c r="I698" s="11"/>
      <c r="J698" s="11"/>
      <c r="K698" s="11"/>
      <c r="L698" s="11"/>
      <c r="M698" s="11"/>
      <c r="N698" s="11"/>
      <c r="O698" s="11"/>
      <c r="P698" s="11"/>
      <c r="Q698" s="11"/>
    </row>
    <row r="699" spans="1:17" ht="15" x14ac:dyDescent="0.25">
      <c r="A699" s="24">
        <v>346.60000719428069</v>
      </c>
      <c r="B699" s="24">
        <v>75.300004940321713</v>
      </c>
      <c r="C699" s="25">
        <v>1.00000004749745E-3</v>
      </c>
      <c r="D699" s="25">
        <v>1.3160664689024701E-3</v>
      </c>
      <c r="E699" s="25">
        <v>3.1606642140502008E-4</v>
      </c>
      <c r="F699" s="25">
        <v>0.31606640639267175</v>
      </c>
      <c r="G699" s="25">
        <v>3.1606642140502008E-4</v>
      </c>
      <c r="H699" s="25">
        <v>0.31606640639267175</v>
      </c>
      <c r="I699" s="11"/>
      <c r="J699" s="11"/>
      <c r="K699" s="11"/>
      <c r="L699" s="11"/>
      <c r="M699" s="11"/>
      <c r="N699" s="11"/>
      <c r="O699" s="11"/>
      <c r="P699" s="11"/>
      <c r="Q699" s="11"/>
    </row>
    <row r="700" spans="1:17" ht="15" x14ac:dyDescent="0.25">
      <c r="A700" s="24">
        <v>323.14999426662922</v>
      </c>
      <c r="B700" s="24">
        <v>9.9000000353471815</v>
      </c>
      <c r="C700" s="25">
        <v>4.0000001899898104E-3</v>
      </c>
      <c r="D700" s="25">
        <v>3.92669390596665E-3</v>
      </c>
      <c r="E700" s="25">
        <v>-7.3306284023160438E-5</v>
      </c>
      <c r="F700" s="25">
        <v>-1.8326570135324714E-2</v>
      </c>
      <c r="G700" s="25">
        <v>7.3306284023160438E-5</v>
      </c>
      <c r="H700" s="25">
        <v>1.8326570135324714E-2</v>
      </c>
      <c r="I700" s="11"/>
      <c r="J700" s="11"/>
      <c r="K700" s="11"/>
      <c r="L700" s="11"/>
      <c r="M700" s="11"/>
      <c r="N700" s="11"/>
      <c r="O700" s="11"/>
      <c r="P700" s="11"/>
      <c r="Q700" s="11"/>
    </row>
    <row r="701" spans="1:17" ht="15" x14ac:dyDescent="0.25">
      <c r="A701" s="24">
        <v>298.14999154254792</v>
      </c>
      <c r="B701" s="24">
        <v>455.00000441618232</v>
      </c>
      <c r="C701" s="25">
        <v>0.589299976825714</v>
      </c>
      <c r="D701" s="25">
        <v>0.59399420712741502</v>
      </c>
      <c r="E701" s="25">
        <v>4.694230301701019E-3</v>
      </c>
      <c r="F701" s="25">
        <v>7.9657737761787521E-3</v>
      </c>
      <c r="G701" s="25">
        <v>4.694230301701019E-3</v>
      </c>
      <c r="H701" s="25">
        <v>7.9657737761787521E-3</v>
      </c>
      <c r="I701" s="11"/>
      <c r="J701" s="11"/>
      <c r="K701" s="11"/>
      <c r="L701" s="11"/>
      <c r="M701" s="11"/>
      <c r="N701" s="11"/>
      <c r="O701" s="11"/>
      <c r="P701" s="11"/>
      <c r="Q701" s="11"/>
    </row>
    <row r="702" spans="1:17" ht="15" x14ac:dyDescent="0.25">
      <c r="A702" s="24">
        <v>348.04998814880855</v>
      </c>
      <c r="B702" s="24">
        <v>10.300000768000027</v>
      </c>
      <c r="C702" s="25">
        <v>3.0000000260770299E-3</v>
      </c>
      <c r="D702" s="25">
        <v>2.6891063808367598E-3</v>
      </c>
      <c r="E702" s="25">
        <v>-3.1089364524027009E-4</v>
      </c>
      <c r="F702" s="25">
        <v>-0.10363121417929194</v>
      </c>
      <c r="G702" s="25">
        <v>3.1089364524027009E-4</v>
      </c>
      <c r="H702" s="25">
        <v>0.10363121417929194</v>
      </c>
      <c r="I702" s="11"/>
      <c r="J702" s="11"/>
      <c r="K702" s="11"/>
      <c r="L702" s="11"/>
      <c r="M702" s="11"/>
      <c r="N702" s="11"/>
      <c r="O702" s="11"/>
      <c r="P702" s="11"/>
      <c r="Q702" s="11"/>
    </row>
    <row r="703" spans="1:17" ht="15" x14ac:dyDescent="0.25">
      <c r="A703" s="24">
        <v>323.14999426662922</v>
      </c>
      <c r="B703" s="24">
        <v>10.500000018950091</v>
      </c>
      <c r="C703" s="25">
        <v>8.9999996125698107E-3</v>
      </c>
      <c r="D703" s="25">
        <v>6.9797229613579497E-3</v>
      </c>
      <c r="E703" s="25">
        <v>-2.020276651211861E-3</v>
      </c>
      <c r="F703" s="25">
        <v>-0.2244751931311475</v>
      </c>
      <c r="G703" s="25">
        <v>2.020276651211861E-3</v>
      </c>
      <c r="H703" s="25">
        <v>0.2244751931311475</v>
      </c>
      <c r="I703" s="11"/>
      <c r="J703" s="11"/>
      <c r="K703" s="11"/>
      <c r="L703" s="11"/>
      <c r="M703" s="11"/>
      <c r="N703" s="11"/>
      <c r="O703" s="11"/>
      <c r="P703" s="11"/>
      <c r="Q703" s="11"/>
    </row>
    <row r="704" spans="1:17" ht="15" x14ac:dyDescent="0.25">
      <c r="A704" s="24">
        <v>348.04998814880855</v>
      </c>
      <c r="B704" s="24">
        <v>100.00000556658058</v>
      </c>
      <c r="C704" s="25">
        <v>3.5000000149011598E-2</v>
      </c>
      <c r="D704" s="25">
        <v>3.4984297408662497E-2</v>
      </c>
      <c r="E704" s="25">
        <v>-1.5702740349100852E-5</v>
      </c>
      <c r="F704" s="25">
        <v>-4.4864972234990973E-4</v>
      </c>
      <c r="G704" s="25">
        <v>1.5702740349100852E-5</v>
      </c>
      <c r="H704" s="25">
        <v>4.4864972234990973E-4</v>
      </c>
      <c r="I704" s="11"/>
      <c r="J704" s="11"/>
      <c r="K704" s="11"/>
      <c r="L704" s="11"/>
      <c r="M704" s="11"/>
      <c r="N704" s="11"/>
      <c r="O704" s="11"/>
      <c r="P704" s="11"/>
      <c r="Q704" s="11"/>
    </row>
    <row r="705" spans="1:17" ht="15" x14ac:dyDescent="0.25">
      <c r="A705" s="24">
        <v>343.23001354515549</v>
      </c>
      <c r="B705" s="24">
        <v>131.34800623423445</v>
      </c>
      <c r="C705" s="25">
        <v>2.9599999543279401E-3</v>
      </c>
      <c r="D705" s="25">
        <v>2.9483178687623002E-3</v>
      </c>
      <c r="E705" s="25">
        <v>-1.1682085565639915E-5</v>
      </c>
      <c r="F705" s="25">
        <v>-3.9466505898282352E-3</v>
      </c>
      <c r="G705" s="25">
        <v>1.1682085565639915E-5</v>
      </c>
      <c r="H705" s="25">
        <v>3.9466505898282352E-3</v>
      </c>
      <c r="I705" s="11"/>
      <c r="J705" s="11"/>
      <c r="K705" s="11"/>
      <c r="L705" s="11"/>
      <c r="M705" s="11"/>
      <c r="N705" s="11"/>
      <c r="O705" s="11"/>
      <c r="P705" s="11"/>
      <c r="Q705" s="11"/>
    </row>
    <row r="706" spans="1:17" ht="15" x14ac:dyDescent="0.25">
      <c r="A706" s="24">
        <v>313.38000286102294</v>
      </c>
      <c r="B706" s="24">
        <v>113.14400215867887</v>
      </c>
      <c r="C706" s="25">
        <v>2.7000000700354602E-3</v>
      </c>
      <c r="D706" s="25">
        <v>2.2264678913399599E-3</v>
      </c>
      <c r="E706" s="25">
        <v>-4.7353217869550027E-4</v>
      </c>
      <c r="F706" s="25">
        <v>-0.17538228385648938</v>
      </c>
      <c r="G706" s="25">
        <v>4.7353217869550027E-4</v>
      </c>
      <c r="H706" s="25">
        <v>0.17538228385648938</v>
      </c>
      <c r="I706" s="11"/>
      <c r="J706" s="11"/>
      <c r="K706" s="11"/>
      <c r="L706" s="11"/>
      <c r="M706" s="11"/>
      <c r="N706" s="11"/>
      <c r="O706" s="11"/>
      <c r="P706" s="11"/>
      <c r="Q706" s="11"/>
    </row>
    <row r="707" spans="1:17" ht="15" x14ac:dyDescent="0.25">
      <c r="A707" s="24">
        <v>298.04998687803749</v>
      </c>
      <c r="B707" s="24">
        <v>248.40000076744707</v>
      </c>
      <c r="C707" s="25">
        <v>0.13300000131130199</v>
      </c>
      <c r="D707" s="25">
        <v>0.131591321266985</v>
      </c>
      <c r="E707" s="25">
        <v>-1.40868004431699E-3</v>
      </c>
      <c r="F707" s="25">
        <v>-1.0591579176152114E-2</v>
      </c>
      <c r="G707" s="25">
        <v>1.40868004431699E-3</v>
      </c>
      <c r="H707" s="25">
        <v>1.0591579176152114E-2</v>
      </c>
      <c r="I707" s="11"/>
      <c r="J707" s="11"/>
      <c r="K707" s="11"/>
      <c r="L707" s="11"/>
      <c r="M707" s="11"/>
      <c r="N707" s="11"/>
      <c r="O707" s="11"/>
      <c r="P707" s="11"/>
      <c r="Q707" s="11"/>
    </row>
    <row r="708" spans="1:17" ht="15" x14ac:dyDescent="0.25">
      <c r="A708" s="24">
        <v>333.20001293599603</v>
      </c>
      <c r="B708" s="24">
        <v>5322.999783638119</v>
      </c>
      <c r="C708" s="25">
        <v>5.4576262831687899E-2</v>
      </c>
      <c r="D708" s="25">
        <v>5.3947290477553797E-2</v>
      </c>
      <c r="E708" s="25">
        <v>-6.2897235413410246E-4</v>
      </c>
      <c r="F708" s="25">
        <v>-1.1524650489056765E-2</v>
      </c>
      <c r="G708" s="25">
        <v>6.2897235413410246E-4</v>
      </c>
      <c r="H708" s="25">
        <v>1.1524650489056765E-2</v>
      </c>
      <c r="I708" s="11"/>
      <c r="J708" s="11"/>
      <c r="K708" s="11"/>
      <c r="L708" s="11"/>
      <c r="M708" s="11"/>
      <c r="N708" s="11"/>
      <c r="O708" s="11"/>
      <c r="P708" s="11"/>
      <c r="Q708" s="11"/>
    </row>
    <row r="709" spans="1:17" ht="15" x14ac:dyDescent="0.25">
      <c r="A709" s="24">
        <v>298.10000487551093</v>
      </c>
      <c r="B709" s="24">
        <v>1250.6999360109853</v>
      </c>
      <c r="C709" s="25">
        <v>0.116999998688698</v>
      </c>
      <c r="D709" s="25">
        <v>0.117858630662109</v>
      </c>
      <c r="E709" s="25">
        <v>8.5863197341100317E-4</v>
      </c>
      <c r="F709" s="25">
        <v>7.3387348977290677E-3</v>
      </c>
      <c r="G709" s="25">
        <v>8.5863197341100317E-4</v>
      </c>
      <c r="H709" s="25">
        <v>7.3387348977290677E-3</v>
      </c>
      <c r="I709" s="11"/>
      <c r="J709" s="11"/>
      <c r="K709" s="11"/>
      <c r="L709" s="11"/>
      <c r="M709" s="11"/>
      <c r="N709" s="11"/>
      <c r="O709" s="11"/>
      <c r="P709" s="11"/>
      <c r="Q709" s="11"/>
    </row>
    <row r="710" spans="1:17" ht="15" x14ac:dyDescent="0.25">
      <c r="A710" s="24">
        <v>323.20001435279841</v>
      </c>
      <c r="B710" s="24">
        <v>30.030001437133205</v>
      </c>
      <c r="C710" s="25">
        <v>0.20100000500678999</v>
      </c>
      <c r="D710" s="25">
        <v>0.19851746537697901</v>
      </c>
      <c r="E710" s="25">
        <v>-2.482539629810987E-3</v>
      </c>
      <c r="F710" s="25">
        <v>-1.2350943124240838E-2</v>
      </c>
      <c r="G710" s="25">
        <v>2.482539629810987E-3</v>
      </c>
      <c r="H710" s="25">
        <v>1.2350943124240838E-2</v>
      </c>
      <c r="I710" s="11"/>
      <c r="J710" s="11"/>
      <c r="K710" s="11"/>
      <c r="L710" s="11"/>
      <c r="M710" s="11"/>
      <c r="N710" s="11"/>
      <c r="O710" s="11"/>
      <c r="P710" s="11"/>
      <c r="Q710" s="11"/>
    </row>
    <row r="711" spans="1:17" ht="15" x14ac:dyDescent="0.25">
      <c r="A711" s="24">
        <v>298.10000487551093</v>
      </c>
      <c r="B711" s="24">
        <v>100.00000556658058</v>
      </c>
      <c r="C711" s="25">
        <v>0.108999997377396</v>
      </c>
      <c r="D711" s="25">
        <v>0.109980405305885</v>
      </c>
      <c r="E711" s="25">
        <v>9.8040792848899661E-4</v>
      </c>
      <c r="F711" s="25">
        <v>8.9945683676897932E-3</v>
      </c>
      <c r="G711" s="25">
        <v>9.8040792848899661E-4</v>
      </c>
      <c r="H711" s="25">
        <v>8.9945683676897932E-3</v>
      </c>
      <c r="I711" s="11"/>
      <c r="J711" s="11"/>
      <c r="K711" s="11"/>
      <c r="L711" s="11"/>
      <c r="M711" s="11"/>
      <c r="N711" s="11"/>
      <c r="O711" s="11"/>
      <c r="P711" s="11"/>
      <c r="Q711" s="11"/>
    </row>
    <row r="712" spans="1:17" ht="15" x14ac:dyDescent="0.25">
      <c r="A712" s="24">
        <v>283.100002823323</v>
      </c>
      <c r="B712" s="24">
        <v>350.50001823987833</v>
      </c>
      <c r="C712" s="25">
        <v>0.79500001668930098</v>
      </c>
      <c r="D712" s="25">
        <v>0.78915945064550097</v>
      </c>
      <c r="E712" s="25">
        <v>-5.8405660438000107E-3</v>
      </c>
      <c r="F712" s="25">
        <v>-7.3466238002389871E-3</v>
      </c>
      <c r="G712" s="25">
        <v>5.8405660438000107E-3</v>
      </c>
      <c r="H712" s="25">
        <v>7.3466238002389871E-3</v>
      </c>
      <c r="I712" s="11"/>
      <c r="J712" s="11"/>
      <c r="K712" s="11"/>
      <c r="L712" s="11"/>
      <c r="M712" s="11"/>
      <c r="N712" s="11"/>
      <c r="O712" s="11"/>
      <c r="P712" s="11"/>
      <c r="Q712" s="11"/>
    </row>
    <row r="713" spans="1:17" ht="15" x14ac:dyDescent="0.25">
      <c r="A713" s="24">
        <v>298.14999154254792</v>
      </c>
      <c r="B713" s="24">
        <v>250.39998658468983</v>
      </c>
      <c r="C713" s="25">
        <v>0.33300000429153398</v>
      </c>
      <c r="D713" s="25">
        <v>0.32989033783996402</v>
      </c>
      <c r="E713" s="25">
        <v>-3.109666451569959E-3</v>
      </c>
      <c r="F713" s="25">
        <v>-9.3383375720545534E-3</v>
      </c>
      <c r="G713" s="25">
        <v>3.109666451569959E-3</v>
      </c>
      <c r="H713" s="25">
        <v>9.3383375720545534E-3</v>
      </c>
      <c r="I713" s="11"/>
      <c r="J713" s="11"/>
      <c r="K713" s="11"/>
      <c r="L713" s="11"/>
      <c r="M713" s="11"/>
      <c r="N713" s="11"/>
      <c r="O713" s="11"/>
      <c r="P713" s="11"/>
      <c r="Q713" s="11"/>
    </row>
    <row r="714" spans="1:17" ht="15" x14ac:dyDescent="0.25">
      <c r="A714" s="24">
        <v>298.10000487551093</v>
      </c>
      <c r="B714" s="24">
        <v>300.10001515572867</v>
      </c>
      <c r="C714" s="25">
        <v>0.39199998974800099</v>
      </c>
      <c r="D714" s="25">
        <v>0.39139355270786302</v>
      </c>
      <c r="E714" s="25">
        <v>-6.0643704013796373E-4</v>
      </c>
      <c r="F714" s="25">
        <v>-1.5470333061177236E-3</v>
      </c>
      <c r="G714" s="25">
        <v>6.0643704013796373E-4</v>
      </c>
      <c r="H714" s="25">
        <v>1.5470333061177236E-3</v>
      </c>
      <c r="I714" s="11"/>
      <c r="J714" s="11"/>
      <c r="K714" s="11"/>
      <c r="L714" s="11"/>
      <c r="M714" s="11"/>
      <c r="N714" s="11"/>
      <c r="O714" s="11"/>
      <c r="P714" s="11"/>
      <c r="Q714" s="11"/>
    </row>
    <row r="715" spans="1:17" ht="15" x14ac:dyDescent="0.25">
      <c r="A715" s="24">
        <v>277.89998950313776</v>
      </c>
      <c r="B715" s="24">
        <v>328.90001436866828</v>
      </c>
      <c r="C715" s="25">
        <v>0.187000006437302</v>
      </c>
      <c r="D715" s="25">
        <v>0.18637358225581499</v>
      </c>
      <c r="E715" s="25">
        <v>-6.264241814870064E-4</v>
      </c>
      <c r="F715" s="25">
        <v>-3.3498618177697018E-3</v>
      </c>
      <c r="G715" s="25">
        <v>6.264241814870064E-4</v>
      </c>
      <c r="H715" s="25">
        <v>3.3498618177697018E-3</v>
      </c>
      <c r="I715" s="11"/>
      <c r="J715" s="11"/>
      <c r="K715" s="11"/>
      <c r="L715" s="11"/>
      <c r="M715" s="11"/>
      <c r="N715" s="11"/>
      <c r="O715" s="11"/>
      <c r="P715" s="11"/>
      <c r="Q715" s="11"/>
    </row>
    <row r="716" spans="1:17" ht="15" x14ac:dyDescent="0.25">
      <c r="A716" s="24">
        <v>297.89999136909842</v>
      </c>
      <c r="B716" s="24">
        <v>112.40001043279696</v>
      </c>
      <c r="C716" s="25">
        <v>4.1000001132488299E-2</v>
      </c>
      <c r="D716" s="25">
        <v>4.0714237603261698E-2</v>
      </c>
      <c r="E716" s="25">
        <v>-2.8576352922660142E-4</v>
      </c>
      <c r="F716" s="25">
        <v>-6.9698419837399246E-3</v>
      </c>
      <c r="G716" s="25">
        <v>2.8576352922660142E-4</v>
      </c>
      <c r="H716" s="25">
        <v>6.9698419837399246E-3</v>
      </c>
      <c r="I716" s="11"/>
      <c r="J716" s="11"/>
      <c r="K716" s="11"/>
      <c r="L716" s="11"/>
      <c r="M716" s="11"/>
      <c r="N716" s="11"/>
      <c r="O716" s="11"/>
      <c r="P716" s="11"/>
      <c r="Q716" s="11"/>
    </row>
    <row r="717" spans="1:17" ht="15" x14ac:dyDescent="0.25">
      <c r="A717" s="24">
        <v>372.70002363145352</v>
      </c>
      <c r="B717" s="24">
        <v>501.90002785865255</v>
      </c>
      <c r="C717" s="25">
        <v>5.7000000029802302E-2</v>
      </c>
      <c r="D717" s="25">
        <v>5.6805970032779401E-2</v>
      </c>
      <c r="E717" s="25">
        <v>-1.9402999702290008E-4</v>
      </c>
      <c r="F717" s="25">
        <v>-3.404035033709684E-3</v>
      </c>
      <c r="G717" s="25">
        <v>1.9402999702290008E-4</v>
      </c>
      <c r="H717" s="25">
        <v>3.404035033709684E-3</v>
      </c>
      <c r="I717" s="11"/>
      <c r="J717" s="11"/>
      <c r="K717" s="11"/>
      <c r="L717" s="11"/>
      <c r="M717" s="11"/>
      <c r="N717" s="11"/>
      <c r="O717" s="11"/>
      <c r="P717" s="11"/>
      <c r="Q717" s="11"/>
    </row>
    <row r="718" spans="1:17" ht="15" x14ac:dyDescent="0.25">
      <c r="A718" s="24">
        <v>298.14999154254792</v>
      </c>
      <c r="B718" s="24">
        <v>397.20002346999917</v>
      </c>
      <c r="C718" s="25">
        <v>0.26300001144409202</v>
      </c>
      <c r="D718" s="25">
        <v>0.26064510915124101</v>
      </c>
      <c r="E718" s="25">
        <v>-2.3549022928510133E-3</v>
      </c>
      <c r="F718" s="25">
        <v>-8.9540007238806275E-3</v>
      </c>
      <c r="G718" s="25">
        <v>2.3549022928510133E-3</v>
      </c>
      <c r="H718" s="25">
        <v>8.9540007238806275E-3</v>
      </c>
      <c r="I718" s="11"/>
      <c r="J718" s="11"/>
      <c r="K718" s="11"/>
      <c r="L718" s="11"/>
      <c r="M718" s="11"/>
      <c r="N718" s="11"/>
      <c r="O718" s="11"/>
      <c r="P718" s="11"/>
      <c r="Q718" s="11"/>
    </row>
    <row r="719" spans="1:17" ht="15" x14ac:dyDescent="0.25">
      <c r="A719" s="24">
        <v>298.04998687803749</v>
      </c>
      <c r="B719" s="24">
        <v>99.100003918111128</v>
      </c>
      <c r="C719" s="25">
        <v>5.4000001400709201E-2</v>
      </c>
      <c r="D719" s="25">
        <v>5.3932610795711697E-2</v>
      </c>
      <c r="E719" s="25">
        <v>-6.7390604997503989E-5</v>
      </c>
      <c r="F719" s="25">
        <v>-1.2479741342491693E-3</v>
      </c>
      <c r="G719" s="25">
        <v>6.7390604997503989E-5</v>
      </c>
      <c r="H719" s="25">
        <v>1.2479741342491693E-3</v>
      </c>
      <c r="I719" s="11"/>
      <c r="J719" s="11"/>
      <c r="K719" s="11"/>
      <c r="L719" s="11"/>
      <c r="M719" s="11"/>
      <c r="N719" s="11"/>
      <c r="O719" s="11"/>
      <c r="P719" s="11"/>
      <c r="Q719" s="11"/>
    </row>
    <row r="720" spans="1:17" ht="15" x14ac:dyDescent="0.25">
      <c r="A720" s="24">
        <v>348.10000823497774</v>
      </c>
      <c r="B720" s="24">
        <v>100.50000648239588</v>
      </c>
      <c r="C720" s="25">
        <v>5.2999999374151202E-2</v>
      </c>
      <c r="D720" s="25">
        <v>5.2833210002761401E-2</v>
      </c>
      <c r="E720" s="25">
        <v>-1.6678937138980138E-4</v>
      </c>
      <c r="F720" s="25">
        <v>-3.1469693086665722E-3</v>
      </c>
      <c r="G720" s="25">
        <v>1.6678937138980138E-4</v>
      </c>
      <c r="H720" s="25">
        <v>3.1469693086665722E-3</v>
      </c>
      <c r="I720" s="11"/>
      <c r="J720" s="11"/>
      <c r="K720" s="11"/>
      <c r="L720" s="11"/>
      <c r="M720" s="11"/>
      <c r="N720" s="11"/>
      <c r="O720" s="11"/>
      <c r="P720" s="11"/>
      <c r="Q720" s="11"/>
    </row>
    <row r="721" spans="1:17" ht="15" x14ac:dyDescent="0.25">
      <c r="A721" s="24">
        <v>323.47000334471471</v>
      </c>
      <c r="B721" s="24">
        <v>112.3250036031656</v>
      </c>
      <c r="C721" s="25">
        <v>9.2000002041459101E-3</v>
      </c>
      <c r="D721" s="25">
        <v>9.2556722664786702E-3</v>
      </c>
      <c r="E721" s="25">
        <v>5.5672062332760147E-5</v>
      </c>
      <c r="F721" s="25">
        <v>6.0513109888488872E-3</v>
      </c>
      <c r="G721" s="25">
        <v>5.5672062332760147E-5</v>
      </c>
      <c r="H721" s="25">
        <v>6.0513109888488872E-3</v>
      </c>
      <c r="I721" s="11"/>
      <c r="J721" s="11"/>
      <c r="K721" s="11"/>
      <c r="L721" s="11"/>
      <c r="M721" s="11"/>
      <c r="N721" s="11"/>
      <c r="O721" s="11"/>
      <c r="P721" s="11"/>
      <c r="Q721" s="11"/>
    </row>
    <row r="722" spans="1:17" ht="15" x14ac:dyDescent="0.25">
      <c r="A722" s="24">
        <v>283.14999053470791</v>
      </c>
      <c r="B722" s="24">
        <v>10.200000027148631</v>
      </c>
      <c r="C722" s="25">
        <v>1.4999999664723899E-2</v>
      </c>
      <c r="D722" s="25">
        <v>1.53607900843777E-2</v>
      </c>
      <c r="E722" s="25">
        <v>3.6079041965380101E-4</v>
      </c>
      <c r="F722" s="25">
        <v>2.4052695181206323E-2</v>
      </c>
      <c r="G722" s="25">
        <v>3.6079041965380101E-4</v>
      </c>
      <c r="H722" s="25">
        <v>2.4052695181206323E-2</v>
      </c>
      <c r="I722" s="11"/>
      <c r="J722" s="11"/>
      <c r="K722" s="11"/>
      <c r="L722" s="11"/>
      <c r="M722" s="11"/>
      <c r="N722" s="11"/>
      <c r="O722" s="11"/>
      <c r="P722" s="11"/>
      <c r="Q722" s="11"/>
    </row>
    <row r="723" spans="1:17" ht="15" x14ac:dyDescent="0.25">
      <c r="A723" s="24">
        <v>298.10000487551093</v>
      </c>
      <c r="B723" s="24">
        <v>10.000000218510396</v>
      </c>
      <c r="C723" s="25">
        <v>1.8999999389052401E-2</v>
      </c>
      <c r="D723" s="25">
        <v>1.92079432382825E-2</v>
      </c>
      <c r="E723" s="25">
        <v>2.0794384923009807E-4</v>
      </c>
      <c r="F723" s="25">
        <v>1.0944413469292695E-2</v>
      </c>
      <c r="G723" s="25">
        <v>2.0794384923009807E-4</v>
      </c>
      <c r="H723" s="25">
        <v>1.0944413469292695E-2</v>
      </c>
      <c r="I723" s="11"/>
      <c r="J723" s="11"/>
      <c r="K723" s="11"/>
      <c r="L723" s="11"/>
      <c r="M723" s="11"/>
      <c r="N723" s="11"/>
      <c r="O723" s="11"/>
      <c r="P723" s="11"/>
      <c r="Q723" s="11"/>
    </row>
    <row r="724" spans="1:17" ht="15" x14ac:dyDescent="0.25">
      <c r="A724" s="24">
        <v>283.100002823323</v>
      </c>
      <c r="B724" s="24">
        <v>9.9000000353471815</v>
      </c>
      <c r="C724" s="25">
        <v>1.4999999664723899E-2</v>
      </c>
      <c r="D724" s="25">
        <v>1.5094817567402699E-2</v>
      </c>
      <c r="E724" s="25">
        <v>9.4817902678800275E-5</v>
      </c>
      <c r="F724" s="25">
        <v>6.3211936532096957E-3</v>
      </c>
      <c r="G724" s="25">
        <v>9.4817902678800275E-5</v>
      </c>
      <c r="H724" s="25">
        <v>6.3211936532096957E-3</v>
      </c>
      <c r="I724" s="11"/>
      <c r="J724" s="11"/>
      <c r="K724" s="11"/>
      <c r="L724" s="11"/>
      <c r="M724" s="11"/>
      <c r="N724" s="11"/>
      <c r="O724" s="11"/>
      <c r="P724" s="11"/>
      <c r="Q724" s="11"/>
    </row>
    <row r="725" spans="1:17" ht="15" x14ac:dyDescent="0.25">
      <c r="A725" s="24">
        <v>372.60001687824723</v>
      </c>
      <c r="B725" s="24">
        <v>4207.1999706557353</v>
      </c>
      <c r="C725" s="25">
        <v>0.37700000405311601</v>
      </c>
      <c r="D725" s="25">
        <v>0.377137536646653</v>
      </c>
      <c r="E725" s="25">
        <v>1.375325935369931E-4</v>
      </c>
      <c r="F725" s="25">
        <v>3.6480793649438782E-4</v>
      </c>
      <c r="G725" s="25">
        <v>1.375325935369931E-4</v>
      </c>
      <c r="H725" s="25">
        <v>3.6480793649438782E-4</v>
      </c>
      <c r="I725" s="11"/>
      <c r="J725" s="11"/>
      <c r="K725" s="11"/>
      <c r="L725" s="11"/>
      <c r="M725" s="11"/>
      <c r="N725" s="11"/>
      <c r="O725" s="11"/>
      <c r="P725" s="11"/>
      <c r="Q725" s="11"/>
    </row>
    <row r="726" spans="1:17" ht="15" x14ac:dyDescent="0.25">
      <c r="A726" s="24">
        <v>293.29998567119242</v>
      </c>
      <c r="B726" s="24">
        <v>6123.0001067984113</v>
      </c>
      <c r="C726" s="25">
        <v>6.7984648048877702E-2</v>
      </c>
      <c r="D726" s="25">
        <v>6.8794151920692104E-2</v>
      </c>
      <c r="E726" s="25">
        <v>8.0950387181440153E-4</v>
      </c>
      <c r="F726" s="25">
        <v>1.1907156910371986E-2</v>
      </c>
      <c r="G726" s="25">
        <v>8.0950387181440153E-4</v>
      </c>
      <c r="H726" s="25">
        <v>1.1907156910371986E-2</v>
      </c>
      <c r="I726" s="11"/>
      <c r="J726" s="11"/>
      <c r="K726" s="11"/>
      <c r="L726" s="11"/>
      <c r="M726" s="11"/>
      <c r="N726" s="11"/>
      <c r="O726" s="11"/>
      <c r="P726" s="11"/>
      <c r="Q726" s="11"/>
    </row>
    <row r="727" spans="1:17" ht="15" x14ac:dyDescent="0.25">
      <c r="A727" s="24">
        <v>298.10000487551093</v>
      </c>
      <c r="B727" s="24">
        <v>200.40000207921466</v>
      </c>
      <c r="C727" s="25">
        <v>0.30500000715255698</v>
      </c>
      <c r="D727" s="25">
        <v>0.301015591106782</v>
      </c>
      <c r="E727" s="25">
        <v>-3.9844160457749855E-3</v>
      </c>
      <c r="F727" s="25">
        <v>-1.3063658860119414E-2</v>
      </c>
      <c r="G727" s="25">
        <v>3.9844160457749855E-3</v>
      </c>
      <c r="H727" s="25">
        <v>1.3063658860119414E-2</v>
      </c>
      <c r="I727" s="11"/>
      <c r="J727" s="11"/>
      <c r="K727" s="11"/>
      <c r="L727" s="11"/>
      <c r="M727" s="11"/>
      <c r="N727" s="11"/>
      <c r="O727" s="11"/>
      <c r="P727" s="11"/>
      <c r="Q727" s="11"/>
    </row>
    <row r="728" spans="1:17" ht="15" x14ac:dyDescent="0.25">
      <c r="A728" s="24">
        <v>343.70001186609267</v>
      </c>
      <c r="B728" s="24">
        <v>119.83600156682577</v>
      </c>
      <c r="C728" s="25">
        <v>6.9499998353421697E-3</v>
      </c>
      <c r="D728" s="25">
        <v>5.8547799878238601E-3</v>
      </c>
      <c r="E728" s="25">
        <v>-1.0952198475183096E-3</v>
      </c>
      <c r="F728" s="25">
        <v>-0.15758559330446209</v>
      </c>
      <c r="G728" s="25">
        <v>1.0952198475183096E-3</v>
      </c>
      <c r="H728" s="25">
        <v>0.15758559330446209</v>
      </c>
      <c r="I728" s="11"/>
      <c r="J728" s="11"/>
      <c r="K728" s="11"/>
      <c r="L728" s="11"/>
      <c r="M728" s="11"/>
      <c r="N728" s="11"/>
      <c r="O728" s="11"/>
      <c r="P728" s="11"/>
      <c r="Q728" s="11"/>
    </row>
    <row r="729" spans="1:17" ht="15" x14ac:dyDescent="0.25">
      <c r="A729" s="24">
        <v>298.10000487551093</v>
      </c>
      <c r="B729" s="24">
        <v>14.970001291012212</v>
      </c>
      <c r="C729" s="25">
        <v>0.20299999415874501</v>
      </c>
      <c r="D729" s="25">
        <v>0.20058756996383201</v>
      </c>
      <c r="E729" s="25">
        <v>-2.4124241949129988E-3</v>
      </c>
      <c r="F729" s="25">
        <v>-1.1883863371082142E-2</v>
      </c>
      <c r="G729" s="25">
        <v>2.4124241949129988E-3</v>
      </c>
      <c r="H729" s="25">
        <v>1.1883863371082142E-2</v>
      </c>
      <c r="I729" s="11"/>
      <c r="J729" s="11"/>
      <c r="K729" s="11"/>
      <c r="L729" s="11"/>
      <c r="M729" s="11"/>
      <c r="N729" s="11"/>
      <c r="O729" s="11"/>
      <c r="P729" s="11"/>
      <c r="Q729" s="11"/>
    </row>
    <row r="730" spans="1:17" ht="15" x14ac:dyDescent="0.25">
      <c r="A730" s="24">
        <v>323.10000759959223</v>
      </c>
      <c r="B730" s="24">
        <v>30.030001437133205</v>
      </c>
      <c r="C730" s="25">
        <v>0.37400001287460299</v>
      </c>
      <c r="D730" s="25">
        <v>0.36987497815106501</v>
      </c>
      <c r="E730" s="25">
        <v>-4.1250347235379792E-3</v>
      </c>
      <c r="F730" s="25">
        <v>-1.1029504228709869E-2</v>
      </c>
      <c r="G730" s="25">
        <v>4.1250347235379792E-3</v>
      </c>
      <c r="H730" s="25">
        <v>1.1029504228709869E-2</v>
      </c>
      <c r="I730" s="11"/>
      <c r="J730" s="11"/>
      <c r="K730" s="11"/>
      <c r="L730" s="11"/>
      <c r="M730" s="11"/>
      <c r="N730" s="11"/>
      <c r="O730" s="11"/>
      <c r="P730" s="11"/>
      <c r="Q730" s="11"/>
    </row>
    <row r="731" spans="1:17" ht="15" x14ac:dyDescent="0.25">
      <c r="A731" s="24">
        <v>298.14999154254792</v>
      </c>
      <c r="B731" s="24">
        <v>999.70006519004949</v>
      </c>
      <c r="C731" s="25">
        <v>0.64300000667571999</v>
      </c>
      <c r="D731" s="25">
        <v>0.64052259626887498</v>
      </c>
      <c r="E731" s="25">
        <v>-2.4774104068450153E-3</v>
      </c>
      <c r="F731" s="25">
        <v>-3.8528932832413354E-3</v>
      </c>
      <c r="G731" s="25">
        <v>2.4774104068450153E-3</v>
      </c>
      <c r="H731" s="25">
        <v>3.8528932832413354E-3</v>
      </c>
      <c r="I731" s="11"/>
      <c r="J731" s="11"/>
      <c r="K731" s="11"/>
      <c r="L731" s="11"/>
      <c r="M731" s="11"/>
      <c r="N731" s="11"/>
      <c r="O731" s="11"/>
      <c r="P731" s="11"/>
      <c r="Q731" s="11"/>
    </row>
    <row r="732" spans="1:17" ht="15" x14ac:dyDescent="0.25">
      <c r="A732" s="24">
        <v>348.04998814880855</v>
      </c>
      <c r="B732" s="24">
        <v>850.400032648668</v>
      </c>
      <c r="C732" s="25">
        <v>0.25400000810623202</v>
      </c>
      <c r="D732" s="25">
        <v>0.25355051315205901</v>
      </c>
      <c r="E732" s="25">
        <v>-4.4949495417301311E-4</v>
      </c>
      <c r="F732" s="25">
        <v>-1.7696651174318782E-3</v>
      </c>
      <c r="G732" s="25">
        <v>4.4949495417301311E-4</v>
      </c>
      <c r="H732" s="25">
        <v>1.7696651174318782E-3</v>
      </c>
      <c r="I732" s="11"/>
      <c r="J732" s="11"/>
      <c r="K732" s="11"/>
      <c r="L732" s="11"/>
      <c r="M732" s="11"/>
      <c r="N732" s="11"/>
      <c r="O732" s="11"/>
      <c r="P732" s="11"/>
      <c r="Q732" s="11"/>
    </row>
    <row r="733" spans="1:17" ht="15" x14ac:dyDescent="0.25">
      <c r="A733" s="24">
        <v>373.20001562356947</v>
      </c>
      <c r="B733" s="24">
        <v>993.50000029586329</v>
      </c>
      <c r="C733" s="25">
        <v>0.12399999797344199</v>
      </c>
      <c r="D733" s="25">
        <v>0.123568884815869</v>
      </c>
      <c r="E733" s="25">
        <v>-4.3111315757299318E-4</v>
      </c>
      <c r="F733" s="25">
        <v>-3.4767190695061778E-3</v>
      </c>
      <c r="G733" s="25">
        <v>4.3111315757299318E-4</v>
      </c>
      <c r="H733" s="25">
        <v>3.4767190695061778E-3</v>
      </c>
      <c r="I733" s="11"/>
      <c r="J733" s="11"/>
      <c r="K733" s="11"/>
      <c r="L733" s="11"/>
      <c r="M733" s="11"/>
      <c r="N733" s="11"/>
      <c r="O733" s="11"/>
      <c r="P733" s="11"/>
      <c r="Q733" s="11"/>
    </row>
    <row r="734" spans="1:17" ht="15" x14ac:dyDescent="0.25">
      <c r="A734" s="24">
        <v>298.14001384288071</v>
      </c>
      <c r="B734" s="24">
        <v>203.9999908270683</v>
      </c>
      <c r="C734" s="25">
        <v>0.11599999666214</v>
      </c>
      <c r="D734" s="25">
        <v>0.117840787812101</v>
      </c>
      <c r="E734" s="25">
        <v>1.8407911499609964E-3</v>
      </c>
      <c r="F734" s="25">
        <v>1.586888968042352E-2</v>
      </c>
      <c r="G734" s="25">
        <v>1.8407911499609964E-3</v>
      </c>
      <c r="H734" s="25">
        <v>1.586888968042352E-2</v>
      </c>
      <c r="I734" s="11"/>
      <c r="J734" s="11"/>
      <c r="K734" s="11"/>
      <c r="L734" s="11"/>
      <c r="M734" s="11"/>
      <c r="N734" s="11"/>
      <c r="O734" s="11"/>
      <c r="P734" s="11"/>
      <c r="Q734" s="11"/>
    </row>
    <row r="735" spans="1:17" ht="15" x14ac:dyDescent="0.25">
      <c r="A735" s="24">
        <v>297.99999812230476</v>
      </c>
      <c r="B735" s="24">
        <v>197.19999621799192</v>
      </c>
      <c r="C735" s="25">
        <v>7.9000003635883304E-2</v>
      </c>
      <c r="D735" s="25">
        <v>7.7156761362223894E-2</v>
      </c>
      <c r="E735" s="25">
        <v>-1.8432422736594095E-3</v>
      </c>
      <c r="F735" s="25">
        <v>-2.3332179605396547E-2</v>
      </c>
      <c r="G735" s="25">
        <v>1.8432422736594095E-3</v>
      </c>
      <c r="H735" s="25">
        <v>2.3332179605396547E-2</v>
      </c>
      <c r="I735" s="11"/>
      <c r="J735" s="11"/>
      <c r="K735" s="11"/>
      <c r="L735" s="11"/>
      <c r="M735" s="11"/>
      <c r="N735" s="11"/>
      <c r="O735" s="11"/>
      <c r="P735" s="11"/>
      <c r="Q735" s="11"/>
    </row>
    <row r="736" spans="1:17" ht="15" x14ac:dyDescent="0.25">
      <c r="A736" s="24">
        <v>283.100002823323</v>
      </c>
      <c r="B736" s="24">
        <v>250.49999569086404</v>
      </c>
      <c r="C736" s="25">
        <v>0.51599997282028198</v>
      </c>
      <c r="D736" s="25">
        <v>0.52712448338512496</v>
      </c>
      <c r="E736" s="25">
        <v>1.1124510564842982E-2</v>
      </c>
      <c r="F736" s="25">
        <v>2.1559130137236551E-2</v>
      </c>
      <c r="G736" s="25">
        <v>1.1124510564842982E-2</v>
      </c>
      <c r="H736" s="25">
        <v>2.1559130137236551E-2</v>
      </c>
      <c r="I736" s="11"/>
      <c r="J736" s="11"/>
      <c r="K736" s="11"/>
      <c r="L736" s="11"/>
      <c r="M736" s="11"/>
      <c r="N736" s="11"/>
      <c r="O736" s="11"/>
      <c r="P736" s="11"/>
      <c r="Q736" s="11"/>
    </row>
    <row r="737" spans="1:17" ht="15" x14ac:dyDescent="0.25">
      <c r="A737" s="24">
        <v>323.14999426662922</v>
      </c>
      <c r="B737" s="24">
        <v>400.00002859856966</v>
      </c>
      <c r="C737" s="25">
        <v>0.20800000429153401</v>
      </c>
      <c r="D737" s="25">
        <v>0.20786398456149699</v>
      </c>
      <c r="E737" s="25">
        <v>-1.3601973003701806E-4</v>
      </c>
      <c r="F737" s="25">
        <v>-6.5394099630100013E-4</v>
      </c>
      <c r="G737" s="25">
        <v>1.3601973003701806E-4</v>
      </c>
      <c r="H737" s="25">
        <v>6.5394099630100013E-4</v>
      </c>
      <c r="I737" s="11"/>
      <c r="J737" s="11"/>
      <c r="K737" s="11"/>
      <c r="L737" s="11"/>
      <c r="M737" s="11"/>
      <c r="N737" s="11"/>
      <c r="O737" s="11"/>
      <c r="P737" s="11"/>
      <c r="Q737" s="11"/>
    </row>
    <row r="738" spans="1:17" ht="15" x14ac:dyDescent="0.25">
      <c r="A738" s="24">
        <v>298.10000487551093</v>
      </c>
      <c r="B738" s="24">
        <v>50.099998936741585</v>
      </c>
      <c r="C738" s="25">
        <v>5.4999999701976797E-2</v>
      </c>
      <c r="D738" s="25">
        <v>5.9071827666218497E-2</v>
      </c>
      <c r="E738" s="25">
        <v>4.0718279642417005E-3</v>
      </c>
      <c r="F738" s="25">
        <v>7.4033236114642229E-2</v>
      </c>
      <c r="G738" s="25">
        <v>4.0718279642417005E-3</v>
      </c>
      <c r="H738" s="25">
        <v>7.4033236114642229E-2</v>
      </c>
      <c r="I738" s="11"/>
      <c r="J738" s="11"/>
      <c r="K738" s="11"/>
      <c r="L738" s="11"/>
      <c r="M738" s="11"/>
      <c r="N738" s="11"/>
      <c r="O738" s="11"/>
      <c r="P738" s="11"/>
      <c r="Q738" s="11"/>
    </row>
    <row r="739" spans="1:17" ht="15" x14ac:dyDescent="0.25">
      <c r="A739" s="24">
        <v>298.14999154254792</v>
      </c>
      <c r="B739" s="24">
        <v>1001.0000408021331</v>
      </c>
      <c r="C739" s="25">
        <v>0.56900000572204601</v>
      </c>
      <c r="D739" s="25">
        <v>0.56882223138933097</v>
      </c>
      <c r="E739" s="25">
        <v>-1.7777433271504162E-4</v>
      </c>
      <c r="F739" s="25">
        <v>-3.1243291902862227E-4</v>
      </c>
      <c r="G739" s="25">
        <v>1.7777433271504162E-4</v>
      </c>
      <c r="H739" s="25">
        <v>3.1243291902862227E-4</v>
      </c>
      <c r="I739" s="11"/>
      <c r="J739" s="11"/>
      <c r="K739" s="11"/>
      <c r="L739" s="11"/>
      <c r="M739" s="11"/>
      <c r="N739" s="11"/>
      <c r="O739" s="11"/>
      <c r="P739" s="11"/>
      <c r="Q739" s="11"/>
    </row>
    <row r="740" spans="1:17" ht="15" x14ac:dyDescent="0.25">
      <c r="A740" s="24">
        <v>323.14001447826627</v>
      </c>
      <c r="B740" s="24">
        <v>368.000005678386</v>
      </c>
      <c r="C740" s="25">
        <v>0.225999996066093</v>
      </c>
      <c r="D740" s="25">
        <v>0.227234185891696</v>
      </c>
      <c r="E740" s="25">
        <v>1.2341898256029993E-3</v>
      </c>
      <c r="F740" s="25">
        <v>5.4610170225050103E-3</v>
      </c>
      <c r="G740" s="25">
        <v>1.2341898256029993E-3</v>
      </c>
      <c r="H740" s="25">
        <v>5.4610170225050103E-3</v>
      </c>
      <c r="I740" s="11"/>
      <c r="J740" s="11"/>
      <c r="K740" s="11"/>
      <c r="L740" s="11"/>
      <c r="M740" s="11"/>
      <c r="N740" s="11"/>
      <c r="O740" s="11"/>
      <c r="P740" s="11"/>
      <c r="Q740" s="11"/>
    </row>
    <row r="741" spans="1:17" ht="15" x14ac:dyDescent="0.25">
      <c r="A741" s="24">
        <v>298.10000487551093</v>
      </c>
      <c r="B741" s="24">
        <v>350.10001750722517</v>
      </c>
      <c r="C741" s="25">
        <v>0.49399998784065302</v>
      </c>
      <c r="D741" s="25">
        <v>0.49556363116177699</v>
      </c>
      <c r="E741" s="25">
        <v>1.5636433211239642E-3</v>
      </c>
      <c r="F741" s="25">
        <v>3.1652699587278945E-3</v>
      </c>
      <c r="G741" s="25">
        <v>1.5636433211239642E-3</v>
      </c>
      <c r="H741" s="25">
        <v>3.1652699587278945E-3</v>
      </c>
      <c r="I741" s="11"/>
      <c r="J741" s="11"/>
      <c r="K741" s="11"/>
      <c r="L741" s="11"/>
      <c r="M741" s="11"/>
      <c r="N741" s="11"/>
      <c r="O741" s="11"/>
      <c r="P741" s="11"/>
      <c r="Q741" s="11"/>
    </row>
    <row r="742" spans="1:17" ht="15" x14ac:dyDescent="0.25">
      <c r="A742" s="24">
        <v>273.23998536667784</v>
      </c>
      <c r="B742" s="24">
        <v>191.00000270789488</v>
      </c>
      <c r="C742" s="25">
        <v>0.40900000929832497</v>
      </c>
      <c r="D742" s="25">
        <v>0.407902612248773</v>
      </c>
      <c r="E742" s="25">
        <v>-1.0973970495519736E-3</v>
      </c>
      <c r="F742" s="25">
        <v>-2.6831223095438398E-3</v>
      </c>
      <c r="G742" s="25">
        <v>1.0973970495519736E-3</v>
      </c>
      <c r="H742" s="25">
        <v>2.6831223095438398E-3</v>
      </c>
      <c r="I742" s="11"/>
      <c r="J742" s="11"/>
      <c r="K742" s="11"/>
      <c r="L742" s="11"/>
      <c r="M742" s="11"/>
      <c r="N742" s="11"/>
      <c r="O742" s="11"/>
      <c r="P742" s="11"/>
      <c r="Q742" s="11"/>
    </row>
    <row r="743" spans="1:17" ht="15" x14ac:dyDescent="0.25">
      <c r="A743" s="24">
        <v>348.10000823497774</v>
      </c>
      <c r="B743" s="24">
        <v>35.009998512596347</v>
      </c>
      <c r="C743" s="25">
        <v>0.13300000131130199</v>
      </c>
      <c r="D743" s="25">
        <v>0.13334571794604999</v>
      </c>
      <c r="E743" s="25">
        <v>3.4571663474800007E-4</v>
      </c>
      <c r="F743" s="25">
        <v>2.5993731679656907E-3</v>
      </c>
      <c r="G743" s="25">
        <v>3.4571663474800007E-4</v>
      </c>
      <c r="H743" s="25">
        <v>2.5993731679656907E-3</v>
      </c>
      <c r="I743" s="11"/>
      <c r="J743" s="11"/>
      <c r="K743" s="11"/>
      <c r="L743" s="11"/>
      <c r="M743" s="11"/>
      <c r="N743" s="11"/>
      <c r="O743" s="11"/>
      <c r="P743" s="11"/>
      <c r="Q743" s="11"/>
    </row>
    <row r="744" spans="1:17" ht="15" x14ac:dyDescent="0.25">
      <c r="A744" s="24">
        <v>283.20000853218136</v>
      </c>
      <c r="B744" s="24">
        <v>149.99999899506594</v>
      </c>
      <c r="C744" s="25">
        <v>0.402999997138977</v>
      </c>
      <c r="D744" s="25">
        <v>0.39868311285857799</v>
      </c>
      <c r="E744" s="25">
        <v>-4.3168842803990026E-3</v>
      </c>
      <c r="F744" s="25">
        <v>-1.0711871739568024E-2</v>
      </c>
      <c r="G744" s="25">
        <v>4.3168842803990026E-3</v>
      </c>
      <c r="H744" s="25">
        <v>1.0711871739568024E-2</v>
      </c>
      <c r="I744" s="11"/>
      <c r="J744" s="11"/>
      <c r="K744" s="11"/>
      <c r="L744" s="11"/>
      <c r="M744" s="11"/>
      <c r="N744" s="11"/>
      <c r="O744" s="11"/>
      <c r="P744" s="11"/>
      <c r="Q744" s="11"/>
    </row>
    <row r="745" spans="1:17" ht="15" x14ac:dyDescent="0.25">
      <c r="A745" s="24">
        <v>323.10000759959223</v>
      </c>
      <c r="B745" s="24">
        <v>250.29999532453695</v>
      </c>
      <c r="C745" s="25">
        <v>1.60000007599592E-2</v>
      </c>
      <c r="D745" s="25">
        <v>1.5082470523015701E-2</v>
      </c>
      <c r="E745" s="25">
        <v>-9.1753023694349928E-4</v>
      </c>
      <c r="F745" s="25">
        <v>-5.7345637085197174E-2</v>
      </c>
      <c r="G745" s="25">
        <v>9.1753023694349928E-4</v>
      </c>
      <c r="H745" s="25">
        <v>5.7345637085197174E-2</v>
      </c>
      <c r="I745" s="11"/>
      <c r="J745" s="11"/>
      <c r="K745" s="11"/>
      <c r="L745" s="11"/>
      <c r="M745" s="11"/>
      <c r="N745" s="11"/>
      <c r="O745" s="11"/>
      <c r="P745" s="11"/>
      <c r="Q745" s="11"/>
    </row>
    <row r="746" spans="1:17" ht="15" x14ac:dyDescent="0.25">
      <c r="A746" s="24">
        <v>298.04998687803749</v>
      </c>
      <c r="B746" s="24">
        <v>399.6000278659165</v>
      </c>
      <c r="C746" s="25">
        <v>0.337000012397766</v>
      </c>
      <c r="D746" s="25">
        <v>0.33770734169142602</v>
      </c>
      <c r="E746" s="25">
        <v>7.0732929366001951E-4</v>
      </c>
      <c r="F746" s="25">
        <v>2.0988999039713639E-3</v>
      </c>
      <c r="G746" s="25">
        <v>7.0732929366001951E-4</v>
      </c>
      <c r="H746" s="25">
        <v>2.0988999039713639E-3</v>
      </c>
      <c r="I746" s="11"/>
      <c r="J746" s="11"/>
      <c r="K746" s="11"/>
      <c r="L746" s="11"/>
      <c r="M746" s="11"/>
      <c r="N746" s="11"/>
      <c r="O746" s="11"/>
      <c r="P746" s="11"/>
      <c r="Q746" s="11"/>
    </row>
    <row r="747" spans="1:17" ht="15" x14ac:dyDescent="0.25">
      <c r="A747" s="24">
        <v>282.8999903612584</v>
      </c>
      <c r="B747" s="24">
        <v>149.89998988889172</v>
      </c>
      <c r="C747" s="25">
        <v>0.451999992132187</v>
      </c>
      <c r="D747" s="25">
        <v>0.45737912080167498</v>
      </c>
      <c r="E747" s="25">
        <v>5.3791286694879759E-3</v>
      </c>
      <c r="F747" s="25">
        <v>1.1900727352036887E-2</v>
      </c>
      <c r="G747" s="25">
        <v>5.3791286694879759E-3</v>
      </c>
      <c r="H747" s="25">
        <v>1.1900727352036887E-2</v>
      </c>
      <c r="I747" s="11"/>
      <c r="J747" s="11"/>
      <c r="K747" s="11"/>
      <c r="L747" s="11"/>
      <c r="M747" s="11"/>
      <c r="N747" s="11"/>
      <c r="O747" s="11"/>
      <c r="P747" s="11"/>
      <c r="Q747" s="11"/>
    </row>
    <row r="748" spans="1:17" ht="15" x14ac:dyDescent="0.25">
      <c r="A748" s="24">
        <v>372.60001687824723</v>
      </c>
      <c r="B748" s="24">
        <v>1694.6999640306817</v>
      </c>
      <c r="C748" s="25">
        <v>0.18899999558925601</v>
      </c>
      <c r="D748" s="25">
        <v>0.18906435530461399</v>
      </c>
      <c r="E748" s="25">
        <v>6.4359715357981129E-5</v>
      </c>
      <c r="F748" s="25">
        <v>3.4052760243365719E-4</v>
      </c>
      <c r="G748" s="25">
        <v>6.4359715357981129E-5</v>
      </c>
      <c r="H748" s="25">
        <v>3.4052760243365719E-4</v>
      </c>
      <c r="I748" s="11"/>
      <c r="J748" s="11"/>
      <c r="K748" s="11"/>
      <c r="L748" s="11"/>
      <c r="M748" s="11"/>
      <c r="N748" s="11"/>
      <c r="O748" s="11"/>
      <c r="P748" s="11"/>
      <c r="Q748" s="11"/>
    </row>
    <row r="749" spans="1:17" ht="15" x14ac:dyDescent="0.25">
      <c r="A749" s="24">
        <v>298.14999154254792</v>
      </c>
      <c r="B749" s="24">
        <v>849.4000843551014</v>
      </c>
      <c r="C749" s="25">
        <v>0.57099997997283902</v>
      </c>
      <c r="D749" s="25">
        <v>0.57012939025929399</v>
      </c>
      <c r="E749" s="25">
        <v>-8.7058971354503356E-4</v>
      </c>
      <c r="F749" s="25">
        <v>-1.5246755588090306E-3</v>
      </c>
      <c r="G749" s="25">
        <v>8.7058971354503356E-4</v>
      </c>
      <c r="H749" s="25">
        <v>1.5246755588090306E-3</v>
      </c>
      <c r="I749" s="11"/>
      <c r="J749" s="11"/>
      <c r="K749" s="11"/>
      <c r="L749" s="11"/>
      <c r="M749" s="11"/>
      <c r="N749" s="11"/>
      <c r="O749" s="11"/>
      <c r="P749" s="11"/>
      <c r="Q749" s="11"/>
    </row>
    <row r="750" spans="1:17" ht="15" x14ac:dyDescent="0.25">
      <c r="A750" s="24">
        <v>298.14999154254792</v>
      </c>
      <c r="B750" s="24">
        <v>1000.5000666553578</v>
      </c>
      <c r="C750" s="25">
        <v>0.63800001144409202</v>
      </c>
      <c r="D750" s="25">
        <v>0.63853996279263703</v>
      </c>
      <c r="E750" s="25">
        <v>5.3995134854500915E-4</v>
      </c>
      <c r="F750" s="25">
        <v>8.4631871294617539E-4</v>
      </c>
      <c r="G750" s="25">
        <v>5.3995134854500915E-4</v>
      </c>
      <c r="H750" s="25">
        <v>8.4631871294617539E-4</v>
      </c>
      <c r="I750" s="11"/>
      <c r="J750" s="11"/>
      <c r="K750" s="11"/>
      <c r="L750" s="11"/>
      <c r="M750" s="11"/>
      <c r="N750" s="11"/>
      <c r="O750" s="11"/>
      <c r="P750" s="11"/>
      <c r="Q750" s="11"/>
    </row>
    <row r="751" spans="1:17" ht="15" x14ac:dyDescent="0.25">
      <c r="A751" s="24">
        <v>283.20000853218136</v>
      </c>
      <c r="B751" s="24">
        <v>14.980000640102634</v>
      </c>
      <c r="C751" s="25">
        <v>0.317999988794327</v>
      </c>
      <c r="D751" s="25">
        <v>0.32069466186909301</v>
      </c>
      <c r="E751" s="25">
        <v>2.6946730747660075E-3</v>
      </c>
      <c r="F751" s="25">
        <v>8.4738149991220365E-3</v>
      </c>
      <c r="G751" s="25">
        <v>2.6946730747660075E-3</v>
      </c>
      <c r="H751" s="25">
        <v>8.4738149991220365E-3</v>
      </c>
      <c r="I751" s="11"/>
      <c r="J751" s="11"/>
      <c r="K751" s="11"/>
      <c r="L751" s="11"/>
      <c r="M751" s="11"/>
      <c r="N751" s="11"/>
      <c r="O751" s="11"/>
      <c r="P751" s="11"/>
      <c r="Q751" s="11"/>
    </row>
    <row r="752" spans="1:17" ht="15" x14ac:dyDescent="0.25">
      <c r="A752" s="24">
        <v>297.89999136909842</v>
      </c>
      <c r="B752" s="24">
        <v>2254.6001954135295</v>
      </c>
      <c r="C752" s="25">
        <v>0.61100000143051203</v>
      </c>
      <c r="D752" s="25">
        <v>0.61079305674235296</v>
      </c>
      <c r="E752" s="25">
        <v>-2.0694468815907197E-4</v>
      </c>
      <c r="F752" s="25">
        <v>-3.3869834316621914E-4</v>
      </c>
      <c r="G752" s="25">
        <v>2.0694468815907197E-4</v>
      </c>
      <c r="H752" s="25">
        <v>3.3869834316621914E-4</v>
      </c>
      <c r="I752" s="11"/>
      <c r="J752" s="11"/>
      <c r="K752" s="11"/>
      <c r="L752" s="11"/>
      <c r="M752" s="11"/>
      <c r="N752" s="11"/>
      <c r="O752" s="11"/>
      <c r="P752" s="11"/>
      <c r="Q752" s="11"/>
    </row>
    <row r="753" spans="1:17" ht="15" x14ac:dyDescent="0.25">
      <c r="A753" s="24">
        <v>298.17999147981402</v>
      </c>
      <c r="B753" s="24">
        <v>290.00002342527762</v>
      </c>
      <c r="C753" s="25">
        <v>0.30599999427795399</v>
      </c>
      <c r="D753" s="25">
        <v>0.306414352134394</v>
      </c>
      <c r="E753" s="25">
        <v>4.1435785644000633E-4</v>
      </c>
      <c r="F753" s="25">
        <v>1.3541106672819931E-3</v>
      </c>
      <c r="G753" s="25">
        <v>4.1435785644000633E-4</v>
      </c>
      <c r="H753" s="25">
        <v>1.3541106672819931E-3</v>
      </c>
      <c r="I753" s="11"/>
      <c r="J753" s="11"/>
      <c r="K753" s="11"/>
      <c r="L753" s="11"/>
      <c r="M753" s="11"/>
      <c r="N753" s="11"/>
      <c r="O753" s="11"/>
      <c r="P753" s="11"/>
      <c r="Q753" s="11"/>
    </row>
    <row r="754" spans="1:17" ht="15" x14ac:dyDescent="0.25">
      <c r="A754" s="24">
        <v>313.44000273555514</v>
      </c>
      <c r="B754" s="24">
        <v>107.22000629874849</v>
      </c>
      <c r="C754" s="25">
        <v>1.0499999858439E-2</v>
      </c>
      <c r="D754" s="25">
        <v>1.0565476711769399E-2</v>
      </c>
      <c r="E754" s="25">
        <v>6.5476853330399473E-5</v>
      </c>
      <c r="F754" s="25">
        <v>6.2358908774436594E-3</v>
      </c>
      <c r="G754" s="25">
        <v>6.5476853330399473E-5</v>
      </c>
      <c r="H754" s="25">
        <v>6.2358908774436594E-3</v>
      </c>
      <c r="I754" s="11"/>
      <c r="J754" s="11"/>
      <c r="K754" s="11"/>
      <c r="L754" s="11"/>
      <c r="M754" s="11"/>
      <c r="N754" s="11"/>
      <c r="O754" s="11"/>
      <c r="P754" s="11"/>
      <c r="Q754" s="11"/>
    </row>
    <row r="755" spans="1:17" ht="15" x14ac:dyDescent="0.25">
      <c r="A755" s="24">
        <v>348.04998814880855</v>
      </c>
      <c r="B755" s="24">
        <v>99.800005200253494</v>
      </c>
      <c r="C755" s="25">
        <v>3.4000001847744002E-2</v>
      </c>
      <c r="D755" s="25">
        <v>3.3731122045200297E-2</v>
      </c>
      <c r="E755" s="25">
        <v>-2.6887980254370475E-4</v>
      </c>
      <c r="F755" s="25">
        <v>-7.9082290568035871E-3</v>
      </c>
      <c r="G755" s="25">
        <v>2.6887980254370475E-4</v>
      </c>
      <c r="H755" s="25">
        <v>7.9082290568035871E-3</v>
      </c>
      <c r="I755" s="11"/>
      <c r="J755" s="11"/>
      <c r="K755" s="11"/>
      <c r="L755" s="11"/>
      <c r="M755" s="11"/>
      <c r="N755" s="11"/>
      <c r="O755" s="11"/>
      <c r="P755" s="11"/>
      <c r="Q755" s="11"/>
    </row>
    <row r="756" spans="1:17" ht="15" x14ac:dyDescent="0.25">
      <c r="A756" s="24">
        <v>283.20000853218136</v>
      </c>
      <c r="B756" s="24">
        <v>25.01000027304983</v>
      </c>
      <c r="C756" s="25">
        <v>0.51599997282028198</v>
      </c>
      <c r="D756" s="25">
        <v>0.51414393778400802</v>
      </c>
      <c r="E756" s="25">
        <v>-1.8560350362739619E-3</v>
      </c>
      <c r="F756" s="25">
        <v>-3.5969673140281381E-3</v>
      </c>
      <c r="G756" s="25">
        <v>1.8560350362739619E-3</v>
      </c>
      <c r="H756" s="25">
        <v>3.5969673140281381E-3</v>
      </c>
      <c r="I756" s="11"/>
      <c r="J756" s="11"/>
      <c r="K756" s="11"/>
      <c r="L756" s="11"/>
      <c r="M756" s="11"/>
      <c r="N756" s="11"/>
      <c r="O756" s="11"/>
      <c r="P756" s="11"/>
      <c r="Q756" s="11"/>
    </row>
    <row r="757" spans="1:17" ht="15" x14ac:dyDescent="0.25">
      <c r="A757" s="24">
        <v>283.100002823323</v>
      </c>
      <c r="B757" s="24">
        <v>75.200000295652984</v>
      </c>
      <c r="C757" s="25">
        <v>7.0000002160668399E-3</v>
      </c>
      <c r="D757" s="25">
        <v>7.2230735475891199E-3</v>
      </c>
      <c r="E757" s="25">
        <v>2.2307333152227996E-4</v>
      </c>
      <c r="F757" s="25">
        <v>3.1867617805249215E-2</v>
      </c>
      <c r="G757" s="25">
        <v>2.2307333152227996E-4</v>
      </c>
      <c r="H757" s="25">
        <v>3.1867617805249215E-2</v>
      </c>
      <c r="I757" s="11"/>
      <c r="J757" s="11"/>
      <c r="K757" s="11"/>
      <c r="L757" s="11"/>
      <c r="M757" s="11"/>
      <c r="N757" s="11"/>
      <c r="O757" s="11"/>
      <c r="P757" s="11"/>
      <c r="Q757" s="11"/>
    </row>
    <row r="758" spans="1:17" ht="15" x14ac:dyDescent="0.25">
      <c r="A758" s="24">
        <v>273.21999635239598</v>
      </c>
      <c r="B758" s="24">
        <v>39.999998283279133</v>
      </c>
      <c r="C758" s="25">
        <v>4.8999998718500103E-2</v>
      </c>
      <c r="D758" s="25">
        <v>4.3957947952229702E-2</v>
      </c>
      <c r="E758" s="25">
        <v>-5.0420507662704006E-3</v>
      </c>
      <c r="F758" s="25">
        <v>-0.10289899792113175</v>
      </c>
      <c r="G758" s="25">
        <v>5.0420507662704006E-3</v>
      </c>
      <c r="H758" s="25">
        <v>0.10289899792113175</v>
      </c>
      <c r="I758" s="11"/>
      <c r="J758" s="11"/>
      <c r="K758" s="11"/>
      <c r="L758" s="11"/>
      <c r="M758" s="11"/>
      <c r="N758" s="11"/>
      <c r="O758" s="11"/>
      <c r="P758" s="11"/>
      <c r="Q758" s="11"/>
    </row>
    <row r="759" spans="1:17" ht="15" x14ac:dyDescent="0.25">
      <c r="A759" s="24">
        <v>298.14999154254792</v>
      </c>
      <c r="B759" s="24">
        <v>100.10000574974363</v>
      </c>
      <c r="C759" s="25">
        <v>6.8000003695488004E-2</v>
      </c>
      <c r="D759" s="25">
        <v>6.7844467905483305E-2</v>
      </c>
      <c r="E759" s="25">
        <v>-1.5553579000469886E-4</v>
      </c>
      <c r="F759" s="25">
        <v>-2.2872909051770995E-3</v>
      </c>
      <c r="G759" s="25">
        <v>1.5553579000469886E-4</v>
      </c>
      <c r="H759" s="25">
        <v>2.2872909051770995E-3</v>
      </c>
      <c r="I759" s="11"/>
      <c r="J759" s="11"/>
      <c r="K759" s="11"/>
      <c r="L759" s="11"/>
      <c r="M759" s="11"/>
      <c r="N759" s="11"/>
      <c r="O759" s="11"/>
      <c r="P759" s="11"/>
      <c r="Q759" s="11"/>
    </row>
    <row r="760" spans="1:17" ht="15" x14ac:dyDescent="0.25">
      <c r="A760" s="24">
        <v>298.14999154254792</v>
      </c>
      <c r="B760" s="24">
        <v>249.80000333173183</v>
      </c>
      <c r="C760" s="25">
        <v>0.17399999499321001</v>
      </c>
      <c r="D760" s="25">
        <v>0.174745034268071</v>
      </c>
      <c r="E760" s="25">
        <v>7.4503927486099797E-4</v>
      </c>
      <c r="F760" s="25">
        <v>4.2818350362025673E-3</v>
      </c>
      <c r="G760" s="25">
        <v>7.4503927486099797E-4</v>
      </c>
      <c r="H760" s="25">
        <v>4.2818350362025673E-3</v>
      </c>
      <c r="I760" s="11"/>
      <c r="J760" s="11"/>
      <c r="K760" s="11"/>
      <c r="L760" s="11"/>
      <c r="M760" s="11"/>
      <c r="N760" s="11"/>
      <c r="O760" s="11"/>
      <c r="P760" s="11"/>
      <c r="Q760" s="11"/>
    </row>
    <row r="761" spans="1:17" ht="15" x14ac:dyDescent="0.25">
      <c r="A761" s="24">
        <v>348.04998814880855</v>
      </c>
      <c r="B761" s="24">
        <v>399.6000278659165</v>
      </c>
      <c r="C761" s="25">
        <v>0.138999998569489</v>
      </c>
      <c r="D761" s="25">
        <v>0.13927913486877999</v>
      </c>
      <c r="E761" s="25">
        <v>2.7913629929099404E-4</v>
      </c>
      <c r="F761" s="25">
        <v>2.0081748357101458E-3</v>
      </c>
      <c r="G761" s="25">
        <v>2.7913629929099404E-4</v>
      </c>
      <c r="H761" s="25">
        <v>2.0081748357101458E-3</v>
      </c>
      <c r="I761" s="11"/>
      <c r="J761" s="11"/>
      <c r="K761" s="11"/>
      <c r="L761" s="11"/>
      <c r="M761" s="11"/>
      <c r="N761" s="11"/>
      <c r="O761" s="11"/>
      <c r="P761" s="11"/>
      <c r="Q761" s="11"/>
    </row>
    <row r="762" spans="1:17" ht="15" x14ac:dyDescent="0.25">
      <c r="A762" s="24">
        <v>323.14999426662922</v>
      </c>
      <c r="B762" s="24">
        <v>10.100000959361791</v>
      </c>
      <c r="C762" s="25">
        <v>6.0000000521540598E-3</v>
      </c>
      <c r="D762" s="25">
        <v>5.5236689986254799E-3</v>
      </c>
      <c r="E762" s="25">
        <v>-4.7633105352857998E-4</v>
      </c>
      <c r="F762" s="25">
        <v>-7.9388508231357832E-2</v>
      </c>
      <c r="G762" s="25">
        <v>4.7633105352857998E-4</v>
      </c>
      <c r="H762" s="25">
        <v>7.9388508231357832E-2</v>
      </c>
      <c r="I762" s="11"/>
      <c r="J762" s="11"/>
      <c r="K762" s="11"/>
      <c r="L762" s="11"/>
      <c r="M762" s="11"/>
      <c r="N762" s="11"/>
      <c r="O762" s="11"/>
      <c r="P762" s="11"/>
      <c r="Q762" s="11"/>
    </row>
    <row r="763" spans="1:17" ht="15" x14ac:dyDescent="0.25">
      <c r="A763" s="24">
        <v>348.10000823497774</v>
      </c>
      <c r="B763" s="24">
        <v>25.600000907562194</v>
      </c>
      <c r="C763" s="25">
        <v>1.00000004749745E-3</v>
      </c>
      <c r="D763" s="25">
        <v>4.9824704229256903E-4</v>
      </c>
      <c r="E763" s="25">
        <v>-5.0175300520488098E-4</v>
      </c>
      <c r="F763" s="25">
        <v>-0.50175298137289381</v>
      </c>
      <c r="G763" s="25">
        <v>5.0175300520488098E-4</v>
      </c>
      <c r="H763" s="25">
        <v>0.50175298137289381</v>
      </c>
      <c r="I763" s="11"/>
      <c r="J763" s="11"/>
      <c r="K763" s="11"/>
      <c r="L763" s="11"/>
      <c r="M763" s="11"/>
      <c r="N763" s="11"/>
      <c r="O763" s="11"/>
      <c r="P763" s="11"/>
      <c r="Q763" s="11"/>
    </row>
    <row r="764" spans="1:17" ht="15" x14ac:dyDescent="0.25">
      <c r="A764" s="24">
        <v>298.14999154254792</v>
      </c>
      <c r="B764" s="24">
        <v>399.40000965356808</v>
      </c>
      <c r="C764" s="25">
        <v>0.32499998807907099</v>
      </c>
      <c r="D764" s="25">
        <v>0.32318713697318102</v>
      </c>
      <c r="E764" s="25">
        <v>-1.8128511058899677E-3</v>
      </c>
      <c r="F764" s="25">
        <v>-5.5780036073383157E-3</v>
      </c>
      <c r="G764" s="25">
        <v>1.8128511058899677E-3</v>
      </c>
      <c r="H764" s="25">
        <v>5.5780036073383157E-3</v>
      </c>
      <c r="I764" s="11"/>
      <c r="J764" s="11"/>
      <c r="K764" s="11"/>
      <c r="L764" s="11"/>
      <c r="M764" s="11"/>
      <c r="N764" s="11"/>
      <c r="O764" s="11"/>
      <c r="P764" s="11"/>
      <c r="Q764" s="11"/>
    </row>
    <row r="765" spans="1:17" ht="15" x14ac:dyDescent="0.25">
      <c r="A765" s="24">
        <v>372.70002363145352</v>
      </c>
      <c r="B765" s="24">
        <v>947.30000490456791</v>
      </c>
      <c r="C765" s="25">
        <v>0.104000002145767</v>
      </c>
      <c r="D765" s="25">
        <v>0.104915676623132</v>
      </c>
      <c r="E765" s="25">
        <v>9.1567447736499996E-4</v>
      </c>
      <c r="F765" s="25">
        <v>8.804562100696741E-3</v>
      </c>
      <c r="G765" s="25">
        <v>9.1567447736499996E-4</v>
      </c>
      <c r="H765" s="25">
        <v>8.804562100696741E-3</v>
      </c>
      <c r="I765" s="11"/>
      <c r="J765" s="11"/>
      <c r="K765" s="11"/>
      <c r="L765" s="11"/>
      <c r="M765" s="11"/>
      <c r="N765" s="11"/>
      <c r="O765" s="11"/>
      <c r="P765" s="11"/>
      <c r="Q765" s="11"/>
    </row>
    <row r="766" spans="1:17" ht="15" x14ac:dyDescent="0.25">
      <c r="A766" s="24">
        <v>348.14001929104325</v>
      </c>
      <c r="B766" s="24">
        <v>107.00000054198307</v>
      </c>
      <c r="C766" s="25">
        <v>2.8999999165535001E-2</v>
      </c>
      <c r="D766" s="25">
        <v>2.9772952546189502E-2</v>
      </c>
      <c r="E766" s="25">
        <v>7.7295338065450081E-4</v>
      </c>
      <c r="F766" s="25">
        <v>2.6653565617102359E-2</v>
      </c>
      <c r="G766" s="25">
        <v>7.7295338065450081E-4</v>
      </c>
      <c r="H766" s="25">
        <v>2.6653565617102359E-2</v>
      </c>
      <c r="I766" s="11"/>
      <c r="J766" s="11"/>
      <c r="K766" s="11"/>
      <c r="L766" s="11"/>
      <c r="M766" s="11"/>
      <c r="N766" s="11"/>
      <c r="O766" s="11"/>
      <c r="P766" s="11"/>
      <c r="Q766" s="11"/>
    </row>
    <row r="767" spans="1:17" ht="15.75" thickBot="1" x14ac:dyDescent="0.3">
      <c r="A767" s="26">
        <v>348.04998814880855</v>
      </c>
      <c r="B767" s="26">
        <v>849.30000386483994</v>
      </c>
      <c r="C767" s="27">
        <v>0.26499998569488498</v>
      </c>
      <c r="D767" s="27">
        <v>0.26572150246419002</v>
      </c>
      <c r="E767" s="27">
        <v>7.2151676930504172E-4</v>
      </c>
      <c r="F767" s="27">
        <v>2.7227049368062227E-3</v>
      </c>
      <c r="G767" s="27">
        <v>7.2151676930504172E-4</v>
      </c>
      <c r="H767" s="27">
        <v>2.7227049368062227E-3</v>
      </c>
      <c r="I767" s="11"/>
      <c r="J767" s="11"/>
      <c r="K767" s="11"/>
      <c r="L767" s="11"/>
      <c r="M767" s="11"/>
      <c r="N767" s="11"/>
      <c r="O767" s="11"/>
      <c r="P767" s="11"/>
      <c r="Q767" s="11"/>
    </row>
    <row r="768" spans="1:17" ht="15" thickTop="1" x14ac:dyDescent="0.2"/>
  </sheetData>
  <mergeCells count="3">
    <mergeCell ref="A1:H1"/>
    <mergeCell ref="A3:H3"/>
    <mergeCell ref="J3:Q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4E25-2432-4640-A0F8-8E64AA58829B}">
  <dimension ref="A1:S42"/>
  <sheetViews>
    <sheetView zoomScaleNormal="100" workbookViewId="0">
      <selection activeCell="E29" sqref="E29"/>
    </sheetView>
  </sheetViews>
  <sheetFormatPr defaultRowHeight="14.25" x14ac:dyDescent="0.2"/>
  <cols>
    <col min="1" max="2" width="15.625" customWidth="1"/>
    <col min="7" max="8" width="15.625" customWidth="1"/>
    <col min="12" max="13" width="15.625" customWidth="1"/>
  </cols>
  <sheetData>
    <row r="1" spans="1:19" x14ac:dyDescent="0.2">
      <c r="A1" s="34" t="s">
        <v>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spans="1:19" ht="15" thickBot="1" x14ac:dyDescent="0.25"/>
    <row r="3" spans="1:19" ht="15" thickTop="1" x14ac:dyDescent="0.2">
      <c r="A3" s="15"/>
      <c r="B3" s="15"/>
      <c r="C3" s="15"/>
      <c r="D3" s="36" t="s">
        <v>55</v>
      </c>
      <c r="E3" s="35"/>
      <c r="F3" s="35"/>
      <c r="G3" s="35"/>
      <c r="H3" s="37"/>
      <c r="I3" s="35" t="s">
        <v>56</v>
      </c>
      <c r="J3" s="35"/>
      <c r="K3" s="35"/>
      <c r="L3" s="35"/>
      <c r="M3" s="35"/>
    </row>
    <row r="4" spans="1:19" x14ac:dyDescent="0.2">
      <c r="A4" s="13" t="s">
        <v>51</v>
      </c>
      <c r="B4" s="13" t="s">
        <v>52</v>
      </c>
      <c r="C4" s="13" t="s">
        <v>54</v>
      </c>
      <c r="D4" s="17" t="s">
        <v>50</v>
      </c>
      <c r="E4" s="13" t="s">
        <v>0</v>
      </c>
      <c r="F4" s="13" t="s">
        <v>1</v>
      </c>
      <c r="G4" s="13" t="s">
        <v>2</v>
      </c>
      <c r="H4" s="16" t="s">
        <v>3</v>
      </c>
      <c r="I4" s="13" t="s">
        <v>50</v>
      </c>
      <c r="J4" s="13" t="s">
        <v>0</v>
      </c>
      <c r="K4" s="13" t="s">
        <v>1</v>
      </c>
      <c r="L4" s="13" t="s">
        <v>2</v>
      </c>
      <c r="M4" s="13" t="s">
        <v>3</v>
      </c>
    </row>
    <row r="5" spans="1:19" ht="15" x14ac:dyDescent="0.25">
      <c r="A5" s="24">
        <v>298.14999154254792</v>
      </c>
      <c r="B5" s="24">
        <v>99.500004650764311</v>
      </c>
      <c r="C5" s="25">
        <v>0.10000000149011599</v>
      </c>
      <c r="D5" s="28">
        <v>6.3485081614649372E-2</v>
      </c>
      <c r="E5" s="25">
        <v>-3.6514919875466623E-2</v>
      </c>
      <c r="F5" s="25">
        <v>-0.36514919331351969</v>
      </c>
      <c r="G5" s="25">
        <v>3.6514919875466623E-2</v>
      </c>
      <c r="H5" s="29">
        <v>0.36514919331351969</v>
      </c>
      <c r="I5" s="25">
        <v>9.0005274577088706E-2</v>
      </c>
      <c r="J5" s="25">
        <v>-9.9947269130272881E-3</v>
      </c>
      <c r="K5" s="25">
        <v>-9.9947267640942666E-2</v>
      </c>
      <c r="L5" s="25">
        <v>9.9947269130272881E-3</v>
      </c>
      <c r="M5" s="25">
        <v>9.9947267640942666E-2</v>
      </c>
      <c r="O5" s="1"/>
      <c r="P5" s="1"/>
      <c r="Q5" s="2"/>
      <c r="S5" s="3"/>
    </row>
    <row r="6" spans="1:19" ht="15" x14ac:dyDescent="0.25">
      <c r="A6" s="24">
        <v>298.14999154254792</v>
      </c>
      <c r="B6" s="24">
        <v>249.49999385923152</v>
      </c>
      <c r="C6" s="25">
        <v>0.22400000691413899</v>
      </c>
      <c r="D6" s="28">
        <v>0.21431126060484551</v>
      </c>
      <c r="E6" s="25">
        <v>-9.6887463092934778E-3</v>
      </c>
      <c r="F6" s="25">
        <v>-4.3253330402830088E-2</v>
      </c>
      <c r="G6" s="25">
        <v>9.6887463092934778E-3</v>
      </c>
      <c r="H6" s="29">
        <v>4.3253330402830088E-2</v>
      </c>
      <c r="I6" s="25">
        <v>0.22406580714903901</v>
      </c>
      <c r="J6" s="25">
        <v>6.5800234900020849E-5</v>
      </c>
      <c r="K6" s="25">
        <v>2.9375103959368453E-4</v>
      </c>
      <c r="L6" s="25">
        <v>6.5800234900020849E-5</v>
      </c>
      <c r="M6" s="25">
        <v>2.9375103959368453E-4</v>
      </c>
      <c r="O6" s="1"/>
      <c r="P6" s="1"/>
      <c r="Q6" s="2"/>
      <c r="S6" s="3"/>
    </row>
    <row r="7" spans="1:19" ht="15" x14ac:dyDescent="0.25">
      <c r="A7" s="24">
        <v>298.14999154254792</v>
      </c>
      <c r="B7" s="24">
        <v>399.50001875974237</v>
      </c>
      <c r="C7" s="25">
        <v>0.33100000023841902</v>
      </c>
      <c r="D7" s="28">
        <v>0.35134492638437859</v>
      </c>
      <c r="E7" s="25">
        <v>2.0344926145959563E-2</v>
      </c>
      <c r="F7" s="25">
        <v>6.1465033629320633E-2</v>
      </c>
      <c r="G7" s="25">
        <v>2.0344926145959563E-2</v>
      </c>
      <c r="H7" s="29">
        <v>6.1465033629320633E-2</v>
      </c>
      <c r="I7" s="25">
        <v>0.33151002233812599</v>
      </c>
      <c r="J7" s="25">
        <v>5.1002209970696377E-4</v>
      </c>
      <c r="K7" s="25">
        <v>1.5408522638658468E-3</v>
      </c>
      <c r="L7" s="25">
        <v>5.1002209970696377E-4</v>
      </c>
      <c r="M7" s="25">
        <v>1.5408522638658468E-3</v>
      </c>
      <c r="O7" s="1"/>
      <c r="P7" s="1"/>
      <c r="Q7" s="2"/>
      <c r="S7" s="3"/>
    </row>
    <row r="8" spans="1:19" ht="15" x14ac:dyDescent="0.25">
      <c r="A8" s="24">
        <v>298.14999154254792</v>
      </c>
      <c r="B8" s="24">
        <v>549.59998138234027</v>
      </c>
      <c r="C8" s="25">
        <v>0.42800000309944197</v>
      </c>
      <c r="D8" s="28">
        <v>0.47069283972191295</v>
      </c>
      <c r="E8" s="25">
        <v>4.2692836622470975E-2</v>
      </c>
      <c r="F8" s="25">
        <v>9.9749617554445849E-2</v>
      </c>
      <c r="G8" s="25">
        <v>4.2692836622470975E-2</v>
      </c>
      <c r="H8" s="29">
        <v>9.9749617554445849E-2</v>
      </c>
      <c r="I8" s="25">
        <v>0.42651653768901798</v>
      </c>
      <c r="J8" s="25">
        <v>-1.4834654104239897E-3</v>
      </c>
      <c r="K8" s="25">
        <v>-3.4660406534607426E-3</v>
      </c>
      <c r="L8" s="25">
        <v>1.4834654104239897E-3</v>
      </c>
      <c r="M8" s="25">
        <v>3.4660406534607426E-3</v>
      </c>
      <c r="O8" s="1"/>
      <c r="P8" s="1"/>
      <c r="Q8" s="2"/>
      <c r="S8" s="3"/>
    </row>
    <row r="9" spans="1:19" ht="15" x14ac:dyDescent="0.25">
      <c r="A9" s="24">
        <v>298.14999154254792</v>
      </c>
      <c r="B9" s="24">
        <v>700.50001685433051</v>
      </c>
      <c r="C9" s="25">
        <v>0.50999999046325695</v>
      </c>
      <c r="D9" s="28">
        <v>0.56656631243226907</v>
      </c>
      <c r="E9" s="25">
        <v>5.6566321969012123E-2</v>
      </c>
      <c r="F9" s="25">
        <v>0.11091435887602719</v>
      </c>
      <c r="G9" s="25">
        <v>5.6566321969012123E-2</v>
      </c>
      <c r="H9" s="29">
        <v>0.11091435887602719</v>
      </c>
      <c r="I9" s="25">
        <v>0.51148869084242099</v>
      </c>
      <c r="J9" s="25">
        <v>1.488700379164043E-3</v>
      </c>
      <c r="K9" s="25">
        <v>2.9190204058862561E-3</v>
      </c>
      <c r="L9" s="25">
        <v>1.488700379164043E-3</v>
      </c>
      <c r="M9" s="25">
        <v>2.9190204058862561E-3</v>
      </c>
      <c r="O9" s="1"/>
      <c r="P9" s="1"/>
      <c r="Q9" s="2"/>
      <c r="S9" s="3"/>
    </row>
    <row r="10" spans="1:19" ht="15" x14ac:dyDescent="0.25">
      <c r="A10" s="24">
        <v>298.14999154254792</v>
      </c>
      <c r="B10" s="24">
        <v>850.59997947692875</v>
      </c>
      <c r="C10" s="25">
        <v>0.58600002527236905</v>
      </c>
      <c r="D10" s="28">
        <v>0.63184072822598825</v>
      </c>
      <c r="E10" s="25">
        <v>4.5840702953619195E-2</v>
      </c>
      <c r="F10" s="25">
        <v>7.8226452178586051E-2</v>
      </c>
      <c r="G10" s="25">
        <v>4.5840702953619195E-2</v>
      </c>
      <c r="H10" s="29">
        <v>7.8226452178586051E-2</v>
      </c>
      <c r="I10" s="25">
        <v>0.58675293678838603</v>
      </c>
      <c r="J10" s="25">
        <v>7.5291151601697415E-4</v>
      </c>
      <c r="K10" s="25">
        <v>1.2848318831846905E-3</v>
      </c>
      <c r="L10" s="25">
        <v>7.5291151601697415E-4</v>
      </c>
      <c r="M10" s="25">
        <v>1.2848318831846905E-3</v>
      </c>
      <c r="O10" s="1"/>
      <c r="P10" s="1"/>
      <c r="Q10" s="2"/>
      <c r="S10" s="3"/>
    </row>
    <row r="11" spans="1:19" ht="15.75" thickBot="1" x14ac:dyDescent="0.3">
      <c r="A11" s="26">
        <v>298.14999154254792</v>
      </c>
      <c r="B11" s="26">
        <v>1000.000021124482</v>
      </c>
      <c r="C11" s="27">
        <v>0.653999984264374</v>
      </c>
      <c r="D11" s="30">
        <v>0.66274419173717092</v>
      </c>
      <c r="E11" s="27">
        <v>8.7442074727969166E-3</v>
      </c>
      <c r="F11" s="27">
        <v>1.3370348139430756E-2</v>
      </c>
      <c r="G11" s="27">
        <v>8.7442074727969166E-3</v>
      </c>
      <c r="H11" s="31">
        <v>1.3370348139430756E-2</v>
      </c>
      <c r="I11" s="27">
        <v>0.65348919314017595</v>
      </c>
      <c r="J11" s="27">
        <v>-5.1079112419805117E-4</v>
      </c>
      <c r="K11" s="27">
        <v>-7.8102620258102052E-4</v>
      </c>
      <c r="L11" s="27">
        <v>5.1079112419805117E-4</v>
      </c>
      <c r="M11" s="27">
        <v>7.8102620258102052E-4</v>
      </c>
      <c r="O11" s="1"/>
      <c r="P11" s="1"/>
      <c r="Q11" s="2"/>
      <c r="S11" s="3"/>
    </row>
    <row r="12" spans="1:19" ht="15.75" thickTop="1" x14ac:dyDescent="0.2">
      <c r="O12" s="1"/>
      <c r="P12" s="1"/>
      <c r="Q12" s="2"/>
      <c r="S12" s="3"/>
    </row>
    <row r="13" spans="1:19" ht="15" x14ac:dyDescent="0.2">
      <c r="O13" s="1"/>
      <c r="P13" s="1"/>
      <c r="Q13" s="2"/>
      <c r="S13" s="3"/>
    </row>
    <row r="14" spans="1:19" ht="15" x14ac:dyDescent="0.2">
      <c r="O14" s="1"/>
      <c r="P14" s="1"/>
      <c r="Q14" s="2"/>
      <c r="S14" s="3"/>
    </row>
    <row r="15" spans="1:19" ht="15" x14ac:dyDescent="0.2">
      <c r="O15" s="1"/>
      <c r="P15" s="1"/>
      <c r="Q15" s="2"/>
      <c r="S15" s="3"/>
    </row>
    <row r="16" spans="1:19" ht="15" x14ac:dyDescent="0.2">
      <c r="O16" s="1"/>
      <c r="P16" s="1"/>
      <c r="Q16" s="2"/>
      <c r="S16" s="3"/>
    </row>
    <row r="17" spans="15:19" ht="15" x14ac:dyDescent="0.2">
      <c r="O17" s="1"/>
      <c r="P17" s="1"/>
      <c r="Q17" s="2"/>
      <c r="S17" s="3"/>
    </row>
    <row r="18" spans="15:19" ht="15" x14ac:dyDescent="0.2">
      <c r="O18" s="1"/>
      <c r="P18" s="1"/>
      <c r="Q18" s="2"/>
      <c r="S18" s="3"/>
    </row>
    <row r="19" spans="15:19" ht="15" x14ac:dyDescent="0.2">
      <c r="O19" s="1"/>
      <c r="P19" s="1"/>
      <c r="Q19" s="2"/>
      <c r="S19" s="3"/>
    </row>
    <row r="20" spans="15:19" ht="15" x14ac:dyDescent="0.2">
      <c r="O20" s="1"/>
      <c r="P20" s="1"/>
      <c r="Q20" s="2"/>
      <c r="S20" s="3"/>
    </row>
    <row r="21" spans="15:19" ht="15" x14ac:dyDescent="0.2">
      <c r="O21" s="1"/>
      <c r="P21" s="1"/>
      <c r="Q21" s="2"/>
      <c r="S21" s="3"/>
    </row>
    <row r="22" spans="15:19" ht="15" x14ac:dyDescent="0.2">
      <c r="O22" s="1"/>
      <c r="P22" s="1"/>
      <c r="Q22" s="2"/>
      <c r="S22" s="3"/>
    </row>
    <row r="23" spans="15:19" ht="15" x14ac:dyDescent="0.2">
      <c r="O23" s="1"/>
      <c r="P23" s="1"/>
      <c r="Q23" s="2"/>
      <c r="S23" s="3"/>
    </row>
    <row r="24" spans="15:19" ht="15" x14ac:dyDescent="0.2">
      <c r="O24" s="1"/>
      <c r="P24" s="1"/>
      <c r="Q24" s="2"/>
      <c r="S24" s="3"/>
    </row>
    <row r="25" spans="15:19" ht="15" x14ac:dyDescent="0.2">
      <c r="O25" s="1"/>
      <c r="P25" s="1"/>
      <c r="Q25" s="2"/>
      <c r="S25" s="3"/>
    </row>
    <row r="26" spans="15:19" ht="15" x14ac:dyDescent="0.2">
      <c r="O26" s="1"/>
      <c r="P26" s="1"/>
      <c r="Q26" s="2"/>
      <c r="S26" s="3"/>
    </row>
    <row r="27" spans="15:19" ht="15" x14ac:dyDescent="0.2">
      <c r="O27" s="1"/>
      <c r="P27" s="1"/>
      <c r="Q27" s="2"/>
      <c r="S27" s="3"/>
    </row>
    <row r="28" spans="15:19" ht="15" x14ac:dyDescent="0.2">
      <c r="O28" s="1"/>
      <c r="P28" s="1"/>
      <c r="Q28" s="2"/>
      <c r="S28" s="3"/>
    </row>
    <row r="29" spans="15:19" ht="15" x14ac:dyDescent="0.2">
      <c r="O29" s="1"/>
      <c r="P29" s="1"/>
      <c r="Q29" s="2"/>
      <c r="S29" s="3"/>
    </row>
    <row r="30" spans="15:19" ht="15" x14ac:dyDescent="0.2">
      <c r="O30" s="1"/>
      <c r="P30" s="1"/>
      <c r="Q30" s="2"/>
      <c r="S30" s="3"/>
    </row>
    <row r="31" spans="15:19" ht="15" x14ac:dyDescent="0.2">
      <c r="O31" s="1"/>
      <c r="P31" s="1"/>
      <c r="Q31" s="2"/>
      <c r="S31" s="3"/>
    </row>
    <row r="32" spans="15:19" ht="15" x14ac:dyDescent="0.2">
      <c r="O32" s="1"/>
      <c r="P32" s="1"/>
      <c r="Q32" s="2"/>
      <c r="S32" s="3"/>
    </row>
    <row r="33" spans="15:19" ht="15" x14ac:dyDescent="0.2">
      <c r="O33" s="1"/>
      <c r="P33" s="1"/>
      <c r="Q33" s="2"/>
      <c r="S33" s="3"/>
    </row>
    <row r="34" spans="15:19" ht="15" x14ac:dyDescent="0.2">
      <c r="O34" s="1"/>
      <c r="P34" s="1"/>
      <c r="Q34" s="2"/>
      <c r="S34" s="3"/>
    </row>
    <row r="35" spans="15:19" ht="15" x14ac:dyDescent="0.2">
      <c r="O35" s="1"/>
      <c r="P35" s="1"/>
      <c r="Q35" s="2"/>
      <c r="S35" s="3"/>
    </row>
    <row r="36" spans="15:19" ht="15" x14ac:dyDescent="0.2">
      <c r="O36" s="1"/>
      <c r="P36" s="1"/>
      <c r="Q36" s="2"/>
      <c r="S36" s="3"/>
    </row>
    <row r="37" spans="15:19" ht="15" x14ac:dyDescent="0.2">
      <c r="O37" s="1"/>
      <c r="P37" s="1"/>
      <c r="Q37" s="2"/>
      <c r="S37" s="3"/>
    </row>
    <row r="38" spans="15:19" ht="15" x14ac:dyDescent="0.2">
      <c r="O38" s="1"/>
      <c r="P38" s="1"/>
      <c r="Q38" s="2"/>
      <c r="S38" s="3"/>
    </row>
    <row r="39" spans="15:19" ht="15" x14ac:dyDescent="0.2">
      <c r="O39" s="1"/>
      <c r="P39" s="1"/>
      <c r="Q39" s="2"/>
      <c r="S39" s="3"/>
    </row>
    <row r="40" spans="15:19" ht="15" x14ac:dyDescent="0.2">
      <c r="O40" s="1"/>
      <c r="P40" s="1"/>
      <c r="Q40" s="2"/>
      <c r="S40" s="3"/>
    </row>
    <row r="41" spans="15:19" ht="15" x14ac:dyDescent="0.2">
      <c r="O41" s="1"/>
      <c r="P41" s="1"/>
      <c r="Q41" s="2"/>
      <c r="S41" s="3"/>
    </row>
    <row r="42" spans="15:19" ht="15" x14ac:dyDescent="0.2">
      <c r="O42" s="1"/>
      <c r="P42" s="1"/>
      <c r="Q42" s="2"/>
      <c r="S42" s="3"/>
    </row>
  </sheetData>
  <sortState xmlns:xlrd2="http://schemas.microsoft.com/office/spreadsheetml/2017/richdata2" ref="A5:M11">
    <sortCondition ref="B5:B11"/>
  </sortState>
  <mergeCells count="3">
    <mergeCell ref="A1:P1"/>
    <mergeCell ref="D3:H3"/>
    <mergeCell ref="I3:M3"/>
  </mergeCells>
  <phoneticPr fontId="1" type="noConversion"/>
  <conditionalFormatting sqref="S12:S2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{BE67BBFA-4BCB-4874-AC2F-1459047C9BE3}</x14:id>
        </ext>
      </extLst>
    </cfRule>
  </conditionalFormatting>
  <conditionalFormatting sqref="S21:S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{88D0FDF4-B0EC-40BE-9849-EA3DC401E214}</x14:id>
        </ext>
      </extLst>
    </cfRule>
  </conditionalFormatting>
  <conditionalFormatting sqref="S29:S3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{FA491FC2-D013-4EF2-B644-FC8BFDFE8786}</x14:id>
        </ext>
      </extLst>
    </cfRule>
  </conditionalFormatting>
  <conditionalFormatting sqref="S35:S4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{102250E4-5C0A-40CF-B514-88D43E98CD23}</x14:id>
        </ext>
      </extLst>
    </cfRule>
  </conditionalFormatting>
  <conditionalFormatting sqref="S5:S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{5D30DD59-3DDF-4208-BC84-28632E2BF705}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E67BBFA-4BCB-4874-AC2F-1459047C9BE3}">
            <x14:dataBar minLength="0" maxLength="100" negativeBarColorSameAsPositive="1" axisPosition="none">
              <x14:cfvo type="min"/>
              <x14:cfvo type="max"/>
            </x14:dataBar>
          </x14:cfRule>
          <xm:sqref>S12:S20</xm:sqref>
        </x14:conditionalFormatting>
        <x14:conditionalFormatting xmlns:xm="http://schemas.microsoft.com/office/excel/2006/main">
          <x14:cfRule type="dataBar" id="{88D0FDF4-B0EC-40BE-9849-EA3DC401E214}">
            <x14:dataBar minLength="0" maxLength="100" negativeBarColorSameAsPositive="1" axisPosition="none">
              <x14:cfvo type="min"/>
              <x14:cfvo type="max"/>
            </x14:dataBar>
          </x14:cfRule>
          <xm:sqref>S21:S28</xm:sqref>
        </x14:conditionalFormatting>
        <x14:conditionalFormatting xmlns:xm="http://schemas.microsoft.com/office/excel/2006/main">
          <x14:cfRule type="dataBar" id="{FA491FC2-D013-4EF2-B644-FC8BFDFE8786}">
            <x14:dataBar minLength="0" maxLength="100" negativeBarColorSameAsPositive="1" axisPosition="none">
              <x14:cfvo type="min"/>
              <x14:cfvo type="max"/>
            </x14:dataBar>
          </x14:cfRule>
          <xm:sqref>S29:S34</xm:sqref>
        </x14:conditionalFormatting>
        <x14:conditionalFormatting xmlns:xm="http://schemas.microsoft.com/office/excel/2006/main">
          <x14:cfRule type="dataBar" id="{102250E4-5C0A-40CF-B514-88D43E98CD23}">
            <x14:dataBar minLength="0" maxLength="100" negativeBarColorSameAsPositive="1" axisPosition="none">
              <x14:cfvo type="min"/>
              <x14:cfvo type="max"/>
            </x14:dataBar>
          </x14:cfRule>
          <xm:sqref>S35:S42</xm:sqref>
        </x14:conditionalFormatting>
        <x14:conditionalFormatting xmlns:xm="http://schemas.microsoft.com/office/excel/2006/main">
          <x14:cfRule type="dataBar" id="{5D30DD59-3DDF-4208-BC84-28632E2BF705}">
            <x14:dataBar minLength="0" maxLength="100" negativeBarColorSameAsPositive="1" axisPosition="none">
              <x14:cfvo type="min"/>
              <x14:cfvo type="max"/>
            </x14:dataBar>
          </x14:cfRule>
          <xm:sqref>S5:S11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Title</vt:lpstr>
      <vt:lpstr>Table of Contents</vt:lpstr>
      <vt:lpstr>Table S1</vt:lpstr>
      <vt:lpstr>Tabel S2</vt:lpstr>
      <vt:lpstr>Tabel S3</vt:lpstr>
      <vt:lpstr>Table 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Jianchun CHU</dc:creator>
  <cp:lastModifiedBy>Jianchun CHU</cp:lastModifiedBy>
  <dcterms:created xsi:type="dcterms:W3CDTF">2015-06-05T18:19:34Z</dcterms:created>
  <dcterms:modified xsi:type="dcterms:W3CDTF">2024-08-02T05:01:55Z</dcterms:modified>
</cp:coreProperties>
</file>