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<sst xmlns="http://schemas.openxmlformats.org/spreadsheetml/2006/main" count="94">
  <si>
    <t>java ファイル</t>
  </si>
  <si>
    <t>画面</t>
  </si>
  <si>
    <t>jsp</t>
  </si>
  <si>
    <t>ａｃｔｉｏｎ</t>
  </si>
  <si>
    <t>dao</t>
  </si>
  <si>
    <t>dto</t>
  </si>
  <si>
    <t>進捗</t>
  </si>
  <si>
    <t>担当</t>
  </si>
  <si>
    <t>ヘッダー</t>
  </si>
  <si>
    <t>header.jsp</t>
  </si>
  <si>
    <t>header.action</t>
  </si>
  <si>
    <t>header.dao</t>
  </si>
  <si>
    <t>header.dto</t>
  </si>
  <si>
    <t>古長</t>
  </si>
  <si>
    <t>フッター</t>
  </si>
  <si>
    <t>footer.jsp</t>
  </si>
  <si>
    <t>footer.action</t>
  </si>
  <si>
    <t>footer.dao</t>
  </si>
  <si>
    <t>footer.dto</t>
  </si>
  <si>
    <t>メイン</t>
  </si>
  <si>
    <t>main.jsp</t>
  </si>
  <si>
    <t>main.action</t>
  </si>
  <si>
    <t>main.dao</t>
  </si>
  <si>
    <t>main.dto</t>
  </si>
  <si>
    <t>ログイン</t>
  </si>
  <si>
    <t>login.jsp</t>
  </si>
  <si>
    <t>login.action</t>
  </si>
  <si>
    <t>login.dao</t>
  </si>
  <si>
    <t>login.dto</t>
  </si>
  <si>
    <t>植松</t>
  </si>
  <si>
    <t>新規登録</t>
  </si>
  <si>
    <t>user_apply.jap</t>
  </si>
  <si>
    <t>user_apply.action</t>
  </si>
  <si>
    <t>user_apply.dao</t>
  </si>
  <si>
    <t>user_apply.dto</t>
  </si>
  <si>
    <t>ジャンルセレクト</t>
  </si>
  <si>
    <t>select.jsp</t>
  </si>
  <si>
    <t>select.action</t>
  </si>
  <si>
    <t>select.dao</t>
  </si>
  <si>
    <t>select.dto</t>
  </si>
  <si>
    <t>李</t>
  </si>
  <si>
    <t>サイト記事</t>
  </si>
  <si>
    <t>article.jsp</t>
  </si>
  <si>
    <t>article.action</t>
  </si>
  <si>
    <t>article.dao</t>
  </si>
  <si>
    <t>article.dto</t>
  </si>
  <si>
    <t>管理人</t>
  </si>
  <si>
    <t>admin_top.jsp</t>
  </si>
  <si>
    <t>admin_top.action</t>
  </si>
  <si>
    <t>admin_top.dao</t>
  </si>
  <si>
    <t>admin_top.dto</t>
  </si>
  <si>
    <t>伊藤</t>
  </si>
  <si>
    <t>ユーザー管理</t>
  </si>
  <si>
    <t>admin_user.jsp</t>
  </si>
  <si>
    <t>admin_user.action</t>
  </si>
  <si>
    <t>admin_user.dao</t>
  </si>
  <si>
    <t>admin_user.dto</t>
  </si>
  <si>
    <t>レビュー管理</t>
  </si>
  <si>
    <t>admin_review.jsp</t>
  </si>
  <si>
    <t>admin_review.action</t>
  </si>
  <si>
    <t>admin_review.dao</t>
  </si>
  <si>
    <t>admin_review.dto</t>
  </si>
  <si>
    <t>前田</t>
  </si>
  <si>
    <t>サイト記事管理</t>
  </si>
  <si>
    <t>admin_article.jsp</t>
  </si>
  <si>
    <t>admin_article.action</t>
  </si>
  <si>
    <t>admin_article.dao</t>
  </si>
  <si>
    <t>admin_article.dto</t>
  </si>
  <si>
    <t>ユーザー</t>
  </si>
  <si>
    <t>user_top.jsp</t>
  </si>
  <si>
    <t>user_top.action</t>
  </si>
  <si>
    <t>user_top.dao</t>
  </si>
  <si>
    <t>user_top.dto</t>
  </si>
  <si>
    <t>ユーザー情報変更</t>
  </si>
  <si>
    <t>user_info_edit.jsp</t>
  </si>
  <si>
    <t>user_info_edit.action</t>
  </si>
  <si>
    <t>user_info_edit.dao</t>
  </si>
  <si>
    <t>user_info_edit.dto</t>
  </si>
  <si>
    <t>レビュー履歴</t>
  </si>
  <si>
    <t>user_review.jsp</t>
  </si>
  <si>
    <t>user_review.action</t>
  </si>
  <si>
    <t>user_review.dao</t>
  </si>
  <si>
    <t>user_review.dto</t>
  </si>
  <si>
    <t>AboutUs</t>
  </si>
  <si>
    <t>about_us.jsp</t>
  </si>
  <si>
    <t>about_us.action</t>
  </si>
  <si>
    <t>about_us.dao</t>
  </si>
  <si>
    <t>about_us.dto</t>
  </si>
  <si>
    <t>ContactUs</t>
  </si>
  <si>
    <t>contact_us.jsp</t>
  </si>
  <si>
    <t>contact_us.action</t>
  </si>
  <si>
    <t>contact_us.dao</t>
  </si>
  <si>
    <t>contact_us.dto</t>
  </si>
  <si>
    <t>機能・画面実装進捗平均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</si>
</sst>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2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7" fillId="12" borderId="9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7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right"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9" fontId="0" fillId="5" borderId="1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  <colors>
    <mruColors>
      <color rgb="00DF3621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20"/>
  <sheetViews>
    <sheetView tabSelected="1" topLeftCell="B1" workbookViewId="0">
      <selection activeCell="H12" sqref="H12"/>
    </sheetView>
  </sheetViews>
  <sheetFormatPr defaultColWidth="9" defaultRowHeight="13.5"/>
  <cols>
    <col min="1" max="1" width="3" customWidth="1"/>
    <col min="2" max="2" width="5.875" customWidth="1"/>
    <col min="3" max="3" width="16.75" customWidth="1"/>
    <col min="4" max="4" width="14.875" customWidth="1"/>
    <col min="5" max="5" width="18.125" customWidth="1"/>
    <col min="6" max="7" width="14.875" customWidth="1"/>
    <col min="8" max="8" width="7.125" customWidth="1"/>
    <col min="9" max="9" width="13.75" customWidth="1"/>
  </cols>
  <sheetData>
    <row r="2" spans="5:8">
      <c r="E2" s="2" t="s">
        <v>0</v>
      </c>
      <c r="F2" s="2"/>
      <c r="G2" s="2"/>
      <c r="H2" s="2"/>
    </row>
    <row r="3" spans="2:9">
      <c r="B3" s="3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9">
      <c r="B4" s="4">
        <v>1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7">
        <v>0.5</v>
      </c>
      <c r="I4" s="4" t="s">
        <v>13</v>
      </c>
    </row>
    <row r="5" spans="2:9">
      <c r="B5" s="4">
        <v>2</v>
      </c>
      <c r="C5" s="5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7">
        <v>0.75</v>
      </c>
      <c r="I5" s="4" t="s">
        <v>13</v>
      </c>
    </row>
    <row r="6" ht="15" customHeight="1" spans="2:9">
      <c r="B6" s="4">
        <v>3</v>
      </c>
      <c r="C6" s="5" t="s">
        <v>19</v>
      </c>
      <c r="D6" s="6" t="s">
        <v>20</v>
      </c>
      <c r="E6" s="6" t="s">
        <v>21</v>
      </c>
      <c r="F6" s="6" t="s">
        <v>22</v>
      </c>
      <c r="G6" s="6" t="s">
        <v>23</v>
      </c>
      <c r="H6" s="7">
        <v>0.75</v>
      </c>
      <c r="I6" s="4" t="s">
        <v>13</v>
      </c>
    </row>
    <row r="7" spans="2:9">
      <c r="B7" s="4">
        <v>4</v>
      </c>
      <c r="C7" s="5" t="s">
        <v>24</v>
      </c>
      <c r="D7" s="6" t="s">
        <v>25</v>
      </c>
      <c r="E7" s="6" t="s">
        <v>26</v>
      </c>
      <c r="F7" s="6" t="s">
        <v>27</v>
      </c>
      <c r="G7" s="6" t="s">
        <v>28</v>
      </c>
      <c r="H7" s="7">
        <v>0.75</v>
      </c>
      <c r="I7" s="4" t="s">
        <v>29</v>
      </c>
    </row>
    <row r="8" spans="2:9">
      <c r="B8" s="4">
        <v>5</v>
      </c>
      <c r="C8" s="5" t="s">
        <v>30</v>
      </c>
      <c r="D8" s="6" t="s">
        <v>31</v>
      </c>
      <c r="E8" s="6" t="s">
        <v>32</v>
      </c>
      <c r="F8" s="6" t="s">
        <v>33</v>
      </c>
      <c r="G8" s="6" t="s">
        <v>34</v>
      </c>
      <c r="H8" s="7">
        <v>0.75</v>
      </c>
      <c r="I8" s="4" t="s">
        <v>29</v>
      </c>
    </row>
    <row r="9" spans="2:9">
      <c r="B9" s="4">
        <v>6</v>
      </c>
      <c r="C9" s="5" t="s">
        <v>35</v>
      </c>
      <c r="D9" s="6" t="s">
        <v>36</v>
      </c>
      <c r="E9" s="6" t="s">
        <v>37</v>
      </c>
      <c r="F9" s="6" t="s">
        <v>38</v>
      </c>
      <c r="G9" s="6" t="s">
        <v>39</v>
      </c>
      <c r="H9" s="7">
        <v>0.75</v>
      </c>
      <c r="I9" s="4" t="s">
        <v>40</v>
      </c>
    </row>
    <row r="10" spans="2:9">
      <c r="B10" s="4">
        <v>7</v>
      </c>
      <c r="C10" s="5" t="s">
        <v>41</v>
      </c>
      <c r="D10" s="6" t="s">
        <v>42</v>
      </c>
      <c r="E10" s="6" t="s">
        <v>43</v>
      </c>
      <c r="F10" s="6" t="s">
        <v>44</v>
      </c>
      <c r="G10" s="6" t="s">
        <v>45</v>
      </c>
      <c r="H10" s="7">
        <v>0.75</v>
      </c>
      <c r="I10" s="4" t="s">
        <v>40</v>
      </c>
    </row>
    <row r="11" s="1" customFormat="1" spans="2:9">
      <c r="B11" s="8">
        <v>8</v>
      </c>
      <c r="C11" s="8" t="s">
        <v>46</v>
      </c>
      <c r="D11" s="9" t="s">
        <v>47</v>
      </c>
      <c r="E11" s="9" t="s">
        <v>48</v>
      </c>
      <c r="F11" s="9" t="s">
        <v>49</v>
      </c>
      <c r="G11" s="9" t="s">
        <v>50</v>
      </c>
      <c r="H11" s="10">
        <v>0.75</v>
      </c>
      <c r="I11" s="8" t="s">
        <v>51</v>
      </c>
    </row>
    <row r="12" spans="2:9">
      <c r="B12" s="4">
        <v>9</v>
      </c>
      <c r="C12" s="5" t="s">
        <v>52</v>
      </c>
      <c r="D12" s="6" t="s">
        <v>53</v>
      </c>
      <c r="E12" s="6" t="s">
        <v>54</v>
      </c>
      <c r="F12" s="6" t="s">
        <v>55</v>
      </c>
      <c r="G12" s="6" t="s">
        <v>56</v>
      </c>
      <c r="H12" s="7">
        <v>0.6</v>
      </c>
      <c r="I12" s="4" t="s">
        <v>29</v>
      </c>
    </row>
    <row r="13" spans="2:9">
      <c r="B13" s="4">
        <v>10</v>
      </c>
      <c r="C13" s="5" t="s">
        <v>57</v>
      </c>
      <c r="D13" s="6" t="s">
        <v>58</v>
      </c>
      <c r="E13" s="6" t="s">
        <v>59</v>
      </c>
      <c r="F13" s="6" t="s">
        <v>60</v>
      </c>
      <c r="G13" s="6" t="s">
        <v>61</v>
      </c>
      <c r="H13" s="7">
        <v>0.75</v>
      </c>
      <c r="I13" s="4" t="s">
        <v>62</v>
      </c>
    </row>
    <row r="14" spans="2:9">
      <c r="B14" s="4">
        <v>11</v>
      </c>
      <c r="C14" s="5" t="s">
        <v>63</v>
      </c>
      <c r="D14" s="6" t="s">
        <v>64</v>
      </c>
      <c r="E14" s="6" t="s">
        <v>65</v>
      </c>
      <c r="F14" s="6" t="s">
        <v>66</v>
      </c>
      <c r="G14" s="6" t="s">
        <v>67</v>
      </c>
      <c r="H14" s="7">
        <v>0.75</v>
      </c>
      <c r="I14" s="4" t="s">
        <v>40</v>
      </c>
    </row>
    <row r="15" s="1" customFormat="1" spans="2:9">
      <c r="B15" s="8">
        <v>12</v>
      </c>
      <c r="C15" s="8" t="s">
        <v>68</v>
      </c>
      <c r="D15" s="9" t="s">
        <v>69</v>
      </c>
      <c r="E15" s="9" t="s">
        <v>70</v>
      </c>
      <c r="F15" s="9" t="s">
        <v>71</v>
      </c>
      <c r="G15" s="9" t="s">
        <v>72</v>
      </c>
      <c r="H15" s="10">
        <v>0.75</v>
      </c>
      <c r="I15" s="8" t="s">
        <v>51</v>
      </c>
    </row>
    <row r="16" spans="2:9">
      <c r="B16" s="4">
        <v>13</v>
      </c>
      <c r="C16" s="5" t="s">
        <v>73</v>
      </c>
      <c r="D16" s="6" t="s">
        <v>74</v>
      </c>
      <c r="E16" s="6" t="s">
        <v>75</v>
      </c>
      <c r="F16" s="6" t="s">
        <v>76</v>
      </c>
      <c r="G16" s="6" t="s">
        <v>77</v>
      </c>
      <c r="H16" s="7">
        <v>0.75</v>
      </c>
      <c r="I16" s="4" t="s">
        <v>29</v>
      </c>
    </row>
    <row r="17" spans="2:9">
      <c r="B17" s="4">
        <v>14</v>
      </c>
      <c r="C17" s="5" t="s">
        <v>78</v>
      </c>
      <c r="D17" s="6" t="s">
        <v>79</v>
      </c>
      <c r="E17" s="6" t="s">
        <v>80</v>
      </c>
      <c r="F17" s="6" t="s">
        <v>81</v>
      </c>
      <c r="G17" s="6" t="s">
        <v>82</v>
      </c>
      <c r="H17" s="7">
        <v>0.75</v>
      </c>
      <c r="I17" s="4" t="s">
        <v>62</v>
      </c>
    </row>
    <row r="18" s="1" customFormat="1" spans="2:9">
      <c r="B18" s="8">
        <v>15</v>
      </c>
      <c r="C18" s="8" t="s">
        <v>83</v>
      </c>
      <c r="D18" s="9" t="s">
        <v>84</v>
      </c>
      <c r="E18" s="9" t="s">
        <v>85</v>
      </c>
      <c r="F18" s="9" t="s">
        <v>86</v>
      </c>
      <c r="G18" s="9" t="s">
        <v>87</v>
      </c>
      <c r="H18" s="10">
        <v>0.75</v>
      </c>
      <c r="I18" s="8" t="s">
        <v>51</v>
      </c>
    </row>
    <row r="19" s="1" customFormat="1" spans="2:9">
      <c r="B19" s="11">
        <v>16</v>
      </c>
      <c r="C19" s="11" t="s">
        <v>88</v>
      </c>
      <c r="D19" s="12" t="s">
        <v>89</v>
      </c>
      <c r="E19" s="12" t="s">
        <v>90</v>
      </c>
      <c r="F19" s="12" t="s">
        <v>91</v>
      </c>
      <c r="G19" s="12" t="s">
        <v>92</v>
      </c>
      <c r="H19" s="13">
        <v>0.75</v>
      </c>
      <c r="I19" s="11" t="s">
        <v>51</v>
      </c>
    </row>
    <row r="20" spans="2:9">
      <c r="B20" s="14" t="s">
        <v>93</v>
      </c>
      <c r="C20" s="15"/>
      <c r="D20" s="15"/>
      <c r="E20" s="15"/>
      <c r="F20" s="15"/>
      <c r="G20" s="15"/>
      <c r="H20" s="16">
        <f>AVERAGE(H4:H19)</f>
        <v>0.725</v>
      </c>
      <c r="I20" s="17"/>
    </row>
  </sheetData>
  <mergeCells count="1">
    <mergeCell ref="E2:G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2016-08-02T06:43:00Z</dcterms:created>
  <dcterms:modified xsi:type="dcterms:W3CDTF">2016-08-19T02:12:15Z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