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s" sheetId="1" state="visible" r:id="rId3"/>
    <sheet name="Padrões" sheetId="2" state="visible" r:id="rId4"/>
    <sheet name="Contex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<sst xmlns="http://schemas.openxmlformats.org/spreadsheetml/2006/main" count="56" uniqueCount="48">
  <si>
    <t xml:space="preserve">DADOS SECUNDÁRIOS · Menções Públicas sobre a Jam (últimos 6 meses)</t>
  </si>
  <si>
    <t xml:space="preserve">Volume: 214 menções relacionadas à experiência em grupo</t>
  </si>
  <si>
    <t xml:space="preserve">Fonte</t>
  </si>
  <si>
    <t xml:space="preserve">Tipo</t>
  </si>
  <si>
    <t xml:space="preserve">Título / Contexto</t>
  </si>
  <si>
    <t xml:space="preserve">Post</t>
  </si>
  <si>
    <t xml:space="preserve">Fórum de usuários</t>
  </si>
  <si>
    <t xml:space="preserve">Thread</t>
  </si>
  <si>
    <t xml:space="preserve">"Jam vira bagunça com mais de 3 pessoas"</t>
  </si>
  <si>
    <t xml:space="preserve">Alguém mais desiste da Jam quando o grupo passa de umas 3 pessoas? Cada música nova entra na frente de tudo e ninguém respeita a ordem. Viramos reféns de quem adiciona por último.</t>
  </si>
  <si>
    <t xml:space="preserve">Resposta na mesma thread</t>
  </si>
  <si>
    <t xml:space="preserve">O problema é que todo mundo pode tudo. Na minha turma combinamos que só o dono da sessão mexe na fila, mas aí ele reclama que virou DJ obrigado.</t>
  </si>
  <si>
    <t xml:space="preserve">Rede social</t>
  </si>
  <si>
    <t xml:space="preserve">Sem título</t>
  </si>
  <si>
    <t xml:space="preserve">jam do spotify é ótima em dupla e um caos em grupo. minha música NUNCA toca porque sempre chega uma na frente kkkkk</t>
  </si>
  <si>
    <t xml:space="preserve">Site de reclamação</t>
  </si>
  <si>
    <t xml:space="preserve">Reclamação</t>
  </si>
  <si>
    <t xml:space="preserve">"Perdi a fila inteira da festa"</t>
  </si>
  <si>
    <t xml:space="preserve">Durante uma confraternização, um convidado apagou sem querer todas as músicas da fila compartilhada. Não há confirmação nem como desfazer. Constrangedor e frustrante.</t>
  </si>
  <si>
    <t xml:space="preserve">"Sugestão: fila mais democrática"</t>
  </si>
  <si>
    <t xml:space="preserve">Não faz sentido a ordem ser definida por quem mexeu por último. A fila é do grupo, a decisão devia ser do grupo de alguma forma. Hoje a gente resolve isso conversando por fora do app.</t>
  </si>
  <si>
    <t xml:space="preserve">pausei a jam pra atender o interfone e quando voltei tava tudo diferente e desatualizado, achei que tinha saído da sessão</t>
  </si>
  <si>
    <t xml:space="preserve">PADRÕES OBSERVADOS NA ANÁLISE (214 menções)</t>
  </si>
  <si>
    <t xml:space="preserve">Padrão</t>
  </si>
  <si>
    <t xml:space="preserve">Frequência</t>
  </si>
  <si>
    <t xml:space="preserve">Percentual</t>
  </si>
  <si>
    <t xml:space="preserve">Descrição</t>
  </si>
  <si>
    <t xml:space="preserve">Ordem imprevisível da fila (música nova 'furando')</t>
  </si>
  <si>
    <t xml:space="preserve">Menções de música nova entrando na frente da fila</t>
  </si>
  <si>
    <t xml:space="preserve">Edição por terceiros (mover, remover, limpar faixas)</t>
  </si>
  <si>
    <t xml:space="preserve">Ações de um participante afetando as faixas de outros</t>
  </si>
  <si>
    <t xml:space="preserve">Desejo de decisão coletiva ou 'fila justa'</t>
  </si>
  <si>
    <t xml:space="preserve">Pedidos por mecanismo de votação ou consenso</t>
  </si>
  <si>
    <t xml:space="preserve">Confusão de estado (tela desatualizada, dúvida sobre estar na sessão)</t>
  </si>
  <si>
    <t xml:space="preserve">Sincronização inadequada; incerteza sobre integridade da sessão</t>
  </si>
  <si>
    <t xml:space="preserve">CONTEXTO DA ANÁLISE</t>
  </si>
  <si>
    <t xml:space="preserve">Volume analisado</t>
  </si>
  <si>
    <t xml:space="preserve">214 menções relacionadas à experiência em grupo</t>
  </si>
  <si>
    <t xml:space="preserve">Período</t>
  </si>
  <si>
    <t xml:space="preserve">Últimos 6 meses</t>
  </si>
  <si>
    <t xml:space="preserve">Fontes</t>
  </si>
  <si>
    <t xml:space="preserve">Fóruns de usuários, redes sociais, sites de reclamação</t>
  </si>
  <si>
    <t xml:space="preserve">Tipo de dado</t>
  </si>
  <si>
    <t xml:space="preserve">Dado secundário (coleta de menções em fontes públicas)</t>
  </si>
  <si>
    <t xml:space="preserve">Nota sobre concorrentes</t>
  </si>
  <si>
    <t xml:space="preserve">Concorrentes diretos não oferecem fila colaborativa equivalente, o que limita comparação direta</t>
  </si>
  <si>
    <t xml:space="preserve">Comparação com outros domínios</t>
  </si>
  <si>
    <t xml:space="preserve">Menções a soluções análogas citam mecânicas de decisão em grupo de outros domínios (enquetes de aplicativos de mensagem, divisão de contas em apps de viagem)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</si>
</sst>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1596"/>
        <bgColor rgb="FFFF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1596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49.5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49.5" hidden="false" customHeight="true" outlineLevel="0" collapsed="false">
      <c r="A6" s="4" t="s">
        <v>6</v>
      </c>
      <c r="B6" s="4" t="s">
        <v>10</v>
      </c>
      <c r="C6" s="4" t="s">
        <v>8</v>
      </c>
      <c r="D6" s="4" t="s">
        <v>11</v>
      </c>
    </row>
    <row r="7" customFormat="false" ht="49.5" hidden="false" customHeight="true" outlineLevel="0" collapsed="false">
      <c r="A7" s="4" t="s">
        <v>12</v>
      </c>
      <c r="B7" s="4" t="s">
        <v>5</v>
      </c>
      <c r="C7" s="4" t="s">
        <v>13</v>
      </c>
      <c r="D7" s="4" t="s">
        <v>14</v>
      </c>
    </row>
    <row r="8" customFormat="false" ht="49.5" hidden="false" customHeight="true" outlineLevel="0" collapsed="false">
      <c r="A8" s="4" t="s">
        <v>15</v>
      </c>
      <c r="B8" s="4" t="s">
        <v>16</v>
      </c>
      <c r="C8" s="4" t="s">
        <v>17</v>
      </c>
      <c r="D8" s="4" t="s">
        <v>18</v>
      </c>
    </row>
    <row r="9" customFormat="false" ht="49.5" hidden="false" customHeight="true" outlineLevel="0" collapsed="false">
      <c r="A9" s="4" t="s">
        <v>6</v>
      </c>
      <c r="B9" s="4" t="s">
        <v>7</v>
      </c>
      <c r="C9" s="4" t="s">
        <v>19</v>
      </c>
      <c r="D9" s="4" t="s">
        <v>20</v>
      </c>
    </row>
    <row r="10" customFormat="false" ht="49.5" hidden="false" customHeight="true" outlineLevel="0" collapsed="false">
      <c r="A10" s="4" t="s">
        <v>12</v>
      </c>
      <c r="B10" s="4" t="s">
        <v>5</v>
      </c>
      <c r="C10" s="4" t="s">
        <v>13</v>
      </c>
      <c r="D10" s="4" t="s">
        <v>21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" t="s">
        <v>22</v>
      </c>
      <c r="B1" s="1"/>
      <c r="C1" s="1"/>
      <c r="D1" s="1"/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25</v>
      </c>
      <c r="D3" s="3" t="s">
        <v>26</v>
      </c>
    </row>
    <row r="4" customFormat="false" ht="39.75" hidden="false" customHeight="true" outlineLevel="0" collapsed="false">
      <c r="A4" s="5" t="s">
        <v>27</v>
      </c>
      <c r="B4" s="6" t="n">
        <v>84</v>
      </c>
      <c r="C4" s="7" t="n">
        <f aca="false">B4/214</f>
        <v>0.392523364485981</v>
      </c>
      <c r="D4" s="5" t="s">
        <v>28</v>
      </c>
    </row>
    <row r="5" customFormat="false" ht="39.75" hidden="false" customHeight="true" outlineLevel="0" collapsed="false">
      <c r="A5" s="5" t="s">
        <v>29</v>
      </c>
      <c r="B5" s="6" t="n">
        <v>56</v>
      </c>
      <c r="C5" s="7" t="n">
        <f aca="false">B5/214</f>
        <v>0.261682242990654</v>
      </c>
      <c r="D5" s="5" t="s">
        <v>30</v>
      </c>
    </row>
    <row r="6" customFormat="false" ht="39.75" hidden="false" customHeight="true" outlineLevel="0" collapsed="false">
      <c r="A6" s="5" t="s">
        <v>31</v>
      </c>
      <c r="B6" s="6" t="n">
        <v>38</v>
      </c>
      <c r="C6" s="7" t="n">
        <f aca="false">B6/214</f>
        <v>0.177570093457944</v>
      </c>
      <c r="D6" s="5" t="s">
        <v>32</v>
      </c>
    </row>
    <row r="7" customFormat="false" ht="39.75" hidden="false" customHeight="true" outlineLevel="0" collapsed="false">
      <c r="A7" s="5" t="s">
        <v>33</v>
      </c>
      <c r="B7" s="6" t="n">
        <v>23</v>
      </c>
      <c r="C7" s="7" t="n">
        <f aca="false">B7/214</f>
        <v>0.107476635514019</v>
      </c>
      <c r="D7" s="5" t="s">
        <v>34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35</v>
      </c>
      <c r="B1" s="1"/>
    </row>
    <row r="3" customFormat="false" ht="39.75" hidden="false" customHeight="true" outlineLevel="0" collapsed="false">
      <c r="A3" s="5" t="s">
        <v>36</v>
      </c>
      <c r="B3" s="5" t="s">
        <v>37</v>
      </c>
    </row>
    <row r="4" customFormat="false" ht="39.75" hidden="false" customHeight="true" outlineLevel="0" collapsed="false">
      <c r="A4" s="5" t="s">
        <v>38</v>
      </c>
      <c r="B4" s="5" t="s">
        <v>39</v>
      </c>
    </row>
    <row r="5" customFormat="false" ht="39.75" hidden="false" customHeight="true" outlineLevel="0" collapsed="false">
      <c r="A5" s="5" t="s">
        <v>40</v>
      </c>
      <c r="B5" s="5" t="s">
        <v>41</v>
      </c>
    </row>
    <row r="6" customFormat="false" ht="39.75" hidden="false" customHeight="true" outlineLevel="0" collapsed="false">
      <c r="A6" s="5" t="s">
        <v>42</v>
      </c>
      <c r="B6" s="5" t="s">
        <v>43</v>
      </c>
    </row>
    <row r="7" customFormat="false" ht="39.75" hidden="false" customHeight="true" outlineLevel="0" collapsed="false">
      <c r="A7" s="5" t="s">
        <v>44</v>
      </c>
      <c r="B7" s="5" t="s">
        <v>45</v>
      </c>
    </row>
    <row r="8" customFormat="false" ht="39.75" hidden="false" customHeight="true" outlineLevel="0" collapsed="false">
      <c r="A8" s="5" t="s">
        <v>46</v>
      </c>
      <c r="B8" s="5" t="s">
        <v>47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2026-07-15T14:24:53Z</dcterms:created>
  <dc:creator>openpyxl</dc:creator>
  <dc:description/>
  <dc:language>en-US</dc:language>
  <cp:lastModifiedBy/>
  <dcterms:modified xsi:type="dcterms:W3CDTF">2026-07-15T14:24:53Z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