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41a09d543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7caa6ebd446f423c"/>
    <x:sheet xmlns:r="http://schemas.openxmlformats.org/officeDocument/2006/relationships" name="Placement" sheetId="2" r:id="R8b8e6a31c30d4d8c"/>
    <x:sheet xmlns:r="http://schemas.openxmlformats.org/officeDocument/2006/relationships" name="Vertices and edges" sheetId="3" r:id="Rda4eb57fe57644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a4dc1c8d44f11" /><Relationship Type="http://schemas.openxmlformats.org/officeDocument/2006/relationships/theme" Target="/xl/theme/theme1.xml" Id="Re96436d1e7f145e0" /><Relationship Type="http://schemas.openxmlformats.org/officeDocument/2006/relationships/sharedStrings" Target="/xl/sharedStrings.xml" Id="R6c32ca546c07401c" /><Relationship Type="http://schemas.openxmlformats.org/officeDocument/2006/relationships/worksheet" Target="/xl/worksheets/sheet1.xml" Id="R7caa6ebd446f423c" /><Relationship Type="http://schemas.openxmlformats.org/officeDocument/2006/relationships/worksheet" Target="/xl/worksheets/sheet2.xml" Id="R8b8e6a31c30d4d8c" /><Relationship Type="http://schemas.openxmlformats.org/officeDocument/2006/relationships/worksheet" Target="/xl/worksheets/sheet3.xml" Id="Rda4eb57fe57644c1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7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6e6c106b604a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41f72630044b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f0610041ad94987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14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v14, 2026-10-15.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2062.727913644343</x:v>
      </x:c>
      <x:c r="F8" s="16"/>
      <x:c r="G8" s="16"/>
      <x:c r="H8" s="16" t="str">
        <x:v>Est. skin (lb)</x:v>
      </x:c>
      <x:c r="I8" s="16" t="n">
        <x:f>SUM(I11:I217)</x:f>
        <x:v>1222.9788975434142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83.52052148648794</x:v>
      </x:c>
      <x:c r="G31" s="14" t="n">
        <x:v>30.546979265462966</x:v>
      </x:c>
      <x:c r="H31" s="14" t="n">
        <x:v>8.858681983784257</x:v>
      </x:c>
      <x:c r="I31" s="14" t="n">
        <x:f>H31*0.09290304*$B$4*0.0254*$G$4*(1-$D$4)*2.2046226218*E31</x:f>
        <x:v>5.252258940480004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/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83.67268248449953</x:v>
      </x:c>
      <x:c r="G32" s="15" t="n">
        <x:v>23.900501889799138</x:v>
      </x:c>
      <x:c r="H32" s="15" t="n">
        <x:v>6.943817098565509</x:v>
      </x:c>
      <x:c r="I32" s="15" t="n">
        <x:f>H32*0.09290304*$B$4*0.0254*$G$4*(1-$D$4)*2.2046226218*E32</x:f>
        <x:v>4.116947137707164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/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82.24527185123827</x:v>
      </x:c>
      <x:c r="G33" s="14" t="n">
        <x:v>26.636910873781122</x:v>
      </x:c>
      <x:c r="H33" s="14" t="n">
        <x:v>7.60680540411739</x:v>
      </x:c>
      <x:c r="I33" s="14" t="n">
        <x:f>H33*0.09290304*$B$4*0.0254*$G$4*(1-$D$4)*2.2046226218*E33</x:f>
        <x:v>4.510028892040672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/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85.6861687544</x:v>
      </x:c>
      <x:c r="G34" s="15" t="n">
        <x:v>22.939420212091328</x:v>
      </x:c>
      <x:c r="H34" s="15" t="n">
        <x:v>6.824966758672543</x:v>
      </x:c>
      <x:c r="I34" s="15" t="n">
        <x:f>H34*0.09290304*$B$4*0.0254*$G$4*(1-$D$4)*2.2046226218*E34</x:f>
        <x:v>4.0464814903992945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/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86.38868643651094</x:v>
      </x:c>
      <x:c r="G35" s="14" t="n">
        <x:v>26.636898689048966</x:v>
      </x:c>
      <x:c r="H35" s="14" t="n">
        <x:v>7.990022055311023</x:v>
      </x:c>
      <x:c r="I35" s="14" t="n">
        <x:f>H35*0.09290304*$B$4*0.0254*$G$4*(1-$D$4)*2.2046226218*E35</x:f>
        <x:v>4.737235725524129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/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89.93127478623958</x:v>
      </x:c>
      <x:c r="G36" s="15" t="n">
        <x:v>23.70800367434148</x:v>
      </x:c>
      <x:c r="H36" s="15" t="n">
        <x:v>7.403093109145304</x:v>
      </x:c>
      <x:c r="I36" s="15" t="n">
        <x:f>H36*0.09290304*$B$4*0.0254*$G$4*(1-$D$4)*2.2046226218*E36</x:f>
        <x:v>4.389249105102685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/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93.04727498494732</x:v>
      </x:c>
      <x:c r="G37" s="14" t="n">
        <x:v>29.640406868276862</x:v>
      </x:c>
      <x:c r="H37" s="14" t="n">
        <x:v>9.576244633016394</x:v>
      </x:c>
      <x:c r="I37" s="14" t="n">
        <x:f>H37*0.09290304*$B$4*0.0254*$G$4*(1-$D$4)*2.2046226218*E37</x:f>
        <x:v>5.677697492928643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/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93.04726100343422</x:v>
      </x:c>
      <x:c r="G38" s="15" t="n">
        <x:v>23.983508132335167</x:v>
      </x:c>
      <x:c r="H38" s="15" t="n">
        <x:v>7.748607169658375</x:v>
      </x:c>
      <x:c r="I38" s="15" t="n">
        <x:f>H38*0.09290304*$B$4*0.0254*$G$4*(1-$D$4)*2.2046226218*E38</x:f>
        <x:v>4.594102300726276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/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89.57207837237382</x:v>
      </x:c>
      <x:c r="G43" s="14" t="n">
        <x:v>38.8792721044139</x:v>
      </x:c>
      <x:c r="H43" s="14" t="n">
        <x:v>12.092008336872981</x:v>
      </x:c>
      <x:c r="I43" s="14" t="n">
        <x:f>H43*0.09290304*$B$4*0.0254*$G$4*(1-$D$4)*2.2046226218*E43</x:f>
        <x:v>7.169278568973922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/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61.66732490511891</x:v>
      </x:c>
      <x:c r="G45" s="14" t="n">
        <x:v>46.41777109172926</x:v>
      </x:c>
      <x:c r="H45" s="14" t="n">
        <x:v>9.939087049368696</x:v>
      </x:c>
      <x:c r="I45" s="14" t="n">
        <x:f>H45*0.09290304*$B$4*0.0254*$G$4*(1-$D$4)*2.2046226218*E45</x:f>
        <x:v>5.892824565867959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/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68.33202696926018</x:v>
      </x:c>
      <x:c r="G46" s="15" t="n">
        <x:v>66.86297394941928</x:v>
      </x:c>
      <x:c r="H46" s="15" t="n">
        <x:v>15.864176736102296</x:v>
      </x:c>
      <x:c r="I46" s="15" t="n">
        <x:f>H46*0.09290304*$B$4*0.0254*$G$4*(1-$D$4)*2.2046226218*E46</x:f>
        <x:v>9.405774385858956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/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76.1163120797809</x:v>
      </x:c>
      <x:c r="G47" s="14" t="n">
        <x:v>68.15248531537294</x:v>
      </x:c>
      <x:c r="H47" s="14" t="n">
        <x:v>18.01220431576967</x:v>
      </x:c>
      <x:c r="I47" s="14" t="n">
        <x:f>H47*0.09290304*$B$4*0.0254*$G$4*(1-$D$4)*2.2046226218*E47</x:f>
        <x:v>10.679326939202351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/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76.30398760982386</x:v>
      </x:c>
      <x:c r="G48" s="15" t="n">
        <x:v>70.3232141116162</x:v>
      </x:c>
      <x:c r="H48" s="15" t="n">
        <x:v>18.631739216700797</x:v>
      </x:c>
      <x:c r="I48" s="15" t="n">
        <x:f>H48*0.09290304*$B$4*0.0254*$G$4*(1-$D$4)*2.2046226218*E48</x:f>
        <x:v>11.046645432891513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/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65.88571002458559</x:v>
      </x:c>
      <x:c r="G49" s="14" t="n">
        <x:v>64.1282091522003</x:v>
      </x:c>
      <x:c r="H49" s="14" t="n">
        <x:v>14.67059795862864</x:v>
      </x:c>
      <x:c r="I49" s="14" t="n">
        <x:f>H49*0.09290304*$B$4*0.0254*$G$4*(1-$D$4)*2.2046226218*E49</x:f>
        <x:v>8.698108751554834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/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79.07366154434168</x:v>
      </x:c>
      <x:c r="G50" s="15" t="n">
        <x:v>39.16710670745017</x:v>
      </x:c>
      <x:c r="H50" s="15" t="n">
        <x:v>10.753772752111754</x:v>
      </x:c>
      <x:c r="I50" s="15" t="n">
        <x:f>H50*0.09290304*$B$4*0.0254*$G$4*(1-$D$4)*2.2046226218*E50</x:f>
        <x:v>6.3758467890097315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/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108.04489169917123</x:v>
      </x:c>
      <x:c r="G51" s="14" t="n">
        <x:v>45.757601426245714</x:v>
      </x:c>
      <x:c r="H51" s="14" t="n">
        <x:v>17.16623135780659</x:v>
      </x:c>
      <x:c r="I51" s="14" t="n">
        <x:f>H51*0.09290304*$B$4*0.0254*$G$4*(1-$D$4)*2.2046226218*E51</x:f>
        <x:v>10.177754691773305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/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108.15964049081336</x:v>
      </x:c>
      <x:c r="G52" s="15" t="n">
        <x:v>28.69421792440284</x:v>
      </x:c>
      <x:c r="H52" s="15" t="n">
        <x:v>10.77624090155449</x:v>
      </x:c>
      <x:c r="I52" s="15" t="n">
        <x:f>H52*0.09290304*$B$4*0.0254*$G$4*(1-$D$4)*2.2046226218*E52</x:f>
        <x:v>6.389168018849867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/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56.366340877267255</x:v>
      </x:c>
      <x:c r="G53" s="14" t="n">
        <x:v>46.652724373812596</x:v>
      </x:c>
      <x:c r="H53" s="14" t="n">
        <x:v>9.13070346660288</x:v>
      </x:c>
      <x:c r="I53" s="14" t="n">
        <x:f>H53*0.09290304*$B$4*0.0254*$G$4*(1-$D$4)*2.2046226218*E53</x:f>
        <x:v>5.413538831523843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/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80.28236134795054</x:v>
      </x:c>
      <x:c r="G54" s="15" t="n">
        <x:v>69.94348833686674</x:v>
      </x:c>
      <x:c r="H54" s="15" t="n">
        <x:v>19.497331180086018</x:v>
      </x:c>
      <x:c r="I54" s="15" t="n">
        <x:f>H54*0.09290304*$B$4*0.0254*$G$4*(1-$D$4)*2.2046226218*E54</x:f>
        <x:v>11.559849669912284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/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112.9627930308424</x:v>
      </x:c>
      <x:c r="G55" s="14" t="n">
        <x:v>51.41964916728889</x:v>
      </x:c>
      <x:c r="H55" s="14" t="n">
        <x:v>20.16842730555532</x:v>
      </x:c>
      <x:c r="I55" s="14" t="n">
        <x:f>H55*0.09290304*$B$4*0.0254*$G$4*(1-$D$4)*2.2046226218*E55</x:f>
        <x:v>11.957738501610915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/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84.92422132880328</x:v>
      </x:c>
      <x:c r="G56" s="15" t="n">
        <x:v>77.54066448319766</x:v>
      </x:c>
      <x:c r="H56" s="15" t="n">
        <x:v>22.864861083095523</x:v>
      </x:c>
      <x:c r="I56" s="15" t="n">
        <x:f>H56*0.09290304*$B$4*0.0254*$G$4*(1-$D$4)*2.2046226218*E56</x:f>
        <x:v>13.556437771030668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/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81.06378014019559</x:v>
      </x:c>
      <x:c r="G60" s="15" t="n">
        <x:v>51.25390235567289</x:v>
      </x:c>
      <x:c r="H60" s="15" t="n">
        <x:v>14.426509736060016</x:v>
      </x:c>
      <x:c r="I60" s="15" t="n">
        <x:f>H60*0.09290304*$B$4*0.0254*$G$4*(1-$D$4)*2.2046226218*E60</x:f>
        <x:v>8.55339032147701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/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99.12745223122907</x:v>
      </x:c>
      <x:c r="G61" s="14" t="n">
        <x:v>63.74015423604025</x:v>
      </x:c>
      <x:c r="H61" s="14" t="n">
        <x:v>21.93887365954278</x:v>
      </x:c>
      <x:c r="I61" s="14" t="n">
        <x:f>H61*0.09290304*$B$4*0.0254*$G$4*(1-$D$4)*2.2046226218*E61</x:f>
        <x:v>13.00742543115555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/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107.20819314733286</x:v>
      </x:c>
      <x:c r="G62" s="15" t="n">
        <x:v>32.63835290756031</x:v>
      </x:c>
      <x:c r="H62" s="15" t="n">
        <x:v>12.149644851181362</x:v>
      </x:c>
      <x:c r="I62" s="15" t="n">
        <x:f>H62*0.09290304*$B$4*0.0254*$G$4*(1-$D$4)*2.2046226218*E62</x:f>
        <x:v>7.203450909523952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/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120.0829311383991</x:v>
      </x:c>
      <x:c r="G63" s="14" t="n">
        <x:v>53.61062595122651</x:v>
      </x:c>
      <x:c r="H63" s="14" t="n">
        <x:v>22.353200763122505</x:v>
      </x:c>
      <x:c r="I63" s="14" t="n">
        <x:f>H63*0.09290304*$B$4*0.0254*$G$4*(1-$D$4)*2.2046226218*E63</x:f>
        <x:v>13.253077463595954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/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120.08293776797775</x:v>
      </x:c>
      <x:c r="G64" s="15" t="n">
        <x:v>38.53686661448779</x:v>
      </x:c>
      <x:c r="H64" s="15" t="n">
        <x:v>16.068124749647193</x:v>
      </x:c>
      <x:c r="I64" s="15" t="n">
        <x:f>H64*0.09290304*$B$4*0.0254*$G$4*(1-$D$4)*2.2046226218*E64</x:f>
        <x:v>9.526693928912326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/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62.456442631845846</x:v>
      </x:c>
      <x:c r="H65" s="14" t="n">
        <x:v>22.33736770331908</x:v>
      </x:c>
      <x:c r="I65" s="14" t="n">
        <x:f>H65*0.09290304*$B$4*0.0254*$G$4*(1-$D$4)*2.2046226218*E65</x:f>
        <x:v>13.24369013825118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/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103.00237313646618</x:v>
      </x:c>
      <x:c r="G66" s="15" t="n">
        <x:v>24.087137065507175</x:v>
      </x:c>
      <x:c r="H66" s="15" t="n">
        <x:v>8.614695538532024</x:v>
      </x:c>
      <x:c r="I66" s="15" t="n">
        <x:f>H66*0.09290304*$B$4*0.0254*$G$4*(1-$D$4)*2.2046226218*E66</x:f>
        <x:v>5.107600853557174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/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55.054375335965354</x:v>
      </x:c>
      <x:c r="H67" s="14" t="n">
        <x:v>23.683655302588303</x:v>
      </x:c>
      <x:c r="I67" s="14" t="n">
        <x:f>H67*0.09290304*$B$4*0.0254*$G$4*(1-$D$4)*2.2046226218*E67</x:f>
        <x:v>14.041895908890943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/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107.41188876281957</x:v>
      </x:c>
      <x:c r="G68" s="15" t="n">
        <x:v>73.42267945360436</x:v>
      </x:c>
      <x:c r="H68" s="15" t="n">
        <x:v>27.38356894318793</x:v>
      </x:c>
      <x:c r="I68" s="15" t="n">
        <x:f>H68*0.09290304*$B$4*0.0254*$G$4*(1-$D$4)*2.2046226218*E68</x:f>
        <x:v>16.23555231662915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/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100.06867207660024</x:v>
      </x:c>
      <x:c r="G69" s="14" t="n">
        <x:v>71.7858360546236</x:v>
      </x:c>
      <x:c r="H69" s="14" t="n">
        <x:v>24.942754846300478</x:v>
      </x:c>
      <x:c r="I69" s="14" t="n">
        <x:f>H69*0.09290304*$B$4*0.0254*$G$4*(1-$D$4)*2.2046226218*E69</x:f>
        <x:v>14.78840840900347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/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110.49686573325657</x:v>
      </x:c>
      <x:c r="G70" s="15" t="n">
        <x:v>33.63472848701691</x:v>
      </x:c>
      <x:c r="H70" s="15" t="n">
        <x:v>12.904624877699204</x:v>
      </x:c>
      <x:c r="I70" s="15" t="n">
        <x:f>H70*0.09290304*$B$4*0.0254*$G$4*(1-$D$4)*2.2046226218*E70</x:f>
        <x:v>7.651073998536597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/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131.42516455195081</x:v>
      </x:c>
      <x:c r="G71" s="14" t="n">
        <x:v>60.25141675708267</x:v>
      </x:c>
      <x:c r="H71" s="14" t="n">
        <x:v>27.49497977412967</x:v>
      </x:c>
      <x:c r="I71" s="14" t="n">
        <x:f>H71*0.09290304*$B$4*0.0254*$G$4*(1-$D$4)*2.2046226218*E71</x:f>
        <x:v>16.301607124099515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/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131.42516549170892</x:v>
      </x:c>
      <x:c r="G72" s="15" t="n">
        <x:v>77.41366252561559</x:v>
      </x:c>
      <x:c r="H72" s="15" t="n">
        <x:v>35.32674806392034</x:v>
      </x:c>
      <x:c r="I72" s="15" t="n">
        <x:f>H72*0.09290304*$B$4*0.0254*$G$4*(1-$D$4)*2.2046226218*E72</x:f>
        <x:v>20.94501514970842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/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65.06231965245456</x:v>
      </x:c>
      <x:c r="G76" s="15" t="n">
        <x:v>5.377002963334044</x:v>
      </x:c>
      <x:c r="H76" s="15" t="n">
        <x:v>1.2147228176979057</x:v>
      </x:c>
      <x:c r="I76" s="15" t="n">
        <x:f>H76*0.09290304*$B$4*0.0254*$G$4*(1-$D$4)*2.2046226218*E76</x:f>
        <x:v>0.7202018078013744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/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65.06232517509261</x:v>
      </x:c>
      <x:c r="G78" s="15" t="n">
        <x:v>5.377002973612781</x:v>
      </x:c>
      <x:c r="H78" s="15" t="n">
        <x:v>1.2147228176979057</x:v>
      </x:c>
      <x:c r="I78" s="15" t="n">
        <x:f>H78*0.09290304*$B$4*0.0254*$G$4*(1-$D$4)*2.2046226218*E78</x:f>
        <x:v>0.7202018078013744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/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61.16034485047728</x:v>
      </x:c>
      <x:c r="G79" s="14" t="n">
        <x:v>22.877635517695925</x:v>
      </x:c>
      <x:c r="H79" s="14" t="n">
        <x:v>4.858345313522044</x:v>
      </x:c>
      <x:c r="I79" s="14" t="n">
        <x:f>H79*0.09290304*$B$4*0.0254*$G$4*(1-$D$4)*2.2046226218*E79</x:f>
        <x:v>2.880483536444188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/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23.807313788093644</x:v>
      </x:c>
      <x:c r="G80" s="15" t="n">
        <x:v>22.223757457960776</x:v>
      </x:c>
      <x:c r="H80" s="15" t="n">
        <x:v>1.8371104007965593</x:v>
      </x:c>
      <x:c r="I80" s="15" t="n">
        <x:f>H80*0.09290304*$B$4*0.0254*$G$4*(1-$D$4)*2.2046226218*E80</x:f>
        <x:v>1.0892116394848474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/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92.12346429437927</x:v>
      </x:c>
      <x:c r="G81" s="14" t="n">
        <x:v>18.786055693403945</x:v>
      </x:c>
      <x:c r="H81" s="14" t="n">
        <x:v>6.009157105666987</x:v>
      </x:c>
      <x:c r="I81" s="14" t="n">
        <x:f>H81*0.09290304*$B$4*0.0254*$G$4*(1-$D$4)*2.2046226218*E81</x:f>
        <x:v>3.562792883948393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/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92.12346308243829</x:v>
      </x:c>
      <x:c r="G82" s="15" t="n">
        <x:v>5.836983013219607</x:v>
      </x:c>
      <x:c r="H82" s="15" t="n">
        <x:v>1.8670935266833335</x:v>
      </x:c>
      <x:c r="I82" s="15" t="n">
        <x:f>H82*0.09290304*$B$4*0.0254*$G$4*(1-$D$4)*2.2046226218*E82</x:f>
        <x:v>1.1069884533822887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/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89.11871678547892</x:v>
      </x:c>
      <x:c r="G84" s="15" t="n">
        <x:v>30.80420773232243</x:v>
      </x:c>
      <x:c r="H84" s="15" t="n">
        <x:v>9.532054694358093</x:v>
      </x:c>
      <x:c r="I84" s="15" t="n">
        <x:f>H84*0.09290304*$B$4*0.0254*$G$4*(1-$D$4)*2.2046226218*E84</x:f>
        <x:v>5.651497545710515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/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89.11871925278103</x:v>
      </x:c>
      <x:c r="G86" s="15" t="n">
        <x:v>30.804209375484692</x:v>
      </x:c>
      <x:c r="H86" s="15" t="n">
        <x:v>9.532054694358093</x:v>
      </x:c>
      <x:c r="I86" s="15" t="n">
        <x:f>H86*0.09290304*$B$4*0.0254*$G$4*(1-$D$4)*2.2046226218*E86</x:f>
        <x:v>5.651497545710515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/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92.12346638111207</x:v>
      </x:c>
      <x:c r="G87" s="14" t="n">
        <x:v>18.786054682579532</x:v>
      </x:c>
      <x:c r="H87" s="14" t="n">
        <x:v>6.009156493157333</x:v>
      </x:c>
      <x:c r="I87" s="14" t="n">
        <x:f>H87*0.09290304*$B$4*0.0254*$G$4*(1-$D$4)*2.2046226218*E87</x:f>
        <x:v>3.5627925207951243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/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92.12346429437927</x:v>
      </x:c>
      <x:c r="G88" s="15" t="n">
        <x:v>5.836983088062233</x:v>
      </x:c>
      <x:c r="H88" s="15" t="n">
        <x:v>1.8670939361999004</x:v>
      </x:c>
      <x:c r="I88" s="15" t="n">
        <x:f>H88*0.09290304*$B$4*0.0254*$G$4*(1-$D$4)*2.2046226218*E88</x:f>
        <x:v>1.1069886961821829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/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61.16034485047728</x:v>
      </x:c>
      <x:c r="G89" s="14" t="n">
        <x:v>22.877633757716257</x:v>
      </x:c>
      <x:c r="H89" s="14" t="n">
        <x:v>4.858345139311013</x:v>
      </x:c>
      <x:c r="I89" s="14" t="n">
        <x:f>H89*0.09290304*$B$4*0.0254*$G$4*(1-$D$4)*2.2046226218*E89</x:f>
        <x:v>2.8804834331555216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/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25.43700903299736</x:v>
      </x:c>
      <x:c r="G90" s="15" t="n">
        <x:v>20.799927445179158</x:v>
      </x:c>
      <x:c r="H90" s="15" t="n">
        <x:v>1.8371104007965593</x:v>
      </x:c>
      <x:c r="I90" s="15" t="n">
        <x:f>H90*0.09290304*$B$4*0.0254*$G$4*(1-$D$4)*2.2046226218*E90</x:f>
        <x:v>1.0892116394848474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/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83.52051695221085</x:v>
      </x:c>
      <x:c r="G95" s="14" t="n">
        <x:v>30.546980930695426</x:v>
      </x:c>
      <x:c r="H95" s="14" t="n">
        <x:v>8.858681983784257</x:v>
      </x:c>
      <x:c r="I95" s="14" t="n">
        <x:f>H95*0.09290304*$B$4*0.0254*$G$4*(1-$D$4)*2.2046226218*E95</x:f>
        <x:v>5.252258940480004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/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86.30945159190456</x:v>
      </x:c>
      <x:c r="G96" s="15" t="n">
        <x:v>23.170335808422802</x:v>
      </x:c>
      <x:c r="H96" s="15" t="n">
        <x:v>6.943817098565509</x:v>
      </x:c>
      <x:c r="I96" s="15" t="n">
        <x:f>H96*0.09290304*$B$4*0.0254*$G$4*(1-$D$4)*2.2046226218*E96</x:f>
        <x:v>4.116947137707164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/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82.2452759226741</x:v>
      </x:c>
      <x:c r="G97" s="14" t="n">
        <x:v>26.63691002541098</x:v>
      </x:c>
      <x:c r="H97" s="14" t="n">
        <x:v>7.60680540411739</x:v>
      </x:c>
      <x:c r="I97" s="14" t="n">
        <x:f>H97*0.09290304*$B$4*0.0254*$G$4*(1-$D$4)*2.2046226218*E97</x:f>
        <x:v>4.510028892040672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/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85.6861711809625</x:v>
      </x:c>
      <x:c r="G98" s="15" t="n">
        <x:v>22.939418869507055</x:v>
      </x:c>
      <x:c r="H98" s="15" t="n">
        <x:v>6.824966758672543</x:v>
      </x:c>
      <x:c r="I98" s="15" t="n">
        <x:f>H98*0.09290304*$B$4*0.0254*$G$4*(1-$D$4)*2.2046226218*E98</x:f>
        <x:v>4.0464814903992945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/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86.3886899102449</x:v>
      </x:c>
      <x:c r="G99" s="14" t="n">
        <x:v>26.63689813218799</x:v>
      </x:c>
      <x:c r="H99" s="14" t="n">
        <x:v>7.990022055311023</x:v>
      </x:c>
      <x:c r="I99" s="14" t="n">
        <x:f>H99*0.09290304*$B$4*0.0254*$G$4*(1-$D$4)*2.2046226218*E99</x:f>
        <x:v>4.737235725524129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/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89.93127022036595</x:v>
      </x:c>
      <x:c r="G100" s="15" t="n">
        <x:v>23.70800474511038</x:v>
      </x:c>
      <x:c r="H100" s="15" t="n">
        <x:v>7.403091943095529</x:v>
      </x:c>
      <x:c r="I100" s="15" t="n">
        <x:f>H100*0.09290304*$B$4*0.0254*$G$4*(1-$D$4)*2.2046226218*E100</x:f>
        <x:v>4.38924841375883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/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90.28581122138613</x:v>
      </x:c>
      <x:c r="G101" s="14" t="n">
        <x:v>30.546984683859556</x:v>
      </x:c>
      <x:c r="H101" s="14" t="n">
        <x:v>9.576244633016394</x:v>
      </x:c>
      <x:c r="I101" s="14" t="n">
        <x:f>H101*0.09290304*$B$4*0.0254*$G$4*(1-$D$4)*2.2046226218*E101</x:f>
        <x:v>5.677697492928643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/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93.04725972486783</x:v>
      </x:c>
      <x:c r="G102" s="15" t="n">
        <x:v>23.983509166670547</x:v>
      </x:c>
      <x:c r="H102" s="15" t="n">
        <x:v>7.748607169658375</x:v>
      </x:c>
      <x:c r="I102" s="15" t="n">
        <x:f>H102*0.09290304*$B$4*0.0254*$G$4*(1-$D$4)*2.2046226218*E102</x:f>
        <x:v>4.594102300726276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/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89.57207837237382</x:v>
      </x:c>
      <x:c r="G107" s="14" t="n">
        <x:v>38.8792721044139</x:v>
      </x:c>
      <x:c r="H107" s="14" t="n">
        <x:v>12.092008336872981</x:v>
      </x:c>
      <x:c r="I107" s="14" t="n">
        <x:f>H107*0.09290304*$B$4*0.0254*$G$4*(1-$D$4)*2.2046226218*E107</x:f>
        <x:v>7.169278568973922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/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61.66732490511891</x:v>
      </x:c>
      <x:c r="G109" s="14" t="n">
        <x:v>46.41777109172926</x:v>
      </x:c>
      <x:c r="H109" s="14" t="n">
        <x:v>9.939087049368696</x:v>
      </x:c>
      <x:c r="I109" s="14" t="n">
        <x:f>H109*0.09290304*$B$4*0.0254*$G$4*(1-$D$4)*2.2046226218*E109</x:f>
        <x:v>5.892824565867959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/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68.33202696926018</x:v>
      </x:c>
      <x:c r="G110" s="15" t="n">
        <x:v>66.86297394941928</x:v>
      </x:c>
      <x:c r="H110" s="15" t="n">
        <x:v>15.86417836853001</x:v>
      </x:c>
      <x:c r="I110" s="15" t="n">
        <x:f>H110*0.09290304*$B$4*0.0254*$G$4*(1-$D$4)*2.2046226218*E110</x:f>
        <x:v>9.405775353715471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/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76.1163120797809</x:v>
      </x:c>
      <x:c r="G111" s="14" t="n">
        <x:v>68.15248531537294</x:v>
      </x:c>
      <x:c r="H111" s="14" t="n">
        <x:v>18.01220431576967</x:v>
      </x:c>
      <x:c r="I111" s="14" t="n">
        <x:f>H111*0.09290304*$B$4*0.0254*$G$4*(1-$D$4)*2.2046226218*E111</x:f>
        <x:v>10.679326939202351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/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76.30398760982386</x:v>
      </x:c>
      <x:c r="G112" s="15" t="n">
        <x:v>70.3232141116162</x:v>
      </x:c>
      <x:c r="H112" s="15" t="n">
        <x:v>18.631739216700797</x:v>
      </x:c>
      <x:c r="I112" s="15" t="n">
        <x:f>H112*0.09290304*$B$4*0.0254*$G$4*(1-$D$4)*2.2046226218*E112</x:f>
        <x:v>11.046645432891513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/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65.88571002458559</x:v>
      </x:c>
      <x:c r="G113" s="14" t="n">
        <x:v>64.1282091522003</x:v>
      </x:c>
      <x:c r="H113" s="14" t="n">
        <x:v>14.670598216059439</x:v>
      </x:c>
      <x:c r="I113" s="14" t="n">
        <x:f>H113*0.09290304*$B$4*0.0254*$G$4*(1-$D$4)*2.2046226218*E113</x:f>
        <x:v>8.698108904183998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/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79.07366154434168</x:v>
      </x:c>
      <x:c r="G114" s="15" t="n">
        <x:v>39.16710670745017</x:v>
      </x:c>
      <x:c r="H114" s="15" t="n">
        <x:v>10.753772752111754</x:v>
      </x:c>
      <x:c r="I114" s="15" t="n">
        <x:f>H114*0.09290304*$B$4*0.0254*$G$4*(1-$D$4)*2.2046226218*E114</x:f>
        <x:v>6.3758467890097315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/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108.04489169917123</x:v>
      </x:c>
      <x:c r="G115" s="14" t="n">
        <x:v>45.757601426245714</x:v>
      </x:c>
      <x:c r="H115" s="14" t="n">
        <x:v>17.166230964939782</x:v>
      </x:c>
      <x:c r="I115" s="14" t="n">
        <x:f>H115*0.09290304*$B$4*0.0254*$G$4*(1-$D$4)*2.2046226218*E115</x:f>
        <x:v>10.177754458844952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/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108.15964049081336</x:v>
      </x:c>
      <x:c r="G116" s="15" t="n">
        <x:v>28.69421792440284</x:v>
      </x:c>
      <x:c r="H116" s="15" t="n">
        <x:v>10.77624090155449</x:v>
      </x:c>
      <x:c r="I116" s="15" t="n">
        <x:f>H116*0.09290304*$B$4*0.0254*$G$4*(1-$D$4)*2.2046226218*E116</x:f>
        <x:v>6.389168018849867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/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56.366340877267255</x:v>
      </x:c>
      <x:c r="G117" s="14" t="n">
        <x:v>46.652724373812596</x:v>
      </x:c>
      <x:c r="H117" s="14" t="n">
        <x:v>9.130703052980436</x:v>
      </x:c>
      <x:c r="I117" s="14" t="n">
        <x:f>H117*0.09290304*$B$4*0.0254*$G$4*(1-$D$4)*2.2046226218*E117</x:f>
        <x:v>5.413538586289599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/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80.28236134795054</x:v>
      </x:c>
      <x:c r="G118" s="15" t="n">
        <x:v>69.94348833686674</x:v>
      </x:c>
      <x:c r="H118" s="15" t="n">
        <x:v>19.497330272455752</x:v>
      </x:c>
      <x:c r="I118" s="15" t="n">
        <x:f>H118*0.09290304*$B$4*0.0254*$G$4*(1-$D$4)*2.2046226218*E118</x:f>
        <x:v>11.559849131783793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/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112.9627930308424</x:v>
      </x:c>
      <x:c r="G119" s="14" t="n">
        <x:v>51.41964916728889</x:v>
      </x:c>
      <x:c r="H119" s="14" t="n">
        <x:v>20.16842730555532</x:v>
      </x:c>
      <x:c r="I119" s="14" t="n">
        <x:f>H119*0.09290304*$B$4*0.0254*$G$4*(1-$D$4)*2.2046226218*E119</x:f>
        <x:v>11.957738501610915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/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84.92422132880328</x:v>
      </x:c>
      <x:c r="G120" s="15" t="n">
        <x:v>77.54066448319766</x:v>
      </x:c>
      <x:c r="H120" s="15" t="n">
        <x:v>22.864861083095523</x:v>
      </x:c>
      <x:c r="I120" s="15" t="n">
        <x:f>H120*0.09290304*$B$4*0.0254*$G$4*(1-$D$4)*2.2046226218*E120</x:f>
        <x:v>13.556437771030668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/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81.06378014019559</x:v>
      </x:c>
      <x:c r="G124" s="15" t="n">
        <x:v>51.25390235567289</x:v>
      </x:c>
      <x:c r="H124" s="15" t="n">
        <x:v>14.426510753287065</x:v>
      </x:c>
      <x:c r="I124" s="15" t="n">
        <x:f>H124*0.09290304*$B$4*0.0254*$G$4*(1-$D$4)*2.2046226218*E124</x:f>
        <x:v>8.553390924584773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/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99.12745223122907</x:v>
      </x:c>
      <x:c r="G125" s="14" t="n">
        <x:v>63.74015423604025</x:v>
      </x:c>
      <x:c r="H125" s="14" t="n">
        <x:v>21.938874220243093</x:v>
      </x:c>
      <x:c r="I125" s="14" t="n">
        <x:f>H125*0.09290304*$B$4*0.0254*$G$4*(1-$D$4)*2.2046226218*E125</x:f>
        <x:v>13.007425763591373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/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107.20819314733286</x:v>
      </x:c>
      <x:c r="G126" s="15" t="n">
        <x:v>32.63835290756031</x:v>
      </x:c>
      <x:c r="H126" s="15" t="n">
        <x:v>12.149645668261225</x:v>
      </x:c>
      <x:c r="I126" s="15" t="n">
        <x:f>H126*0.09290304*$B$4*0.0254*$G$4*(1-$D$4)*2.2046226218*E126</x:f>
        <x:v>7.2034513939656595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/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120.0829311383991</x:v>
      </x:c>
      <x:c r="G127" s="14" t="n">
        <x:v>53.61062595122651</x:v>
      </x:c>
      <x:c r="H127" s="14" t="n">
        <x:v>22.353200763122505</x:v>
      </x:c>
      <x:c r="I127" s="14" t="n">
        <x:f>H127*0.09290304*$B$4*0.0254*$G$4*(1-$D$4)*2.2046226218*E127</x:f>
        <x:v>13.253077463595954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/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120.08292971928662</x:v>
      </x:c>
      <x:c r="G128" s="15" t="n">
        <x:v>38.5368616476485</x:v>
      </x:c>
      <x:c r="H128" s="15" t="n">
        <x:v>16.068120948702354</x:v>
      </x:c>
      <x:c r="I128" s="15" t="n">
        <x:f>H128*0.09290304*$B$4*0.0254*$G$4*(1-$D$4)*2.2046226218*E128</x:f>
        <x:v>9.526691675355135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/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62.456442631845846</x:v>
      </x:c>
      <x:c r="H129" s="14" t="n">
        <x:v>22.33736770331908</x:v>
      </x:c>
      <x:c r="I129" s="14" t="n">
        <x:f>H129*0.09290304*$B$4*0.0254*$G$4*(1-$D$4)*2.2046226218*E129</x:f>
        <x:v>13.24369013825118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/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103.00237313646618</x:v>
      </x:c>
      <x:c r="G130" s="15" t="n">
        <x:v>24.087137065507175</x:v>
      </x:c>
      <x:c r="H130" s="15" t="n">
        <x:v>8.614695976929836</x:v>
      </x:c>
      <x:c r="I130" s="15" t="n">
        <x:f>H130*0.09290304*$B$4*0.0254*$G$4*(1-$D$4)*2.2046226218*E130</x:f>
        <x:v>5.107601113480584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/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55.054375335965354</x:v>
      </x:c>
      <x:c r="H131" s="14" t="n">
        <x:v>23.683655120345016</x:v>
      </x:c>
      <x:c r="I131" s="14" t="n">
        <x:f>H131*0.09290304*$B$4*0.0254*$G$4*(1-$D$4)*2.2046226218*E131</x:f>
        <x:v>14.04189580084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/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107.41188860819487</x:v>
      </x:c>
      <x:c r="G132" s="15" t="n">
        <x:v>73.4226707417142</x:v>
      </x:c>
      <x:c r="H132" s="15" t="n">
        <x:v>27.315288361039823</x:v>
      </x:c>
      <x:c r="I132" s="15" t="n">
        <x:f>H132*0.09290304*$B$4*0.0254*$G$4*(1-$D$4)*2.2046226218*E132</x:f>
        <x:v>16.195069172668788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 Modeled opening retained; verify opening and edge details.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100.06867207660024</x:v>
      </x:c>
      <x:c r="G133" s="14" t="n">
        <x:v>71.7858360546236</x:v>
      </x:c>
      <x:c r="H133" s="14" t="n">
        <x:v>24.942754967431085</x:v>
      </x:c>
      <x:c r="I133" s="14" t="n">
        <x:f>H133*0.09290304*$B$4*0.0254*$G$4*(1-$D$4)*2.2046226218*E133</x:f>
        <x:v>14.788408480821076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/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110.49686573325657</x:v>
      </x:c>
      <x:c r="G134" s="15" t="n">
        <x:v>33.63472848701691</x:v>
      </x:c>
      <x:c r="H134" s="15" t="n">
        <x:v>12.90462468119911</x:v>
      </x:c>
      <x:c r="I134" s="15" t="n">
        <x:f>H134*0.09290304*$B$4*0.0254*$G$4*(1-$D$4)*2.2046226218*E134</x:f>
        <x:v>7.65107388203288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/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131.42516455195081</x:v>
      </x:c>
      <x:c r="G135" s="14" t="n">
        <x:v>60.25141675708267</x:v>
      </x:c>
      <x:c r="H135" s="14" t="n">
        <x:v>27.49497997820487</x:v>
      </x:c>
      <x:c r="I135" s="14" t="n">
        <x:f>H135*0.09290304*$B$4*0.0254*$G$4*(1-$D$4)*2.2046226218*E135</x:f>
        <x:v>16.301607245094466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131.42516549170892</x:v>
      </x:c>
      <x:c r="G136" s="15" t="n">
        <x:v>77.41366252561559</x:v>
      </x:c>
      <x:c r="H136" s="15" t="n">
        <x:v>35.32674806392034</x:v>
      </x:c>
      <x:c r="I136" s="15" t="n">
        <x:f>H136*0.09290304*$B$4*0.0254*$G$4*(1-$D$4)*2.2046226218*E136</x:f>
        <x:v>20.94501514970842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128.17533820090236</x:v>
      </x:c>
      <x:c r="G186" s="15" t="n">
        <x:v>89.34973375187249</x:v>
      </x:c>
      <x:c r="H186" s="15" t="n">
        <x:v>65.07543261830578</x:v>
      </x:c>
      <x:c r="I186" s="15" t="n">
        <x:f>H186*0.09290304*$B$4*0.0254*$G$4*(1-$D$4)*2.2046226218*E186</x:f>
        <x:v>38.582830199881876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Broad flat side, five vertices. Vertex 5 of v13 removed; former vertex 6 is now vertex 5. Small edge mismatches intentionally accepted.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42.656733165814096</x:v>
      </x:c>
      <x:c r="G190" s="15" t="n">
        <x:v>9.560890216692975</x:v>
      </x:c>
      <x:c r="H190" s="15" t="n">
        <x:v>0.6066776160324384</x:v>
      </x:c>
      <x:c r="I190" s="15" t="n">
        <x:f>H190*0.09290304*$B$4*0.0254*$G$4*(1-$D$4)*2.2046226218*E190</x:f>
        <x:v>0.359695487277701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/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128.17535284058323</x:v>
      </x:c>
      <x:c r="G191" s="14" t="n">
        <x:v>89.34973658099783</x:v>
      </x:c>
      <x:c r="H191" s="14" t="n">
        <x:v>65.07542009597347</x:v>
      </x:c>
      <x:c r="I191" s="14" t="n">
        <x:f>H191*0.09290304*$B$4*0.0254*$G$4*(1-$D$4)*2.2046226218*E191</x:f>
        <x:v>38.582822775466816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Broad flat side, five vertices. Vertex 5 of v13 removed; former vertex 6 is now vertex 5. Small edge mismatches intentionally accepted.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42.656721363550965</x:v>
      </x:c>
      <x:c r="G195" s="14" t="n">
        <x:v>9.560890325818132</x:v>
      </x:c>
      <x:c r="H195" s="14" t="n">
        <x:v>0.6066718799672279</x:v>
      </x:c>
      <x:c r="I195" s="14" t="n">
        <x:f>H195*0.09290304*$B$4*0.0254*$G$4*(1-$D$4)*2.2046226218*E195</x:f>
        <x:v>0.35969208639934924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7.391295448359378</x:v>
      </x:c>
      <x:c r="I214" s="15" t="n">
        <x:f>H214*0.09290304*$B$4*0.0254*$G$4*(1-$D$4)*2.2046226218*E214</x:f>
        <x:v>4.382254343415445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/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7.391295448359378</x:v>
      </x:c>
      <x:c r="I215" s="14" t="n">
        <x:f>H215*0.09290304*$B$4*0.0254*$G$4*(1-$D$4)*2.2046226218*E215</x:f>
        <x:v>4.382254343415445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/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/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/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6e6c106b604a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-74.93438683156893</x:v>
      </x:c>
      <x:c r="D28" s="14" t="n">
        <x:v>182.54593601376993</x:v>
      </x:c>
      <x:c r="E28" s="18" t="n">
        <x:v>0.6617935299873352</x:v>
      </x:c>
      <x:c r="F28" s="18" t="n">
        <x:v>0.028812488541007042</x:v>
      </x:c>
      <x:c r="G28" s="18" t="n">
        <x:v>0.7491322755813599</x:v>
      </x:c>
      <x:c r="H28" s="18" t="n">
        <x:v>41.484731267432885</x:v>
      </x:c>
      <x:c r="I28" s="18" t="n">
        <x:v>0.7455745935440063</x:v>
      </x:c>
      <x:c r="J28" s="18" t="n">
        <x:v>0.0792173445224762</x:v>
      </x:c>
      <x:c r="K28" s="18" t="n">
        <x:v>-0.6616972088813782</x:v>
      </x:c>
      <x:c r="L28" s="18" t="n">
        <x:v>-0.07840941101312637</x:v>
      </x:c>
      <x:c r="M28" s="18" t="n">
        <x:v>0.9964408874511719</x:v>
      </x:c>
      <x:c r="N28" s="18" t="n">
        <x:v>0.030943667516112328</x:v>
      </x:c>
    </x:row>
    <x:row r="29" ht="25" customHeight="1">
      <x:c r="A29" s="13" t="str">
        <x:v>B-D-014</x:v>
      </x:c>
      <x:c r="B29" s="15" t="n">
        <x:v>-111.54856268815169</x:v>
      </x:c>
      <x:c r="C29" s="15" t="n">
        <x:v>-64.6981667345903</x:v>
      </x:c>
      <x:c r="D29" s="15" t="n">
        <x:v>163.51705461036502</x:v>
      </x:c>
      <x:c r="E29" s="19" t="n">
        <x:v>0.6633344292640686</x:v>
      </x:c>
      <x:c r="F29" s="19" t="n">
        <x:v>0.03675871714949608</x:v>
      </x:c>
      <x:c r="G29" s="19" t="n">
        <x:v>0.7474197149276733</x:v>
      </x:c>
      <x:c r="H29" s="19" t="n">
        <x:v>41.632642740287835</x:v>
      </x:c>
      <x:c r="I29" s="19" t="n">
        <x:v>0.7254613637924194</x:v>
      </x:c>
      <x:c r="J29" s="19" t="n">
        <x:v>-0.27658212184906006</x:v>
      </x:c>
      <x:c r="K29" s="19" t="n">
        <x:v>-0.6302445530891418</x:v>
      </x:c>
      <x:c r="L29" s="19" t="n">
        <x:v>0.1835559457540512</x:v>
      </x:c>
      <x:c r="M29" s="19" t="n">
        <x:v>0.9602870345115662</x:v>
      </x:c>
      <x:c r="N29" s="19" t="n">
        <x:v>-0.21013347804546356</x:v>
      </x:c>
    </x:row>
    <x:row r="30" ht="25" customHeight="1">
      <x:c r="A30" s="2" t="str">
        <x:v>B-D-015</x:v>
      </x:c>
      <x:c r="B30" s="14" t="n">
        <x:v>-35.43307227412547</x:v>
      </x:c>
      <x:c r="C30" s="14" t="n">
        <x:v>-73.62204273854654</x:v>
      </x:c>
      <x:c r="D30" s="14" t="n">
        <x:v>143.17583850049598</x:v>
      </x:c>
      <x:c r="E30" s="18" t="n">
        <x:v>0.039496708661317825</x:v>
      </x:c>
      <x:c r="F30" s="18" t="n">
        <x:v>0.04403974860906601</x:v>
      </x:c>
      <x:c r="G30" s="18" t="n">
        <x:v>0.9982486963272095</x:v>
      </x:c>
      <x:c r="H30" s="18" t="n">
        <x:v>3.3914214419535917</x:v>
      </x:c>
      <x:c r="I30" s="18" t="n">
        <x:v>0.9987212419509888</x:v>
      </x:c>
      <x:c r="J30" s="18" t="n">
        <x:v>-0.03329074755311012</x:v>
      </x:c>
      <x:c r="K30" s="18" t="n">
        <x:v>-0.03804663196206093</x:v>
      </x:c>
      <x:c r="L30" s="18" t="n">
        <x:v>0.031556885689496994</x:v>
      </x:c>
      <x:c r="M30" s="18" t="n">
        <x:v>0.9984750151634216</x:v>
      </x:c>
      <x:c r="N30" s="18" t="n">
        <x:v>-0.04529831185936928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-64.6981667345903</x:v>
      </x:c>
      <x:c r="D31" s="15" t="n">
        <x:v>143.8320152402863</x:v>
      </x:c>
      <x:c r="E31" s="19" t="n">
        <x:v>0.038022276014089584</x:v>
      </x:c>
      <x:c r="F31" s="19" t="n">
        <x:v>0.04908512905240059</x:v>
      </x:c>
      <x:c r="G31" s="19" t="n">
        <x:v>0.9980706572532654</x:v>
      </x:c>
      <x:c r="H31" s="19" t="n">
        <x:v>3.5596899589327125</x:v>
      </x:c>
      <x:c r="I31" s="19" t="n">
        <x:v>0.9590940475463867</x:v>
      </x:c>
      <x:c r="J31" s="19" t="n">
        <x:v>0.2785939574241638</x:v>
      </x:c>
      <x:c r="K31" s="19" t="n">
        <x:v>-0.05023834854364395</x:v>
      </x:c>
      <x:c r="L31" s="19" t="n">
        <x:v>-0.2805224359035492</x:v>
      </x:c>
      <x:c r="M31" s="19" t="n">
        <x:v>0.9591538906097412</x:v>
      </x:c>
      <x:c r="N31" s="19" t="n">
        <x:v>-0.036484479904174805</x:v>
      </x:c>
    </x:row>
    <x:row r="32" ht="25" customHeight="1">
      <x:c r="A32" s="2" t="str">
        <x:v>B-D-017</x:v>
      </x:c>
      <x:c r="B32" s="14" t="n">
        <x:v>20.99737876982201</x:v>
      </x:c>
      <x:c r="C32" s="14" t="n">
        <x:v>-73.8845190663976</x:v>
      </x:c>
      <x:c r="D32" s="14" t="n">
        <x:v>144.48818259351836</x:v>
      </x:c>
      <x:c r="E32" s="18" t="n">
        <x:v>-0.08245882391929626</x:v>
      </x:c>
      <x:c r="F32" s="18" t="n">
        <x:v>0.04392443597316742</x:v>
      </x:c>
      <x:c r="G32" s="18" t="n">
        <x:v>0.9956260323524475</x:v>
      </x:c>
      <x:c r="H32" s="18" t="n">
        <x:v>5.360852273113649</x:v>
      </x:c>
      <x:c r="I32" s="18" t="n">
        <x:v>0.996414065361023</x:v>
      </x:c>
      <x:c r="J32" s="18" t="n">
        <x:v>0.022645674645900726</x:v>
      </x:c>
      <x:c r="K32" s="18" t="n">
        <x:v>0.0815247967839241</x:v>
      </x:c>
      <x:c r="L32" s="18" t="n">
        <x:v>-0.018965689465403557</x:v>
      </x:c>
      <x:c r="M32" s="18" t="n">
        <x:v>0.9987781047821045</x:v>
      </x:c>
      <x:c r="N32" s="18" t="n">
        <x:v>-0.04563425853848457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-64.96062898260402</x:v>
      </x:c>
      <x:c r="D33" s="15" t="n">
        <x:v>146.45669403977283</x:v>
      </x:c>
      <x:c r="E33" s="19" t="n">
        <x:v>-0.08145412057638168</x:v>
      </x:c>
      <x:c r="F33" s="19" t="n">
        <x:v>0.04740744084119797</x:v>
      </x:c>
      <x:c r="G33" s="19" t="n">
        <x:v>0.9955489635467529</x:v>
      </x:c>
      <x:c r="H33" s="19" t="n">
        <x:v>5.40790963196542</x:v>
      </x:c>
      <x:c r="I33" s="19" t="n">
        <x:v>0.9573364853858948</x:v>
      </x:c>
      <x:c r="J33" s="19" t="n">
        <x:v>-0.27414625883102417</x:v>
      </x:c>
      <x:c r="K33" s="19" t="n">
        <x:v>0.09138211607933044</x:v>
      </x:c>
      <x:c r="L33" s="19" t="n">
        <x:v>0.2772582173347473</x:v>
      </x:c>
      <x:c r="M33" s="19" t="n">
        <x:v>0.9605187773704529</x:v>
      </x:c>
      <x:c r="N33" s="19" t="n">
        <x:v>-0.02305453084409237</x:v>
      </x:c>
    </x:row>
    <x:row r="34" ht="25" customHeight="1">
      <x:c r="A34" s="2" t="str">
        <x:v>B-D-019</x:v>
      </x:c>
      <x:c r="B34" s="14" t="n">
        <x:v>125.98426323237382</x:v>
      </x:c>
      <x:c r="C34" s="14" t="n">
        <x:v>-75.19685377286176</x:v>
      </x:c>
      <x:c r="D34" s="14" t="n">
        <x:v>187.2703221839244</x:v>
      </x:c>
      <x:c r="E34" s="18" t="n">
        <x:v>-0.625531017780304</x:v>
      </x:c>
      <x:c r="F34" s="18" t="n">
        <x:v>0.02998567931354046</x:v>
      </x:c>
      <x:c r="G34" s="18" t="n">
        <x:v>0.7796228528022766</x:v>
      </x:c>
      <x:c r="H34" s="18" t="n">
        <x:v>38.773942879692804</x:v>
      </x:c>
      <x:c r="I34" s="18" t="n">
        <x:v>0.7771192789077759</x:v>
      </x:c>
      <x:c r="J34" s="18" t="n">
        <x:v>-0.06476007401943207</x:v>
      </x:c>
      <x:c r="K34" s="18" t="n">
        <x:v>0.6260126233100891</x:v>
      </x:c>
      <x:c r="L34" s="18" t="n">
        <x:v>0.06925985217094421</x:v>
      </x:c>
      <x:c r="M34" s="18" t="n">
        <x:v>0.9974502325057983</x:v>
      </x:c>
      <x:c r="N34" s="18" t="n">
        <x:v>0.017206987366080284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-64.96062898260402</x:v>
      </x:c>
      <x:c r="D35" s="15" t="n">
        <x:v>167.8477497551385</x:v>
      </x:c>
      <x:c r="E35" s="19" t="n">
        <x:v>-0.6268984079360962</x:v>
      </x:c>
      <x:c r="F35" s="19" t="n">
        <x:v>0.03705795109272003</x:v>
      </x:c>
      <x:c r="G35" s="19" t="n">
        <x:v>0.7782192826271057</x:v>
      </x:c>
      <x:c r="H35" s="19" t="n">
        <x:v>38.90217748968573</x:v>
      </x:c>
      <x:c r="I35" s="19" t="n">
        <x:v>0.7570447325706482</x:v>
      </x:c>
      <x:c r="J35" s="19" t="n">
        <x:v>0.26496556401252747</x:v>
      </x:c>
      <x:c r="K35" s="19" t="n">
        <x:v>0.5972239971160889</x:v>
      </x:c>
      <x:c r="L35" s="19" t="n">
        <x:v>-0.18406942486763</x:v>
      </x:c>
      <x:c r="M35" s="19" t="n">
        <x:v>0.963545560836792</x:v>
      </x:c>
      <x:c r="N35" s="19" t="n">
        <x:v>-0.19416101276874542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-228.0840160339836</x:v>
      </x:c>
      <x:c r="C40" s="14" t="n">
        <x:v>-80.31497790118841</x:v>
      </x:c>
      <x:c r="D40" s="14" t="n">
        <x:v>128.60891387218567</x:v>
      </x:c>
      <x:c r="E40" s="18" t="n">
        <x:v>0.3181650638580322</x:v>
      </x:c>
      <x:c r="F40" s="18" t="n">
        <x:v>0.9432823657989502</x:v>
      </x:c>
      <x:c r="G40" s="18" t="n">
        <x:v>-0.09481187164783478</x:v>
      </x:c>
      <x:c r="H40" s="18" t="n">
        <x:v>84.55950802238145</x:v>
      </x:c>
      <x:c r="I40" s="18" t="n">
        <x:v>0.4805877208709717</x:v>
      </x:c>
      <x:c r="J40" s="18" t="n">
        <x:v>-0.07427259534597397</x:v>
      </x:c>
      <x:c r="K40" s="18" t="n">
        <x:v>0.873795747756958</x:v>
      </x:c>
      <x:c r="L40" s="18" t="n">
        <x:v>0.8171942830085754</x:v>
      </x:c>
      <x:c r="M40" s="18" t="n">
        <x:v>-0.32357674837112427</x:v>
      </x:c>
      <x:c r="N40" s="18" t="n">
        <x:v>-0.4769609272480011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-195.93176879282075</x:v>
      </x:c>
      <x:c r="C42" s="14" t="n">
        <x:v>-88.18898613997332</x:v>
      </x:c>
      <x:c r="D42" s="14" t="n">
        <x:v>138.45145233034148</x:v>
      </x:c>
      <x:c r="E42" s="18" t="n">
        <x:v>0.20277076959609985</x:v>
      </x:c>
      <x:c r="F42" s="18" t="n">
        <x:v>0.9723895192146301</x:v>
      </x:c>
      <x:c r="G42" s="18" t="n">
        <x:v>-0.11550980806350708</x:v>
      </x:c>
      <x:c r="H42" s="18" t="n">
        <x:v>83.36696913869008</x:v>
      </x:c>
      <x:c r="I42" s="18" t="n">
        <x:v>0.7145057916641235</x:v>
      </x:c>
      <x:c r="J42" s="18" t="n">
        <x:v>-0.22758342325687408</x:v>
      </x:c>
      <x:c r="K42" s="18" t="n">
        <x:v>-0.661579430103302</x:v>
      </x:c>
      <x:c r="L42" s="18" t="n">
        <x:v>-0.6696010231971741</x:v>
      </x:c>
      <x:c r="M42" s="18" t="n">
        <x:v>0.05161654204130173</x:v>
      </x:c>
      <x:c r="N42" s="18" t="n">
        <x:v>-0.7409252524375916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-87.7952951145923</x:v>
      </x:c>
      <x:c r="D43" s="15" t="n">
        <x:v>167.58530158696212</x:v>
      </x:c>
      <x:c r="E43" s="19" t="n">
        <x:v>0.18036776781082153</x:v>
      </x:c>
      <x:c r="F43" s="19" t="n">
        <x:v>0.9735689759254456</x:v>
      </x:c>
      <x:c r="G43" s="19" t="n">
        <x:v>-0.14011065661907196</x:v>
      </x:c>
      <x:c r="H43" s="19" t="n">
        <x:v>81.94575048275287</x:v>
      </x:c>
      <x:c r="I43" s="19" t="n">
        <x:v>0.9163225293159485</x:v>
      </x:c>
      <x:c r="J43" s="19" t="n">
        <x:v>-0.11454036831855774</x:v>
      </x:c>
      <x:c r="K43" s="19" t="n">
        <x:v>0.38371023535728455</x:v>
      </x:c>
      <x:c r="L43" s="19" t="n">
        <x:v>0.35752004384994507</x:v>
      </x:c>
      <x:c r="M43" s="19" t="n">
        <x:v>-0.1975955069065094</x:v>
      </x:c>
      <x:c r="N43" s="19" t="n">
        <x:v>-0.9127625823020935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-88.97638696385181</x:v>
      </x:c>
      <x:c r="D44" s="14" t="n">
        <x:v>116.79791090056652</x:v>
      </x:c>
      <x:c r="E44" s="18" t="n">
        <x:v>-0.16679954528808594</x:v>
      </x:c>
      <x:c r="F44" s="18" t="n">
        <x:v>0.9727503657341003</x:v>
      </x:c>
      <x:c r="G44" s="18" t="n">
        <x:v>-0.16104264557361603</x:v>
      </x:c>
      <x:c r="H44" s="18" t="n">
        <x:v>80.73257973147884</x:v>
      </x:c>
      <x:c r="I44" s="18" t="n">
        <x:v>0.9449974894523621</x:v>
      </x:c>
      <x:c r="J44" s="18" t="n">
        <x:v>0.20432382822036743</x:v>
      </x:c>
      <x:c r="K44" s="18" t="n">
        <x:v>0.25540468096733093</x:v>
      </x:c>
      <x:c r="L44" s="18" t="n">
        <x:v>0.2813498079776764</x:v>
      </x:c>
      <x:c r="M44" s="18" t="n">
        <x:v>-0.10958348959684372</x:v>
      </x:c>
      <x:c r="N44" s="18" t="n">
        <x:v>-0.9533276557922363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-88.18897675341509</x:v>
      </x:c>
      <x:c r="D45" s="15" t="n">
        <x:v>157.74280067503923</x:v>
      </x:c>
      <x:c r="E45" s="19" t="n">
        <x:v>-0.1863686591386795</x:v>
      </x:c>
      <x:c r="F45" s="19" t="n">
        <x:v>0.9780779480934143</x:v>
      </x:c>
      <x:c r="G45" s="19" t="n">
        <x:v>-0.09289886057376862</x:v>
      </x:c>
      <x:c r="H45" s="19" t="n">
        <x:v>84.6696014701913</x:v>
      </x:c>
      <x:c r="I45" s="19" t="n">
        <x:v>0.12821699678897858</x:v>
      </x:c>
      <x:c r="J45" s="19" t="n">
        <x:v>0.11795961111783981</x:v>
      </x:c>
      <x:c r="K45" s="19" t="n">
        <x:v>0.9847059845924377</x:v>
      </x:c>
      <x:c r="L45" s="19" t="n">
        <x:v>0.9740776419639587</x:v>
      </x:c>
      <x:c r="M45" s="19" t="n">
        <x:v>0.1716071367263794</x:v>
      </x:c>
      <x:c r="N45" s="19" t="n">
        <x:v>-0.1473902016878128</x:v>
      </x:c>
    </x:row>
    <x:row r="46" ht="25" customHeight="1">
      <x:c r="A46" s="2" t="str">
        <x:v>B-D-031</x:v>
      </x:c>
      <x:c r="B46" s="14" t="n">
        <x:v>-63.25459855747974</x:v>
      </x:c>
      <x:c r="C46" s="14" t="n">
        <x:v>-87.66405225738767</x:v>
      </x:c>
      <x:c r="D46" s="14" t="n">
        <x:v>110.2362185951293</x:v>
      </x:c>
      <x:c r="E46" s="18" t="n">
        <x:v>0.10148973017930984</x:v>
      </x:c>
      <x:c r="F46" s="18" t="n">
        <x:v>0.9880773425102234</x:v>
      </x:c>
      <x:c r="G46" s="18" t="n">
        <x:v>-0.11577104032039642</x:v>
      </x:c>
      <x:c r="H46" s="18" t="n">
        <x:v>83.3519005397586</x:v>
      </x:c>
      <x:c r="I46" s="18" t="n">
        <x:v>0.8625748753547668</x:v>
      </x:c>
      <x:c r="J46" s="18" t="n">
        <x:v>-0.1453777253627777</x:v>
      </x:c>
      <x:c r="K46" s="18" t="n">
        <x:v>-0.48459258675575256</x:v>
      </x:c>
      <x:c r="L46" s="18" t="n">
        <x:v>-0.4956454932689667</x:v>
      </x:c>
      <x:c r="M46" s="18" t="n">
        <x:v>-0.050680018961429596</x:v>
      </x:c>
      <x:c r="N46" s="18" t="n">
        <x:v>-0.8670450448989868</x:v>
      </x:c>
    </x:row>
    <x:row r="47" ht="25" customHeight="1">
      <x:c r="A47" s="13" t="str">
        <x:v>B-D-032</x:v>
      </x:c>
      <x:c r="B47" s="15" t="n">
        <x:v>-39.63254568145031</x:v>
      </x:c>
      <x:c r="C47" s="15" t="n">
        <x:v>-85.56429795392856</x:v>
      </x:c>
      <x:c r="D47" s="15" t="n">
        <x:v>131.49606899952326</x:v>
      </x:c>
      <x:c r="E47" s="19" t="n">
        <x:v>0.022746050730347633</x:v>
      </x:c>
      <x:c r="F47" s="19" t="n">
        <x:v>0.9680013060569763</x:v>
      </x:c>
      <x:c r="G47" s="19" t="n">
        <x:v>-0.2499120831489563</x:v>
      </x:c>
      <x:c r="H47" s="19" t="n">
        <x:v>75.52769021751244</x:v>
      </x:c>
      <x:c r="I47" s="19" t="n">
        <x:v>0.9987212419509888</x:v>
      </x:c>
      <x:c r="J47" s="19" t="n">
        <x:v>-0.03329062834382057</x:v>
      </x:c>
      <x:c r="K47" s="19" t="n">
        <x:v>-0.03804651275277138</x:v>
      </x:c>
      <x:c r="L47" s="19" t="n">
        <x:v>-0.045148808509111404</x:v>
      </x:c>
      <x:c r="M47" s="19" t="n">
        <x:v>-0.24872712790966034</x:v>
      </x:c>
      <x:c r="N47" s="19" t="n">
        <x:v>-0.9675207734107971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-88.18898613997332</x:v>
      </x:c>
      <x:c r="D48" s="14" t="n">
        <x:v>120.07873828016868</x:v>
      </x:c>
      <x:c r="E48" s="18" t="n">
        <x:v>-0.021373867988586426</x:v>
      </x:c>
      <x:c r="F48" s="18" t="n">
        <x:v>0.9794894456863403</x:v>
      </x:c>
      <x:c r="G48" s="18" t="n">
        <x:v>-0.20035876333713531</x:v>
      </x:c>
      <x:c r="H48" s="18" t="n">
        <x:v>78.44206068565113</x:v>
      </x:c>
      <x:c r="I48" s="18" t="n">
        <x:v>0.9117755889892578</x:v>
      </x:c>
      <x:c r="J48" s="18" t="n">
        <x:v>0.1013084277510643</x:v>
      </x:c>
      <x:c r="K48" s="18" t="n">
        <x:v>0.39799728989601135</x:v>
      </x:c>
      <x:c r="L48" s="18" t="n">
        <x:v>0.41013216972351074</x:v>
      </x:c>
      <x:c r="M48" s="18" t="n">
        <x:v>-0.17417548596858978</x:v>
      </x:c>
      <x:c r="N48" s="18" t="n">
        <x:v>-0.8952399492263794</x:v>
      </x:c>
    </x:row>
    <x:row r="49" ht="25" customHeight="1">
      <x:c r="A49" s="13" t="str">
        <x:v>B-D-034</x:v>
      </x:c>
      <x:c r="B49" s="15" t="n">
        <x:v>16.79790066921805</x:v>
      </x:c>
      <x:c r="C49" s="15" t="n">
        <x:v>-85.82677428177962</x:v>
      </x:c>
      <x:c r="D49" s="15" t="n">
        <x:v>132.80840370598742</x:v>
      </x:c>
      <x:c r="E49" s="19" t="n">
        <x:v>-0.002269767690449953</x:v>
      </x:c>
      <x:c r="F49" s="19" t="n">
        <x:v>0.9703254103660583</x:v>
      </x:c>
      <x:c r="G49" s="19" t="n">
        <x:v>-0.2417920082807541</x:v>
      </x:c>
      <x:c r="H49" s="19" t="n">
        <x:v>76.00766969370163</x:v>
      </x:c>
      <x:c r="I49" s="19" t="n">
        <x:v>0.31972843408584595</x:v>
      </x:c>
      <x:c r="J49" s="19" t="n">
        <x:v>0.2298048436641693</x:v>
      </x:c>
      <x:c r="K49" s="19" t="n">
        <x:v>0.919218897819519</x:v>
      </x:c>
      <x:c r="L49" s="19" t="n">
        <x:v>0.9475065469741821</x:v>
      </x:c>
      <x:c r="M49" s="19" t="n">
        <x:v>-0.07522137463092804</x:v>
      </x:c>
      <x:c r="N49" s="19" t="n">
        <x:v>-0.3107622563838959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-89.50132084643748</x:v>
      </x:c>
      <x:c r="D50" s="14" t="n">
        <x:v>125.32808649258351</x:v>
      </x:c>
      <x:c r="E50" s="18" t="n">
        <x:v>0.16073739528656006</x:v>
      </x:c>
      <x:c r="F50" s="18" t="n">
        <x:v>0.9737436771392822</x:v>
      </x:c>
      <x:c r="G50" s="18" t="n">
        <x:v>-0.16120396554470062</x:v>
      </x:c>
      <x:c r="H50" s="18" t="n">
        <x:v>80.72321441338441</x:v>
      </x:c>
      <x:c r="I50" s="18" t="n">
        <x:v>0.895210862159729</x:v>
      </x:c>
      <x:c r="J50" s="18" t="n">
        <x:v>-0.21261264383792877</x:v>
      </x:c>
      <x:c r="K50" s="18" t="n">
        <x:v>-0.3916547894477844</x:v>
      </x:c>
      <x:c r="L50" s="18" t="n">
        <x:v>-0.41564539074897766</x:v>
      </x:c>
      <x:c r="M50" s="18" t="n">
        <x:v>-0.08135797828435898</x:v>
      </x:c>
      <x:c r="N50" s="18" t="n">
        <x:v>-0.9058806896209717</x:v>
      </x:c>
    </x:row>
    <x:row r="51" ht="25" customHeight="1">
      <x:c r="A51" s="13" t="str">
        <x:v>B-D-036</x:v>
      </x:c>
      <x:c r="B51" s="15" t="n">
        <x:v>123.35957504632906</x:v>
      </x:c>
      <x:c r="C51" s="15" t="n">
        <x:v>-88.45145308126615</x:v>
      </x:c>
      <x:c r="D51" s="15" t="n">
        <x:v>159.4488264068844</x:v>
      </x:c>
      <x:c r="E51" s="19" t="n">
        <x:v>0.17891278862953186</x:v>
      </x:c>
      <x:c r="F51" s="19" t="n">
        <x:v>0.9763844013214111</x:v>
      </x:c>
      <x:c r="G51" s="19" t="n">
        <x:v>-0.12109353393316269</x:v>
      </x:c>
      <x:c r="H51" s="19" t="n">
        <x:v>83.04478228048431</x:v>
      </x:c>
      <x:c r="I51" s="19" t="n">
        <x:v>0.7771191596984863</x:v>
      </x:c>
      <x:c r="J51" s="19" t="n">
        <x:v>-0.06475995481014252</x:v>
      </x:c>
      <x:c r="K51" s="19" t="n">
        <x:v>0.6260126233100891</x:v>
      </x:c>
      <x:c r="L51" s="19" t="n">
        <x:v>0.6033869981765747</x:v>
      </x:c>
      <x:c r="M51" s="19" t="n">
        <x:v>-0.2061057984828949</x:v>
      </x:c>
      <x:c r="N51" s="19" t="n">
        <x:v>-0.7703534960746765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-89.50132084643748</x:v>
      </x:c>
      <x:c r="D52" s="14" t="n">
        <x:v>150.65617448701633</x:v>
      </x:c>
      <x:c r="E52" s="18" t="n">
        <x:v>-0.04429461061954498</x:v>
      </x:c>
      <x:c r="F52" s="18" t="n">
        <x:v>0.9878672361373901</x:v>
      </x:c>
      <x:c r="G52" s="18" t="n">
        <x:v>-0.14884991943836212</x:v>
      </x:c>
      <x:c r="H52" s="18" t="n">
        <x:v>81.43971640352972</x:v>
      </x:c>
      <x:c r="I52" s="18" t="n">
        <x:v>0.7473217248916626</x:v>
      </x:c>
      <x:c r="J52" s="18" t="n">
        <x:v>0.13164396584033966</x:v>
      </x:c>
      <x:c r="K52" s="18" t="n">
        <x:v>0.6512910723686218</x:v>
      </x:c>
      <x:c r="L52" s="18" t="n">
        <x:v>0.662984311580658</x:v>
      </x:c>
      <x:c r="M52" s="18" t="n">
        <x:v>-0.08239009231328964</x:v>
      </x:c>
      <x:c r="N52" s="18" t="n">
        <x:v>-0.7440857887268066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-88.45144369470792</x:v>
      </x:c>
      <x:c r="D53" s="15" t="n">
        <x:v>174.93439471627784</x:v>
      </x:c>
      <x:c r="E53" s="19" t="n">
        <x:v>-0.08944448828697205</x:v>
      </x:c>
      <x:c r="F53" s="19" t="n">
        <x:v>0.9911870360374451</x:v>
      </x:c>
      <x:c r="G53" s="19" t="n">
        <x:v>-0.0977136567234993</x:v>
      </x:c>
      <x:c r="H53" s="19" t="n">
        <x:v>84.39247220235546</x:v>
      </x:c>
      <x:c r="I53" s="19" t="n">
        <x:v>0.09210238605737686</x:v>
      </x:c>
      <x:c r="J53" s="19" t="n">
        <x:v>0.10591772198677063</x:v>
      </x:c>
      <x:c r="K53" s="19" t="n">
        <x:v>0.9901002645492554</x:v>
      </x:c>
      <x:c r="L53" s="19" t="n">
        <x:v>0.9917241930961609</x:v>
      </x:c>
      <x:c r="M53" s="19" t="n">
        <x:v>0.07955934852361679</x:v>
      </x:c>
      <x:c r="N53" s="19" t="n">
        <x:v>-0.1007644459605217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-80.70866892656943</x:v>
      </x:c>
      <x:c r="D57" s="15" t="n">
        <x:v>81.36482689324326</x:v>
      </x:c>
      <x:c r="E57" s="19" t="n">
        <x:v>0.269075483083725</x:v>
      </x:c>
      <x:c r="F57" s="19" t="n">
        <x:v>0.9609317779541016</x:v>
      </x:c>
      <x:c r="G57" s="19" t="n">
        <x:v>0.06487289071083069</x:v>
      </x:c>
      <x:c r="H57" s="19" t="n">
        <x:v>86.28044508695966</x:v>
      </x:c>
      <x:c r="I57" s="19" t="n">
        <x:v>0.9098256230354309</x:v>
      </x:c>
      <x:c r="J57" s="19" t="n">
        <x:v>-0.2757048010826111</x:v>
      </x:c>
      <x:c r="K57" s="19" t="n">
        <x:v>0.3101678192615509</x:v>
      </x:c>
      <x:c r="L57" s="19" t="n">
        <x:v>0.3159359097480774</x:v>
      </x:c>
      <x:c r="M57" s="19" t="n">
        <x:v>-0.02443554252386093</x:v>
      </x:c>
      <x:c r="N57" s="19" t="n">
        <x:v>-0.9484658241271973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-88.58269593847079</x:v>
      </x:c>
      <x:c r="D58" s="14" t="n">
        <x:v>61.286091804504395</x:v>
      </x:c>
      <x:c r="E58" s="18" t="n">
        <x:v>0.1362181305885315</x:v>
      </x:c>
      <x:c r="F58" s="18" t="n">
        <x:v>0.9866113066673279</x:v>
      </x:c>
      <x:c r="G58" s="18" t="n">
        <x:v>0.08968085795640945</x:v>
      </x:c>
      <x:c r="H58" s="18" t="n">
        <x:v>84.85475264500343</x:v>
      </x:c>
      <x:c r="I58" s="18" t="n">
        <x:v>0.4927860200405121</x:v>
      </x:c>
      <x:c r="J58" s="18" t="n">
        <x:v>-0.14601074159145355</x:v>
      </x:c>
      <x:c r="K58" s="18" t="n">
        <x:v>0.8578128814697266</x:v>
      </x:c>
      <x:c r="L58" s="18" t="n">
        <x:v>0.8594222664833069</x:v>
      </x:c>
      <x:c r="M58" s="18" t="n">
        <x:v>-0.07265619933605194</x:v>
      </x:c>
      <x:c r="N58" s="18" t="n">
        <x:v>-0.5060775876045227</x:v>
      </x:c>
    </x:row>
    <x:row r="59" ht="25" customHeight="1">
      <x:c r="A59" s="13" t="str">
        <x:v>B-D-044</x:v>
      </x:c>
      <x:c r="B59" s="15" t="n">
        <x:v>-195.93176879282075</x:v>
      </x:c>
      <x:c r="C59" s="15" t="n">
        <x:v>-88.58269593847079</x:v>
      </x:c>
      <x:c r="D59" s="15" t="n">
        <x:v>91.20734657828264</x:v>
      </x:c>
      <x:c r="E59" s="19" t="n">
        <x:v>0.15318551659584045</x:v>
      </x:c>
      <x:c r="F59" s="19" t="n">
        <x:v>0.9849817752838135</x:v>
      </x:c>
      <x:c r="G59" s="19" t="n">
        <x:v>0.07965616881847382</x:v>
      </x:c>
      <x:c r="H59" s="19" t="n">
        <x:v>85.43119741107597</x:v>
      </x:c>
      <x:c r="I59" s="19" t="n">
        <x:v>0.10620580613613129</x:v>
      </x:c>
      <x:c r="J59" s="19" t="n">
        <x:v>-0.09655081480741501</x:v>
      </x:c>
      <x:c r="K59" s="19" t="n">
        <x:v>0.9896455407142639</x:v>
      </x:c>
      <x:c r="L59" s="19" t="n">
        <x:v>0.9824736714363098</x:v>
      </x:c>
      <x:c r="M59" s="19" t="n">
        <x:v>-0.14313942193984985</x:v>
      </x:c>
      <x:c r="N59" s="19" t="n">
        <x:v>-0.11940097063779831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-88.97638696385181</x:v>
      </x:c>
      <x:c r="D60" s="14" t="n">
        <x:v>60.36745281670037</x:v>
      </x:c>
      <x:c r="E60" s="18" t="n">
        <x:v>-0.11195045709609985</x:v>
      </x:c>
      <x:c r="F60" s="18" t="n">
        <x:v>0.9915186762809753</x:v>
      </x:c>
      <x:c r="G60" s="18" t="n">
        <x:v>0.06601399928331375</x:v>
      </x:c>
      <x:c r="H60" s="18" t="n">
        <x:v>86.21492391914288</x:v>
      </x:c>
      <x:c r="I60" s="18" t="n">
        <x:v>0.6028969287872314</x:v>
      </x:c>
      <x:c r="J60" s="18" t="n">
        <x:v>0.12057945132255554</x:v>
      </x:c>
      <x:c r="K60" s="18" t="n">
        <x:v>-0.7886543869972229</x:v>
      </x:c>
      <x:c r="L60" s="18" t="n">
        <x:v>-0.7899255752563477</x:v>
      </x:c>
      <x:c r="M60" s="18" t="n">
        <x:v>-0.04849059134721756</x:v>
      </x:c>
      <x:c r="N60" s="18" t="n">
        <x:v>-0.6112825274467468</x:v>
      </x:c>
    </x:row>
    <x:row r="61" ht="25" customHeight="1">
      <x:c r="A61" s="13" t="str">
        <x:v>B-D-046</x:v>
      </x:c>
      <x:c r="B61" s="15" t="n">
        <x:v>-110.89238594836138</x:v>
      </x:c>
      <x:c r="C61" s="15" t="n">
        <x:v>-89.37008737579106</x:v>
      </x:c>
      <x:c r="D61" s="15" t="n">
        <x:v>78.47769053902213</x:v>
      </x:c>
      <x:c r="E61" s="19" t="n">
        <x:v>0.010788412764668465</x:v>
      </x:c>
      <x:c r="F61" s="19" t="n">
        <x:v>0.9871904850006104</x:v>
      </x:c>
      <x:c r="G61" s="19" t="n">
        <x:v>0.159181147813797</x:v>
      </x:c>
      <x:c r="H61" s="19" t="n">
        <x:v>80.84062968009938</x:v>
      </x:c>
      <x:c r="I61" s="19" t="n">
        <x:v>0.8711237907409668</x:v>
      </x:c>
      <x:c r="J61" s="19" t="n">
        <x:v>0.06887959688901901</x:v>
      </x:c>
      <x:c r="K61" s="19" t="n">
        <x:v>-0.48620858788490295</x:v>
      </x:c>
      <x:c r="L61" s="19" t="n">
        <x:v>-0.49094483256340027</x:v>
      </x:c>
      <x:c r="M61" s="19" t="n">
        <x:v>0.14391189813613892</x:v>
      </x:c>
      <x:c r="N61" s="19" t="n">
        <x:v>-0.8592220544815063</x:v>
      </x:c>
    </x:row>
    <x:row r="62" ht="25" customHeight="1">
      <x:c r="A62" s="2" t="str">
        <x:v>B-D-047</x:v>
      </x:c>
      <x:c r="B62" s="14" t="n">
        <x:v>-39.632550374729426</x:v>
      </x:c>
      <x:c r="C62" s="14" t="n">
        <x:v>-86.35170816436528</x:v>
      </x:c>
      <x:c r="D62" s="14" t="n">
        <x:v>54.85564704955094</x:v>
      </x:c>
      <x:c r="E62" s="18" t="n">
        <x:v>0.03713704273104668</x:v>
      </x:c>
      <x:c r="F62" s="18" t="n">
        <x:v>0.9937450885772705</x:v>
      </x:c>
      <x:c r="G62" s="18" t="n">
        <x:v>0.10531626641750336</x:v>
      </x:c>
      <x:c r="H62" s="18" t="n">
        <x:v>83.95461167854363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0.735709547996521</x:v>
      </x:c>
      <x:c r="M62" s="18" t="n">
        <x:v>0.04413279891014099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-63.254589170921506</x:v>
      </x:c>
      <x:c r="C63" s="15" t="n">
        <x:v>-88.05776205588514</x:v>
      </x:c>
      <x:c r="D63" s="15" t="n">
        <x:v>71.91601231342226</x:v>
      </x:c>
      <x:c r="E63" s="19" t="n">
        <x:v>-0.03370260074734688</x:v>
      </x:c>
      <x:c r="F63" s="19" t="n">
        <x:v>0.9849109649658203</x:v>
      </x:c>
      <x:c r="G63" s="19" t="n">
        <x:v>0.16974809765815735</x:v>
      </x:c>
      <x:c r="H63" s="19" t="n">
        <x:v>80.22682674970889</x:v>
      </x:c>
      <x:c r="I63" s="19" t="n">
        <x:v>0.23581872880458832</x:v>
      </x:c>
      <x:c r="J63" s="19" t="n">
        <x:v>-0.15721236169338226</x:v>
      </x:c>
      <x:c r="K63" s="19" t="n">
        <x:v>0.9589962363243103</x:v>
      </x:c>
      <x:c r="L63" s="19" t="n">
        <x:v>0.9712125062942505</x:v>
      </x:c>
      <x:c r="M63" s="19" t="n">
        <x:v>0.07235044986009598</x:v>
      </x:c>
      <x:c r="N63" s="19" t="n">
        <x:v>-0.22696201503276825</x:v>
      </x:c>
    </x:row>
    <x:row r="64" ht="25" customHeight="1">
      <x:c r="A64" s="2" t="str">
        <x:v>B-D-049</x:v>
      </x:c>
      <x:c r="B64" s="14" t="n">
        <x:v>16.79790066921805</x:v>
      </x:c>
      <x:c r="C64" s="14" t="n">
        <x:v>-86.61418449221634</x:v>
      </x:c>
      <x:c r="D64" s="14" t="n">
        <x:v>55.11811399084377</x:v>
      </x:c>
      <x:c r="E64" s="18" t="n">
        <x:v>-0.026942919939756393</x:v>
      </x:c>
      <x:c r="F64" s="18" t="n">
        <x:v>0.9950936436653137</x:v>
      </x:c>
      <x:c r="G64" s="18" t="n">
        <x:v>0.09519828110933304</x:v>
      </x:c>
      <x:c r="H64" s="18" t="n">
        <x:v>84.53726779366163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0.059606533497571945</x:v>
      </x:c>
      <x:c r="N64" s="18" t="n">
        <x:v>-0.794205367565155</x:v>
      </x:c>
    </x:row>
    <x:row r="65" ht="25" customHeight="1">
      <x:c r="A65" s="13" t="str">
        <x:v>B-D-050</x:v>
      </x:c>
      <x:c r="B65" s="15" t="n">
        <x:v>48.81889801325761</x:v>
      </x:c>
      <x:c r="C65" s="15" t="n">
        <x:v>-88.58267716535434</x:v>
      </x:c>
      <x:c r="D65" s="15" t="n">
        <x:v>80.7086595400112</x:v>
      </x:c>
      <x:c r="E65" s="19" t="n">
        <x:v>-0.01602042280137539</x:v>
      </x:c>
      <x:c r="F65" s="19" t="n">
        <x:v>0.9938552379608154</x:v>
      </x:c>
      <x:c r="G65" s="19" t="n">
        <x:v>0.10952215641736984</x:v>
      </x:c>
      <x:c r="H65" s="19" t="n">
        <x:v>83.71222927743308</x:v>
      </x:c>
      <x:c r="I65" s="19" t="n">
        <x:v>0.999671995639801</x:v>
      </x:c>
      <x:c r="J65" s="19" t="n">
        <x:v>0.018109919503331184</x:v>
      </x:c>
      <x:c r="K65" s="19" t="n">
        <x:v>-0.018110007047653198</x:v>
      </x:c>
      <x:c r="L65" s="19" t="n">
        <x:v>-0.01998216286301613</x:v>
      </x:c>
      <x:c r="M65" s="19" t="n">
        <x:v>0.10919609665870667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-89.23885390514464</x:v>
      </x:c>
      <x:c r="D66" s="14" t="n">
        <x:v>57.48031646247924</x:v>
      </x:c>
      <x:c r="E66" s="18" t="n">
        <x:v>0.09742826968431473</x:v>
      </x:c>
      <x:c r="F66" s="18" t="n">
        <x:v>0.9917634725570679</x:v>
      </x:c>
      <x:c r="G66" s="18" t="n">
        <x:v>0.08314450085163116</x:v>
      </x:c>
      <x:c r="H66" s="18" t="n">
        <x:v>85.23066513491212</x:v>
      </x:c>
      <x:c r="I66" s="18" t="n">
        <x:v>0.5666602253913879</x:v>
      </x:c>
      <x:c r="J66" s="18" t="n">
        <x:v>-0.12395697832107544</x:v>
      </x:c>
      <x:c r="K66" s="18" t="n">
        <x:v>0.8145740032196045</x:v>
      </x:c>
      <x:c r="L66" s="18" t="n">
        <x:v>0.8181710839271545</x:v>
      </x:c>
      <x:c r="M66" s="18" t="n">
        <x:v>-0.03224785253405571</x:v>
      </x:c>
      <x:c r="N66" s="18" t="n">
        <x:v>-0.5740697979927063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-89.89503064493495</x:v>
      </x:c>
      <x:c r="D67" s="15" t="n">
        <x:v>85.95800775242603</x:v>
      </x:c>
      <x:c r="E67" s="19" t="n">
        <x:v>0.07726269215345383</x:v>
      </x:c>
      <x:c r="F67" s="19" t="n">
        <x:v>0.9922567009925842</x:v>
      </x:c>
      <x:c r="G67" s="19" t="n">
        <x:v>0.09724782407283783</x:v>
      </x:c>
      <x:c r="H67" s="19" t="n">
        <x:v>84.41929017039455</x:v>
      </x:c>
      <x:c r="I67" s="19" t="n">
        <x:v>0.1279185712337494</x:v>
      </x:c>
      <x:c r="J67" s="19" t="n">
        <x:v>-0.1065988764166832</x:v>
      </x:c>
      <x:c r="K67" s="19" t="n">
        <x:v>0.9860393404960632</x:v>
      </x:c>
      <x:c r="L67" s="19" t="n">
        <x:v>0.9887706637382507</x:v>
      </x:c>
      <x:c r="M67" s="19" t="n">
        <x:v>-0.06374425441026688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-89.23885390514464</x:v>
      </x:c>
      <x:c r="D68" s="14" t="n">
        <x:v>54.19947969631886</x:v>
      </x:c>
      <x:c r="E68" s="18" t="n">
        <x:v>-0.07871432602405548</x:v>
      </x:c>
      <x:c r="F68" s="18" t="n">
        <x:v>0.9944433569908142</x:v>
      </x:c>
      <x:c r="G68" s="18" t="n">
        <x:v>0.06990315765142441</x:v>
      </x:c>
      <x:c r="H68" s="18" t="n">
        <x:v>85.99157506523325</x:v>
      </x:c>
      <x:c r="I68" s="18" t="n">
        <x:v>0.642339289188385</x:v>
      </x:c>
      <x:c r="J68" s="18" t="n">
        <x:v>0.10421790927648544</x:v>
      </x:c>
      <x:c r="K68" s="18" t="n">
        <x:v>-0.7593015432357788</x:v>
      </x:c>
      <x:c r="L68" s="18" t="n">
        <x:v>-0.7623675465583801</x:v>
      </x:c>
      <x:c r="M68" s="18" t="n">
        <x:v>-0.014866363257169724</x:v>
      </x:c>
      <x:c r="N68" s="18" t="n">
        <x:v>-0.6469734907150269</x:v>
      </x:c>
    </x:row>
    <x:row r="69" ht="25" customHeight="1">
      <x:c r="A69" s="13" t="str">
        <x:v>B-D-054</x:v>
      </x:c>
      <x:c r="B69" s="15" t="n">
        <x:v>200.71391984233708</x:v>
      </x:c>
      <x:c r="C69" s="15" t="n">
        <x:v>-89.89502125837672</x:v>
      </x:c>
      <x:c r="D69" s="15" t="n">
        <x:v>92.51969067130503</x:v>
      </x:c>
      <x:c r="E69" s="19" t="n">
        <x:v>-0.07338117063045502</x:v>
      </x:c>
      <x:c r="F69" s="19" t="n">
        <x:v>0.9945229887962341</x:v>
      </x:c>
      <x:c r="G69" s="19" t="n">
        <x:v>0.07442573457956314</x:v>
      </x:c>
      <x:c r="H69" s="19" t="n">
        <x:v>85.73177289939626</x:v>
      </x:c>
      <x:c r="I69" s="19" t="n">
        <x:v>0.9898589849472046</x:v>
      </x:c>
      <x:c r="J69" s="19" t="n">
        <x:v>0.06352853775024414</x:v>
      </x:c>
      <x:c r="K69" s="19" t="n">
        <x:v>0.12705707550048828</x:v>
      </x:c>
      <x:c r="L69" s="19" t="n">
        <x:v>0.12163300067186356</x:v>
      </x:c>
      <x:c r="M69" s="19" t="n">
        <x:v>0.08299457281827927</x:v>
      </x:c>
      <x:c r="N69" s="19" t="n">
        <x:v>-0.9890992045402527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-36.35170656865037</x:v>
      </x:c>
      <x:c r="D73" s="15" t="n">
        <x:v>30.183726408350186</x:v>
      </x:c>
      <x:c r="E73" s="19" t="n">
        <x:v>0.9805808067321777</x:v>
      </x:c>
      <x:c r="F73" s="19" t="n">
        <x:v>0</x:v>
      </x:c>
      <x:c r="G73" s="19" t="n">
        <x:v>0.1961154192686081</x:v>
      </x:c>
      <x:c r="H73" s="19" t="n">
        <x:v>78.69010935456504</x:v>
      </x:c>
      <x:c r="I73" s="19" t="n">
        <x:v>0.07043541967868805</x:v>
      </x:c>
      <x:c r="J73" s="19" t="n">
        <x:v>0.9332780241966248</x:v>
      </x:c>
      <x:c r="K73" s="19" t="n">
        <x:v>-0.35218027234077454</x:v>
      </x:c>
      <x:c r="L73" s="19" t="n">
        <x:v>-0.18303023278713226</x:v>
      </x:c>
      <x:c r="M73" s="19" t="n">
        <x:v>0.35915470123291016</x:v>
      </x:c>
      <x:c r="N73" s="19" t="n">
        <x:v>0.9151546359062195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36.35170656865037</x:v>
      </x:c>
      <x:c r="D75" s="15" t="n">
        <x:v>30.183726408350186</x:v>
      </x:c>
      <x:c r="E75" s="19" t="n">
        <x:v>0.9805808067321777</x:v>
      </x:c>
      <x:c r="F75" s="19" t="n">
        <x:v>0</x:v>
      </x:c>
      <x:c r="G75" s="19" t="n">
        <x:v>0.1961154192686081</x:v>
      </x:c>
      <x:c r="H75" s="19" t="n">
        <x:v>78.69010935456504</x:v>
      </x:c>
      <x:c r="I75" s="19" t="n">
        <x:v>0.02405908703804016</x:v>
      </x:c>
      <x:c r="J75" s="19" t="n">
        <x:v>-0.9924464821815491</x:v>
      </x:c>
      <x:c r="K75" s="19" t="n">
        <x:v>-0.12029652297496796</x:v>
      </x:c>
      <x:c r="L75" s="19" t="n">
        <x:v>0.1946340650320053</x:v>
      </x:c>
      <x:c r="M75" s="19" t="n">
        <x:v>0.12267881631851196</x:v>
      </x:c>
      <x:c r="N75" s="19" t="n">
        <x:v>-0.973173975944519</x:v>
      </x:c>
    </x:row>
    <x:row r="76" ht="25" customHeight="1">
      <x:c r="A76" s="2" t="str">
        <x:v>B-P-011</x:v>
      </x:c>
      <x:c r="B76" s="14" t="n">
        <x:v>296.36743500476746</x:v>
      </x:c>
      <x:c r="C76" s="14" t="n">
        <x:v>60.62991975799321</x:v>
      </x:c>
      <x:c r="D76" s="14" t="n">
        <x:v>61.67978752316453</x:v>
      </x:c>
      <x:c r="E76" s="18" t="n">
        <x:v>0.9976564645767212</x:v>
      </x:c>
      <x:c r="F76" s="18" t="n">
        <x:v>0.06785935163497925</x:v>
      </x:c>
      <x:c r="G76" s="18" t="n">
        <x:v>-0.008756965398788452</x:v>
      </x:c>
      <x:c r="H76" s="18" t="n">
        <x:v>89.4982564285136</x:v>
      </x:c>
      <x:c r="I76" s="18" t="n">
        <x:v>0</x:v>
      </x:c>
      <x:c r="J76" s="18" t="n">
        <x:v>0.1279713213443756</x:v>
      </x:c>
      <x:c r="K76" s="18" t="n">
        <x:v>0.9917778372764587</x:v>
      </x:c>
      <x:c r="L76" s="18" t="n">
        <x:v>0.06842204928398132</x:v>
      </x:c>
      <x:c r="M76" s="18" t="n">
        <x:v>-0.9894536733627319</x:v>
      </x:c>
      <x:c r="N76" s="18" t="n">
        <x:v>0.12767143547534943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51.049867014246665</x:v>
      </x:c>
      <x:c r="D77" s="15" t="n">
        <x:v>38.7139113869254</x:v>
      </x:c>
      <x:c r="E77" s="19" t="n">
        <x:v>0.9971641302108765</x:v>
      </x:c>
      <x:c r="F77" s="19" t="n">
        <x:v>0.0752568170428276</x:v>
      </x:c>
      <x:c r="G77" s="19" t="n">
        <x:v>0</x:v>
      </x:c>
      <x:c r="H77" s="19" t="n">
        <x:v>90</x:v>
      </x:c>
      <x:c r="I77" s="19" t="n">
        <x:v>0.057436130940914154</x:v>
      </x:c>
      <x:c r="J77" s="19" t="n">
        <x:v>-0.7610356211662292</x:v>
      </x:c>
      <x:c r="K77" s="19" t="n">
        <x:v>0.6461623907089233</x:v>
      </x:c>
      <x:c r="L77" s="19" t="n">
        <x:v>0.04862813279032707</x:v>
      </x:c>
      <x:c r="M77" s="19" t="n">
        <x:v>-0.6443300247192383</x:v>
      </x:c>
      <x:c r="N77" s="19" t="n">
        <x:v>-0.7631999850273132</x:v>
      </x:c>
    </x:row>
    <x:row r="78" ht="25" customHeight="1">
      <x:c r="A78" s="2" t="str">
        <x:v>B-P-013</x:v>
      </x:c>
      <x:c r="B78" s="14" t="n">
        <x:v>296.3673974585345</x:v>
      </x:c>
      <x:c r="C78" s="14" t="n">
        <x:v>60.23621934605396</x:v>
      </x:c>
      <x:c r="D78" s="14" t="n">
        <x:v>97.76903888371986</x:v>
      </x:c>
      <x:c r="E78" s="18" t="n">
        <x:v>0.9990643858909607</x:v>
      </x:c>
      <x:c r="F78" s="18" t="n">
        <x:v>0.04247359558939934</x:v>
      </x:c>
      <x:c r="G78" s="18" t="n">
        <x:v>0.008139911107718945</x:v>
      </x:c>
      <x:c r="H78" s="18" t="n">
        <x:v>89.53361229748808</x:v>
      </x:c>
      <x:c r="I78" s="18" t="n">
        <x:v>0.016991762444376945</x:v>
      </x:c>
      <x:c r="J78" s="18" t="n">
        <x:v>-0.212398961186409</x:v>
      </x:c>
      <x:c r="K78" s="18" t="n">
        <x:v>-0.9770352840423584</x:v>
      </x:c>
      <x:c r="L78" s="18" t="n">
        <x:v>-0.03976929932832718</x:v>
      </x:c>
      <x:c r="M78" s="18" t="n">
        <x:v>0.9762595295906067</x:v>
      </x:c>
      <x:c r="N78" s="18" t="n">
        <x:v>-0.21292197704315186</x:v>
      </x:c>
    </x:row>
    <x:row r="79" ht="25" customHeight="1">
      <x:c r="A79" s="13" t="str">
        <x:v>B-P-014</x:v>
      </x:c>
      <x:c r="B79" s="15" t="n">
        <x:v>296.89236888735314</x:v>
      </x:c>
      <x:c r="C79" s="15" t="n">
        <x:v>50.65616660230742</x:v>
      </x:c>
      <x:c r="D79" s="15" t="n">
        <x:v>92.51969067130503</x:v>
      </x:c>
      <x:c r="E79" s="19" t="n">
        <x:v>0.996815025806427</x:v>
      </x:c>
      <x:c r="F79" s="19" t="n">
        <x:v>0.07974830269813538</x:v>
      </x:c>
      <x:c r="G79" s="19" t="n">
        <x:v>0</x:v>
      </x:c>
      <x:c r="H79" s="19" t="n">
        <x:v>90</x:v>
      </x:c>
      <x:c r="I79" s="19" t="n">
        <x:v>0.023854991421103477</x:v>
      </x:c>
      <x:c r="J79" s="19" t="n">
        <x:v>-0.2981901168823242</x:v>
      </x:c>
      <x:c r="K79" s="19" t="n">
        <x:v>-0.9542083740234375</x:v>
      </x:c>
      <x:c r="L79" s="19" t="n">
        <x:v>-0.07609649747610092</x:v>
      </x:c>
      <x:c r="M79" s="19" t="n">
        <x:v>0.9511692523956299</x:v>
      </x:c>
      <x:c r="N79" s="19" t="n">
        <x:v>-0.2991427779197693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35.95800850335069</x:v>
      </x:c>
      <x:c r="D81" s="15" t="n">
        <x:v>101.70604300311231</x:v>
      </x:c>
      <x:c r="E81" s="19" t="n">
        <x:v>0.9996877312660217</x:v>
      </x:c>
      <x:c r="F81" s="19" t="n">
        <x:v>0</x:v>
      </x:c>
      <x:c r="G81" s="19" t="n">
        <x:v>0.024991553276777267</x:v>
      </x:c>
      <x:c r="H81" s="19" t="n">
        <x:v>88.56794037528265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0.017778372392058372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-35.95800615671113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0.02499263361096382</x:v>
      </x:c>
      <x:c r="H83" s="19" t="n">
        <x:v>88.56787845735317</x:v>
      </x:c>
      <x:c r="I83" s="19" t="n">
        <x:v>0.023854991421103477</x:v>
      </x:c>
      <x:c r="J83" s="19" t="n">
        <x:v>0.298190176486969</x:v>
      </x:c>
      <x:c r="K83" s="19" t="n">
        <x:v>-0.9542083740234375</x:v>
      </x:c>
      <x:c r="L83" s="19" t="n">
        <x:v>-0.007452556863427162</x:v>
      </x:c>
      <x:c r="M83" s="19" t="n">
        <x:v>0.9545064568519592</x:v>
      </x:c>
      <x:c r="N83" s="19" t="n">
        <x:v>0.29809701442718506</x:v>
      </x:c>
    </x:row>
    <x:row r="84" ht="25" customHeight="1">
      <x:c r="A84" s="2" t="str">
        <x:v>B-D-061</x:v>
      </x:c>
      <x:c r="B84" s="14" t="n">
        <x:v>296.3673974585345</x:v>
      </x:c>
      <x:c r="C84" s="14" t="n">
        <x:v>-60.23621934605396</x:v>
      </x:c>
      <x:c r="D84" s="14" t="n">
        <x:v>97.76903888371986</x:v>
      </x:c>
      <x:c r="E84" s="18" t="n">
        <x:v>0.9990643858909607</x:v>
      </x:c>
      <x:c r="F84" s="18" t="n">
        <x:v>-0.042474452406167984</x:v>
      </x:c>
      <x:c r="G84" s="18" t="n">
        <x:v>0.008139911107718945</x:v>
      </x:c>
      <x:c r="H84" s="18" t="n">
        <x:v>89.53361229748808</x:v>
      </x:c>
      <x:c r="I84" s="18" t="n">
        <x:v>0.03028450533747673</x:v>
      </x:c>
      <x:c r="J84" s="18" t="n">
        <x:v>0.5526973009109497</x:v>
      </x:c>
      <x:c r="K84" s="18" t="n">
        <x:v>-0.832831621170044</x:v>
      </x:c>
      <x:c r="L84" s="18" t="n">
        <x:v>0.030875161290168762</x:v>
      </x:c>
      <x:c r="M84" s="18" t="n">
        <x:v>0.8322989344596863</x:v>
      </x:c>
      <x:c r="N84" s="18" t="n">
        <x:v>0.5534664988517761</x:v>
      </x:c>
    </x:row>
    <x:row r="85" ht="25" customHeight="1">
      <x:c r="A85" s="13" t="str">
        <x:v>B-D-062</x:v>
      </x:c>
      <x:c r="B85" s="15" t="n">
        <x:v>296.89236888735314</x:v>
      </x:c>
      <x:c r="C85" s="15" t="n">
        <x:v>-50.65616660230742</x:v>
      </x:c>
      <x:c r="D85" s="15" t="n">
        <x:v>92.51969067130503</x:v>
      </x:c>
      <x:c r="E85" s="19" t="n">
        <x:v>0.996815025806427</x:v>
      </x:c>
      <x:c r="F85" s="19" t="n">
        <x:v>-0.07974830269813538</x:v>
      </x:c>
      <x:c r="G85" s="19" t="n">
        <x:v>0</x:v>
      </x:c>
      <x:c r="H85" s="19" t="n">
        <x:v>90</x:v>
      </x:c>
      <x:c r="I85" s="19" t="n">
        <x:v>0.016991762444376945</x:v>
      </x:c>
      <x:c r="J85" s="19" t="n">
        <x:v>0.212398961186409</x:v>
      </x:c>
      <x:c r="K85" s="19" t="n">
        <x:v>-0.9770352840423584</x:v>
      </x:c>
      <x:c r="L85" s="19" t="n">
        <x:v>0.07791690528392792</x:v>
      </x:c>
      <x:c r="M85" s="19" t="n">
        <x:v>0.9739234447479248</x:v>
      </x:c>
      <x:c r="N85" s="19" t="n">
        <x:v>0.21307754516601562</x:v>
      </x:c>
    </x:row>
    <x:row r="86" ht="25" customHeight="1">
      <x:c r="A86" s="2" t="str">
        <x:v>B-D-063</x:v>
      </x:c>
      <x:c r="B86" s="14" t="n">
        <x:v>296.36743500476746</x:v>
      </x:c>
      <x:c r="C86" s="14" t="n">
        <x:v>-60.62991975799321</x:v>
      </x:c>
      <x:c r="D86" s="14" t="n">
        <x:v>61.67978752316453</x:v>
      </x:c>
      <x:c r="E86" s="18" t="n">
        <x:v>0.9976564645767212</x:v>
      </x:c>
      <x:c r="F86" s="18" t="n">
        <x:v>-0.06785935163497925</x:v>
      </x:c>
      <x:c r="G86" s="18" t="n">
        <x:v>-0.008756965398788452</x:v>
      </x:c>
      <x:c r="H86" s="18" t="n">
        <x:v>89.4982564285136</x:v>
      </x:c>
      <x:c r="I86" s="18" t="n">
        <x:v>0</x:v>
      </x:c>
      <x:c r="J86" s="18" t="n">
        <x:v>0.1279713213443756</x:v>
      </x:c>
      <x:c r="K86" s="18" t="n">
        <x:v>-0.9917778372764587</x:v>
      </x:c>
      <x:c r="L86" s="18" t="n">
        <x:v>0.06842204928398132</x:v>
      </x:c>
      <x:c r="M86" s="18" t="n">
        <x:v>0.9894536733627319</x:v>
      </x:c>
      <x:c r="N86" s="18" t="n">
        <x:v>0.12767143547534943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-51.049867014246665</x:v>
      </x:c>
      <x:c r="D87" s="15" t="n">
        <x:v>38.7139113869254</x:v>
      </x:c>
      <x:c r="E87" s="19" t="n">
        <x:v>0.9971641302108765</x:v>
      </x:c>
      <x:c r="F87" s="19" t="n">
        <x:v>-0.0752568170428276</x:v>
      </x:c>
      <x:c r="G87" s="19" t="n">
        <x:v>0</x:v>
      </x:c>
      <x:c r="H87" s="19" t="n">
        <x:v>90</x:v>
      </x:c>
      <x:c r="I87" s="19" t="n">
        <x:v>0.07043543457984924</x:v>
      </x:c>
      <x:c r="J87" s="19" t="n">
        <x:v>0.93327796459198</x:v>
      </x:c>
      <x:c r="K87" s="19" t="n">
        <x:v>-0.35218045115470886</x:v>
      </x:c>
      <x:c r="L87" s="19" t="n">
        <x:v>0.02650398015975952</x:v>
      </x:c>
      <x:c r="M87" s="19" t="n">
        <x:v>0.3511817157268524</x:v>
      </x:c>
      <x:c r="N87" s="19" t="n">
        <x:v>0.9359320998191833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74.93438683156893</x:v>
      </x:c>
      <x:c r="D92" s="14" t="n">
        <x:v>182.54593601376993</x:v>
      </x:c>
      <x:c r="E92" s="18" t="n">
        <x:v>0.6617935299873352</x:v>
      </x:c>
      <x:c r="F92" s="18" t="n">
        <x:v>-0.028812488541007042</x:v>
      </x:c>
      <x:c r="G92" s="18" t="n">
        <x:v>0.7491322755813599</x:v>
      </x:c>
      <x:c r="H92" s="18" t="n">
        <x:v>41.484731267432885</x:v>
      </x:c>
      <x:c r="I92" s="18" t="n">
        <x:v>0.7254613637924194</x:v>
      </x:c>
      <x:c r="J92" s="18" t="n">
        <x:v>0.2765820622444153</x:v>
      </x:c>
      <x:c r="K92" s="18" t="n">
        <x:v>-0.6302445530891418</x:v>
      </x:c>
      <x:c r="L92" s="18" t="n">
        <x:v>-0.18903763592243195</x:v>
      </x:c>
      <x:c r="M92" s="18" t="n">
        <x:v>0.960558295249939</x:v>
      </x:c>
      <x:c r="N92" s="18" t="n">
        <x:v>0.20394256711006165</x:v>
      </x:c>
    </x:row>
    <x:row r="93" ht="25" customHeight="1">
      <x:c r="A93" s="13" t="str">
        <x:v>B-P-022</x:v>
      </x:c>
      <x:c r="B93" s="15" t="n">
        <x:v>-111.54856268815169</x:v>
      </x:c>
      <x:c r="C93" s="15" t="n">
        <x:v>64.6981667345903</x:v>
      </x:c>
      <x:c r="D93" s="15" t="n">
        <x:v>163.51705461036502</x:v>
      </x:c>
      <x:c r="E93" s="19" t="n">
        <x:v>0.6633344292640686</x:v>
      </x:c>
      <x:c r="F93" s="19" t="n">
        <x:v>-0.03675871714949608</x:v>
      </x:c>
      <x:c r="G93" s="19" t="n">
        <x:v>0.7474197149276733</x:v>
      </x:c>
      <x:c r="H93" s="19" t="n">
        <x:v>41.632642740287835</x:v>
      </x:c>
      <x:c r="I93" s="19" t="n">
        <x:v>0.7479249238967896</x:v>
      </x:c>
      <x:c r="J93" s="19" t="n">
        <x:v>0</x:v>
      </x:c>
      <x:c r="K93" s="19" t="n">
        <x:v>-0.6637833118438721</x:v>
      </x:c>
      <x:c r="L93" s="19" t="n">
        <x:v>0.02439982257783413</x:v>
      </x:c>
      <x:c r="M93" s="19" t="n">
        <x:v>0.9993242025375366</x:v>
      </x:c>
      <x:c r="N93" s="19" t="n">
        <x:v>0.027492761611938477</x:v>
      </x:c>
    </x:row>
    <x:row r="94" ht="25" customHeight="1">
      <x:c r="A94" s="2" t="str">
        <x:v>B-P-023</x:v>
      </x:c>
      <x:c r="B94" s="14" t="n">
        <x:v>-35.43307227412547</x:v>
      </x:c>
      <x:c r="C94" s="14" t="n">
        <x:v>73.62204273854654</x:v>
      </x:c>
      <x:c r="D94" s="14" t="n">
        <x:v>143.17583850049598</x:v>
      </x:c>
      <x:c r="E94" s="18" t="n">
        <x:v>0.039496708661317825</x:v>
      </x:c>
      <x:c r="F94" s="18" t="n">
        <x:v>-0.04403974860906601</x:v>
      </x:c>
      <x:c r="G94" s="18" t="n">
        <x:v>0.9982486963272095</x:v>
      </x:c>
      <x:c r="H94" s="18" t="n">
        <x:v>3.3914214419535917</x:v>
      </x:c>
      <x:c r="I94" s="18" t="n">
        <x:v>0.9590940475463867</x:v>
      </x:c>
      <x:c r="J94" s="18" t="n">
        <x:v>-0.2785939574241638</x:v>
      </x:c>
      <x:c r="K94" s="18" t="n">
        <x:v>-0.05023834854364395</x:v>
      </x:c>
      <x:c r="L94" s="18" t="n">
        <x:v>0.28031858801841736</x:v>
      </x:c>
      <x:c r="M94" s="18" t="n">
        <x:v>0.9593987464904785</x:v>
      </x:c>
      <x:c r="N94" s="18" t="n">
        <x:v>0.03123472072184086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64.6981667345903</x:v>
      </x:c>
      <x:c r="D95" s="15" t="n">
        <x:v>143.8320152402863</x:v>
      </x:c>
      <x:c r="E95" s="19" t="n">
        <x:v>0.038022276014089584</x:v>
      </x:c>
      <x:c r="F95" s="19" t="n">
        <x:v>-0.04908512905240059</x:v>
      </x:c>
      <x:c r="G95" s="19" t="n">
        <x:v>0.9980706572532654</x:v>
      </x:c>
      <x:c r="H95" s="19" t="n">
        <x:v>3.5596899589327125</x:v>
      </x:c>
      <x:c r="I95" s="19" t="n">
        <x:v>0.9992751479148865</x:v>
      </x:c>
      <x:c r="J95" s="19" t="n">
        <x:v>0</x:v>
      </x:c>
      <x:c r="K95" s="19" t="n">
        <x:v>-0.03806773200631142</x:v>
      </x:c>
      <x:c r="L95" s="19" t="n">
        <x:v>0.0018685595132410526</x:v>
      </x:c>
      <x:c r="M95" s="19" t="n">
        <x:v>0.9987946152687073</x:v>
      </x:c>
      <x:c r="N95" s="19" t="n">
        <x:v>0.04904954880475998</x:v>
      </x:c>
    </x:row>
    <x:row r="96" ht="25" customHeight="1">
      <x:c r="A96" s="2" t="str">
        <x:v>B-P-025</x:v>
      </x:c>
      <x:c r="B96" s="14" t="n">
        <x:v>20.99737876982201</x:v>
      </x:c>
      <x:c r="C96" s="14" t="n">
        <x:v>73.8845190663976</x:v>
      </x:c>
      <x:c r="D96" s="14" t="n">
        <x:v>144.48817320696014</x:v>
      </x:c>
      <x:c r="E96" s="18" t="n">
        <x:v>-0.08245882391929626</x:v>
      </x:c>
      <x:c r="F96" s="18" t="n">
        <x:v>-0.04392443597316742</x:v>
      </x:c>
      <x:c r="G96" s="18" t="n">
        <x:v>0.9956260323524475</x:v>
      </x:c>
      <x:c r="H96" s="18" t="n">
        <x:v>5.360852273113649</x:v>
      </x:c>
      <x:c r="I96" s="18" t="n">
        <x:v>0.9573364853858948</x:v>
      </x:c>
      <x:c r="J96" s="18" t="n">
        <x:v>0.27414634823799133</x:v>
      </x:c>
      <x:c r="K96" s="18" t="n">
        <x:v>0.09138211607933044</x:v>
      </x:c>
      <x:c r="L96" s="18" t="n">
        <x:v>-0.2769611179828644</x:v>
      </x:c>
      <x:c r="M96" s="18" t="n">
        <x:v>0.9606842994689941</x:v>
      </x:c>
      <x:c r="N96" s="18" t="n">
        <x:v>0.019444677978754044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64.96062898260402</x:v>
      </x:c>
      <x:c r="D97" s="15" t="n">
        <x:v>146.45668465321458</x:v>
      </x:c>
      <x:c r="E97" s="19" t="n">
        <x:v>-0.08145412057638168</x:v>
      </x:c>
      <x:c r="F97" s="19" t="n">
        <x:v>-0.04740744084119797</x:v>
      </x:c>
      <x:c r="G97" s="19" t="n">
        <x:v>0.9955489635467529</x:v>
      </x:c>
      <x:c r="H97" s="19" t="n">
        <x:v>5.40790963196542</x:v>
      </x:c>
      <x:c r="I97" s="19" t="n">
        <x:v>0.996669590473175</x:v>
      </x:c>
      <x:c r="J97" s="19" t="n">
        <x:v>0</x:v>
      </x:c>
      <x:c r="K97" s="19" t="n">
        <x:v>0.08154571056365967</x:v>
      </x:c>
      <x:c r="L97" s="19" t="n">
        <x:v>-0.0038658734411001205</x:v>
      </x:c>
      <x:c r="M97" s="19" t="n">
        <x:v>0.998875617980957</x:v>
      </x:c>
      <x:c r="N97" s="19" t="n">
        <x:v>0.047249555587768555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75.19685377286176</x:v>
      </x:c>
      <x:c r="D98" s="14" t="n">
        <x:v>187.2703221839244</x:v>
      </x:c>
      <x:c r="E98" s="18" t="n">
        <x:v>-0.625531017780304</x:v>
      </x:c>
      <x:c r="F98" s="18" t="n">
        <x:v>-0.02998567931354046</x:v>
      </x:c>
      <x:c r="G98" s="18" t="n">
        <x:v>0.7796228528022766</x:v>
      </x:c>
      <x:c r="H98" s="18" t="n">
        <x:v>38.773942879692804</x:v>
      </x:c>
      <x:c r="I98" s="18" t="n">
        <x:v>0.7570447325706482</x:v>
      </x:c>
      <x:c r="J98" s="18" t="n">
        <x:v>-0.2649655342102051</x:v>
      </x:c>
      <x:c r="K98" s="18" t="n">
        <x:v>0.5972239971160889</x:v>
      </x:c>
      <x:c r="L98" s="18" t="n">
        <x:v>0.18866504728794098</x:v>
      </x:c>
      <x:c r="M98" s="18" t="n">
        <x:v>0.9637916088104248</x:v>
      </x:c>
      <x:c r="N98" s="18" t="n">
        <x:v>0.18844468891620636</x:v>
      </x:c>
    </x:row>
    <x:row r="99" ht="25" customHeight="1">
      <x:c r="A99" s="13" t="str">
        <x:v>B-P-028</x:v>
      </x:c>
      <x:c r="B99" s="15" t="n">
        <x:v>102.36221974290262</x:v>
      </x:c>
      <x:c r="C99" s="15" t="n">
        <x:v>64.96062898260402</x:v>
      </x:c>
      <x:c r="D99" s="15" t="n">
        <x:v>167.84776852825496</x:v>
      </x:c>
      <x:c r="E99" s="19" t="n">
        <x:v>-0.6268984079360962</x:v>
      </x:c>
      <x:c r="F99" s="19" t="n">
        <x:v>-0.03705795109272003</x:v>
      </x:c>
      <x:c r="G99" s="19" t="n">
        <x:v>0.7782192826271057</x:v>
      </x:c>
      <x:c r="H99" s="19" t="n">
        <x:v>38.90217748968573</x:v>
      </x:c>
      <x:c r="I99" s="19" t="n">
        <x:v>0.7787539958953857</x:v>
      </x:c>
      <x:c r="J99" s="19" t="n">
        <x:v>0</x:v>
      </x:c>
      <x:c r="K99" s="19" t="n">
        <x:v>0.627329409122467</x:v>
      </x:c>
      <x:c r="L99" s="19" t="n">
        <x:v>-0.02324754185974598</x:v>
      </x:c>
      <x:c r="M99" s="19" t="n">
        <x:v>0.9993131756782532</x:v>
      </x:c>
      <x:c r="N99" s="19" t="n">
        <x:v>0.028859026730060577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-228.0840160339836</x:v>
      </x:c>
      <x:c r="C104" s="14" t="n">
        <x:v>80.31494974151371</x:v>
      </x:c>
      <x:c r="D104" s="14" t="n">
        <x:v>128.60891387218567</x:v>
      </x:c>
      <x:c r="E104" s="18" t="n">
        <x:v>-0.3181650638580322</x:v>
      </x:c>
      <x:c r="F104" s="18" t="n">
        <x:v>0.9432823657989502</x:v>
      </x:c>
      <x:c r="G104" s="18" t="n">
        <x:v>0.09481187164783478</x:v>
      </x:c>
      <x:c r="H104" s="18" t="n">
        <x:v>84.55950802238145</x:v>
      </x:c>
      <x:c r="I104" s="18" t="n">
        <x:v>0.4805877208709717</x:v>
      </x:c>
      <x:c r="J104" s="18" t="n">
        <x:v>0.07427259534597397</x:v>
      </x:c>
      <x:c r="K104" s="18" t="n">
        <x:v>0.873795747756958</x:v>
      </x:c>
      <x:c r="L104" s="18" t="n">
        <x:v>0.8171942830085754</x:v>
      </x:c>
      <x:c r="M104" s="18" t="n">
        <x:v>0.32357674837112427</x:v>
      </x:c>
      <x:c r="N104" s="18" t="n">
        <x:v>-0.4769609272480011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-195.93176879282075</x:v>
      </x:c>
      <x:c r="C106" s="14" t="n">
        <x:v>88.18896736685686</x:v>
      </x:c>
      <x:c r="D106" s="14" t="n">
        <x:v>138.45145233034148</x:v>
      </x:c>
      <x:c r="E106" s="18" t="n">
        <x:v>-0.20277076959609985</x:v>
      </x:c>
      <x:c r="F106" s="18" t="n">
        <x:v>0.9723895192146301</x:v>
      </x:c>
      <x:c r="G106" s="18" t="n">
        <x:v>0.11550980806350708</x:v>
      </x:c>
      <x:c r="H106" s="18" t="n">
        <x:v>83.36696913869008</x:v>
      </x:c>
      <x:c r="I106" s="18" t="n">
        <x:v>0.7145057916641235</x:v>
      </x:c>
      <x:c r="J106" s="18" t="n">
        <x:v>0.22758342325687408</x:v>
      </x:c>
      <x:c r="K106" s="18" t="n">
        <x:v>-0.661579430103302</x:v>
      </x:c>
      <x:c r="L106" s="18" t="n">
        <x:v>-0.6696010231971741</x:v>
      </x:c>
      <x:c r="M106" s="18" t="n">
        <x:v>-0.05161654204130173</x:v>
      </x:c>
      <x:c r="N106" s="18" t="n">
        <x:v>-0.7409252524375916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87.79527634147584</x:v>
      </x:c>
      <x:c r="D107" s="15" t="n">
        <x:v>167.58530158696212</x:v>
      </x:c>
      <x:c r="E107" s="19" t="n">
        <x:v>-0.18036776781082153</x:v>
      </x:c>
      <x:c r="F107" s="19" t="n">
        <x:v>0.9735689759254456</x:v>
      </x:c>
      <x:c r="G107" s="19" t="n">
        <x:v>0.14011065661907196</x:v>
      </x:c>
      <x:c r="H107" s="19" t="n">
        <x:v>81.94575048275287</x:v>
      </x:c>
      <x:c r="I107" s="19" t="n">
        <x:v>0.9163225293159485</x:v>
      </x:c>
      <x:c r="J107" s="19" t="n">
        <x:v>0.11454036831855774</x:v>
      </x:c>
      <x:c r="K107" s="19" t="n">
        <x:v>0.38371023535728455</x:v>
      </x:c>
      <x:c r="L107" s="19" t="n">
        <x:v>0.35752004384994507</x:v>
      </x:c>
      <x:c r="M107" s="19" t="n">
        <x:v>0.1975955069065094</x:v>
      </x:c>
      <x:c r="N107" s="19" t="n">
        <x:v>-0.9127625823020935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88.97638696385181</x:v>
      </x:c>
      <x:c r="D108" s="14" t="n">
        <x:v>116.79791090056652</x:v>
      </x:c>
      <x:c r="E108" s="18" t="n">
        <x:v>0.16679954528808594</x:v>
      </x:c>
      <x:c r="F108" s="18" t="n">
        <x:v>0.9727503657341003</x:v>
      </x:c>
      <x:c r="G108" s="18" t="n">
        <x:v>0.16104264557361603</x:v>
      </x:c>
      <x:c r="H108" s="18" t="n">
        <x:v>80.73257973147884</x:v>
      </x:c>
      <x:c r="I108" s="18" t="n">
        <x:v>0.9449974894523621</x:v>
      </x:c>
      <x:c r="J108" s="18" t="n">
        <x:v>-0.20432382822036743</x:v>
      </x:c>
      <x:c r="K108" s="18" t="n">
        <x:v>0.25540468096733093</x:v>
      </x:c>
      <x:c r="L108" s="18" t="n">
        <x:v>0.2813498079776764</x:v>
      </x:c>
      <x:c r="M108" s="18" t="n">
        <x:v>0.10958348959684372</x:v>
      </x:c>
      <x:c r="N108" s="18" t="n">
        <x:v>-0.9533276557922363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88.18897675341509</x:v>
      </x:c>
      <x:c r="D109" s="15" t="n">
        <x:v>157.74280067503923</x:v>
      </x:c>
      <x:c r="E109" s="19" t="n">
        <x:v>0.1863686591386795</x:v>
      </x:c>
      <x:c r="F109" s="19" t="n">
        <x:v>0.9780779480934143</x:v>
      </x:c>
      <x:c r="G109" s="19" t="n">
        <x:v>0.09289886057376862</x:v>
      </x:c>
      <x:c r="H109" s="19" t="n">
        <x:v>84.6696014701913</x:v>
      </x:c>
      <x:c r="I109" s="19" t="n">
        <x:v>0.12821699678897858</x:v>
      </x:c>
      <x:c r="J109" s="19" t="n">
        <x:v>-0.11795961111783981</x:v>
      </x:c>
      <x:c r="K109" s="19" t="n">
        <x:v>0.9847059845924377</x:v>
      </x:c>
      <x:c r="L109" s="19" t="n">
        <x:v>0.9740776419639587</x:v>
      </x:c>
      <x:c r="M109" s="19" t="n">
        <x:v>-0.1716071367263794</x:v>
      </x:c>
      <x:c r="N109" s="19" t="n">
        <x:v>-0.1473902016878128</x:v>
      </x:c>
    </x:row>
    <x:row r="110" ht="25" customHeight="1">
      <x:c r="A110" s="2" t="str">
        <x:v>B-P-039</x:v>
      </x:c>
      <x:c r="B110" s="14" t="n">
        <x:v>-63.25459855747974</x:v>
      </x:c>
      <x:c r="C110" s="14" t="n">
        <x:v>87.6640334842712</x:v>
      </x:c>
      <x:c r="D110" s="14" t="n">
        <x:v>110.2362185951293</x:v>
      </x:c>
      <x:c r="E110" s="18" t="n">
        <x:v>-0.10148973017930984</x:v>
      </x:c>
      <x:c r="F110" s="18" t="n">
        <x:v>0.9880773425102234</x:v>
      </x:c>
      <x:c r="G110" s="18" t="n">
        <x:v>0.11577104032039642</x:v>
      </x:c>
      <x:c r="H110" s="18" t="n">
        <x:v>83.3519005397586</x:v>
      </x:c>
      <x:c r="I110" s="18" t="n">
        <x:v>0.8625748753547668</x:v>
      </x:c>
      <x:c r="J110" s="18" t="n">
        <x:v>0.1453777253627777</x:v>
      </x:c>
      <x:c r="K110" s="18" t="n">
        <x:v>-0.48459258675575256</x:v>
      </x:c>
      <x:c r="L110" s="18" t="n">
        <x:v>-0.4956454932689667</x:v>
      </x:c>
      <x:c r="M110" s="18" t="n">
        <x:v>0.050680018961429596</x:v>
      </x:c>
      <x:c r="N110" s="18" t="n">
        <x:v>-0.8670450448989868</x:v>
      </x:c>
    </x:row>
    <x:row r="111" ht="25" customHeight="1">
      <x:c r="A111" s="13" t="str">
        <x:v>B-P-040</x:v>
      </x:c>
      <x:c r="B111" s="15" t="n">
        <x:v>-39.63254568145031</x:v>
      </x:c>
      <x:c r="C111" s="15" t="n">
        <x:v>85.56429795392856</x:v>
      </x:c>
      <x:c r="D111" s="15" t="n">
        <x:v>131.49606899952326</x:v>
      </x:c>
      <x:c r="E111" s="19" t="n">
        <x:v>-0.022746050730347633</x:v>
      </x:c>
      <x:c r="F111" s="19" t="n">
        <x:v>0.9680013060569763</x:v>
      </x:c>
      <x:c r="G111" s="19" t="n">
        <x:v>0.2499120831489563</x:v>
      </x:c>
      <x:c r="H111" s="19" t="n">
        <x:v>75.52769021751244</x:v>
      </x:c>
      <x:c r="I111" s="19" t="n">
        <x:v>0.9987212419509888</x:v>
      </x:c>
      <x:c r="J111" s="19" t="n">
        <x:v>0.03329062834382057</x:v>
      </x:c>
      <x:c r="K111" s="19" t="n">
        <x:v>-0.03804651275277138</x:v>
      </x:c>
      <x:c r="L111" s="19" t="n">
        <x:v>-0.045148808509111404</x:v>
      </x:c>
      <x:c r="M111" s="19" t="n">
        <x:v>0.24872712790966034</x:v>
      </x:c>
      <x:c r="N111" s="19" t="n">
        <x:v>-0.9675207734107971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88.18896736685686</x:v>
      </x:c>
      <x:c r="D112" s="14" t="n">
        <x:v>120.07873828016868</x:v>
      </x:c>
      <x:c r="E112" s="18" t="n">
        <x:v>0.021373867988586426</x:v>
      </x:c>
      <x:c r="F112" s="18" t="n">
        <x:v>0.9794894456863403</x:v>
      </x:c>
      <x:c r="G112" s="18" t="n">
        <x:v>0.20035876333713531</x:v>
      </x:c>
      <x:c r="H112" s="18" t="n">
        <x:v>78.44206068565113</x:v>
      </x:c>
      <x:c r="I112" s="18" t="n">
        <x:v>0.9117755889892578</x:v>
      </x:c>
      <x:c r="J112" s="18" t="n">
        <x:v>-0.1013084277510643</x:v>
      </x:c>
      <x:c r="K112" s="18" t="n">
        <x:v>0.39799728989601135</x:v>
      </x:c>
      <x:c r="L112" s="18" t="n">
        <x:v>0.41013216972351074</x:v>
      </x:c>
      <x:c r="M112" s="18" t="n">
        <x:v>0.17417548596858978</x:v>
      </x:c>
      <x:c r="N112" s="18" t="n">
        <x:v>-0.8952399492263794</x:v>
      </x:c>
    </x:row>
    <x:row r="113" ht="25" customHeight="1">
      <x:c r="A113" s="13" t="str">
        <x:v>B-P-042</x:v>
      </x:c>
      <x:c r="B113" s="15" t="n">
        <x:v>16.79790066921805</x:v>
      </x:c>
      <x:c r="C113" s="15" t="n">
        <x:v>85.82677428177962</x:v>
      </x:c>
      <x:c r="D113" s="15" t="n">
        <x:v>132.80840370598742</x:v>
      </x:c>
      <x:c r="E113" s="19" t="n">
        <x:v>0.002269767690449953</x:v>
      </x:c>
      <x:c r="F113" s="19" t="n">
        <x:v>0.9703254103660583</x:v>
      </x:c>
      <x:c r="G113" s="19" t="n">
        <x:v>0.2417920082807541</x:v>
      </x:c>
      <x:c r="H113" s="19" t="n">
        <x:v>76.00766969370163</x:v>
      </x:c>
      <x:c r="I113" s="19" t="n">
        <x:v>0.31972843408584595</x:v>
      </x:c>
      <x:c r="J113" s="19" t="n">
        <x:v>-0.2298048436641693</x:v>
      </x:c>
      <x:c r="K113" s="19" t="n">
        <x:v>0.919218897819519</x:v>
      </x:c>
      <x:c r="L113" s="19" t="n">
        <x:v>0.9475065469741821</x:v>
      </x:c>
      <x:c r="M113" s="19" t="n">
        <x:v>0.07522137463092804</x:v>
      </x:c>
      <x:c r="N113" s="19" t="n">
        <x:v>-0.3107622563838959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89.50131145987925</x:v>
      </x:c>
      <x:c r="D114" s="14" t="n">
        <x:v>125.32808649258351</x:v>
      </x:c>
      <x:c r="E114" s="18" t="n">
        <x:v>-0.16073739528656006</x:v>
      </x:c>
      <x:c r="F114" s="18" t="n">
        <x:v>0.9737436771392822</x:v>
      </x:c>
      <x:c r="G114" s="18" t="n">
        <x:v>0.16120396554470062</x:v>
      </x:c>
      <x:c r="H114" s="18" t="n">
        <x:v>80.72321441338441</x:v>
      </x:c>
      <x:c r="I114" s="18" t="n">
        <x:v>0.895210862159729</x:v>
      </x:c>
      <x:c r="J114" s="18" t="n">
        <x:v>0.21261264383792877</x:v>
      </x:c>
      <x:c r="K114" s="18" t="n">
        <x:v>-0.3916547894477844</x:v>
      </x:c>
      <x:c r="L114" s="18" t="n">
        <x:v>-0.41564539074897766</x:v>
      </x:c>
      <x:c r="M114" s="18" t="n">
        <x:v>0.08135797828435898</x:v>
      </x:c>
      <x:c r="N114" s="18" t="n">
        <x:v>-0.9058806896209717</x:v>
      </x:c>
    </x:row>
    <x:row r="115" ht="25" customHeight="1">
      <x:c r="A115" s="13" t="str">
        <x:v>B-P-044</x:v>
      </x:c>
      <x:c r="B115" s="15" t="n">
        <x:v>123.35957504632906</x:v>
      </x:c>
      <x:c r="C115" s="15" t="n">
        <x:v>88.45144369470792</x:v>
      </x:c>
      <x:c r="D115" s="15" t="n">
        <x:v>159.4488264068844</x:v>
      </x:c>
      <x:c r="E115" s="19" t="n">
        <x:v>-0.17891278862953186</x:v>
      </x:c>
      <x:c r="F115" s="19" t="n">
        <x:v>0.9763844013214111</x:v>
      </x:c>
      <x:c r="G115" s="19" t="n">
        <x:v>0.12109353393316269</x:v>
      </x:c>
      <x:c r="H115" s="19" t="n">
        <x:v>83.04478228048431</x:v>
      </x:c>
      <x:c r="I115" s="19" t="n">
        <x:v>0.7771191596984863</x:v>
      </x:c>
      <x:c r="J115" s="19" t="n">
        <x:v>0.06475995481014252</x:v>
      </x:c>
      <x:c r="K115" s="19" t="n">
        <x:v>0.6260126233100891</x:v>
      </x:c>
      <x:c r="L115" s="19" t="n">
        <x:v>0.6033869981765747</x:v>
      </x:c>
      <x:c r="M115" s="19" t="n">
        <x:v>0.2061057984828949</x:v>
      </x:c>
      <x:c r="N115" s="19" t="n">
        <x:v>-0.7703534960746765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89.50131145987925</x:v>
      </x:c>
      <x:c r="D116" s="14" t="n">
        <x:v>150.65617448701633</x:v>
      </x:c>
      <x:c r="E116" s="18" t="n">
        <x:v>0.04429461061954498</x:v>
      </x:c>
      <x:c r="F116" s="18" t="n">
        <x:v>0.9878672361373901</x:v>
      </x:c>
      <x:c r="G116" s="18" t="n">
        <x:v>0.14884991943836212</x:v>
      </x:c>
      <x:c r="H116" s="18" t="n">
        <x:v>81.43971640352972</x:v>
      </x:c>
      <x:c r="I116" s="18" t="n">
        <x:v>0.7473217248916626</x:v>
      </x:c>
      <x:c r="J116" s="18" t="n">
        <x:v>-0.13164396584033966</x:v>
      </x:c>
      <x:c r="K116" s="18" t="n">
        <x:v>0.6512910723686218</x:v>
      </x:c>
      <x:c r="L116" s="18" t="n">
        <x:v>0.662984311580658</x:v>
      </x:c>
      <x:c r="M116" s="18" t="n">
        <x:v>0.08239009231328964</x:v>
      </x:c>
      <x:c r="N116" s="18" t="n">
        <x:v>-0.7440857887268066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88.45144369470792</x:v>
      </x:c>
      <x:c r="D117" s="15" t="n">
        <x:v>174.93439471627784</x:v>
      </x:c>
      <x:c r="E117" s="19" t="n">
        <x:v>0.08944448828697205</x:v>
      </x:c>
      <x:c r="F117" s="19" t="n">
        <x:v>0.9911870360374451</x:v>
      </x:c>
      <x:c r="G117" s="19" t="n">
        <x:v>0.0977136567234993</x:v>
      </x:c>
      <x:c r="H117" s="19" t="n">
        <x:v>84.39247220235546</x:v>
      </x:c>
      <x:c r="I117" s="19" t="n">
        <x:v>0.09210238605737686</x:v>
      </x:c>
      <x:c r="J117" s="19" t="n">
        <x:v>-0.10591772198677063</x:v>
      </x:c>
      <x:c r="K117" s="19" t="n">
        <x:v>0.9901002645492554</x:v>
      </x:c>
      <x:c r="L117" s="19" t="n">
        <x:v>0.9917241930961609</x:v>
      </x:c>
      <x:c r="M117" s="19" t="n">
        <x:v>-0.07955934852361679</x:v>
      </x:c>
      <x:c r="N117" s="19" t="n">
        <x:v>-0.1007644459605217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80.70865015345296</x:v>
      </x:c>
      <x:c r="D121" s="15" t="n">
        <x:v>81.36482689324326</x:v>
      </x:c>
      <x:c r="E121" s="19" t="n">
        <x:v>-0.269075483083725</x:v>
      </x:c>
      <x:c r="F121" s="19" t="n">
        <x:v>0.9609317779541016</x:v>
      </x:c>
      <x:c r="G121" s="19" t="n">
        <x:v>-0.06487289071083069</x:v>
      </x:c>
      <x:c r="H121" s="19" t="n">
        <x:v>86.28044508695966</x:v>
      </x:c>
      <x:c r="I121" s="19" t="n">
        <x:v>0.9098256230354309</x:v>
      </x:c>
      <x:c r="J121" s="19" t="n">
        <x:v>0.2757048010826111</x:v>
      </x:c>
      <x:c r="K121" s="19" t="n">
        <x:v>0.3101678192615509</x:v>
      </x:c>
      <x:c r="L121" s="19" t="n">
        <x:v>0.3159359097480774</x:v>
      </x:c>
      <x:c r="M121" s="19" t="n">
        <x:v>0.02443554252386093</x:v>
      </x:c>
      <x:c r="N121" s="19" t="n">
        <x:v>-0.9484658241271973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88.58266777879611</x:v>
      </x:c>
      <x:c r="D122" s="14" t="n">
        <x:v>61.286091804504395</x:v>
      </x:c>
      <x:c r="E122" s="18" t="n">
        <x:v>-0.1362181305885315</x:v>
      </x:c>
      <x:c r="F122" s="18" t="n">
        <x:v>0.9866113066673279</x:v>
      </x:c>
      <x:c r="G122" s="18" t="n">
        <x:v>-0.08968085795640945</x:v>
      </x:c>
      <x:c r="H122" s="18" t="n">
        <x:v>84.85475264500343</x:v>
      </x:c>
      <x:c r="I122" s="18" t="n">
        <x:v>0.4927860200405121</x:v>
      </x:c>
      <x:c r="J122" s="18" t="n">
        <x:v>0.14601074159145355</x:v>
      </x:c>
      <x:c r="K122" s="18" t="n">
        <x:v>0.8578128814697266</x:v>
      </x:c>
      <x:c r="L122" s="18" t="n">
        <x:v>0.8594222664833069</x:v>
      </x:c>
      <x:c r="M122" s="18" t="n">
        <x:v>0.07265619933605194</x:v>
      </x:c>
      <x:c r="N122" s="18" t="n">
        <x:v>-0.5060775876045227</x:v>
      </x:c>
    </x:row>
    <x:row r="123" ht="25" customHeight="1">
      <x:c r="A123" s="13" t="str">
        <x:v>B-P-052</x:v>
      </x:c>
      <x:c r="B123" s="15" t="n">
        <x:v>-195.93176879282075</x:v>
      </x:c>
      <x:c r="C123" s="15" t="n">
        <x:v>88.58266777879611</x:v>
      </x:c>
      <x:c r="D123" s="15" t="n">
        <x:v>91.20734657828264</x:v>
      </x:c>
      <x:c r="E123" s="19" t="n">
        <x:v>-0.15318551659584045</x:v>
      </x:c>
      <x:c r="F123" s="19" t="n">
        <x:v>0.9849817752838135</x:v>
      </x:c>
      <x:c r="G123" s="19" t="n">
        <x:v>-0.07965616881847382</x:v>
      </x:c>
      <x:c r="H123" s="19" t="n">
        <x:v>85.43119741107597</x:v>
      </x:c>
      <x:c r="I123" s="19" t="n">
        <x:v>0.10620580613613129</x:v>
      </x:c>
      <x:c r="J123" s="19" t="n">
        <x:v>0.09655081480741501</x:v>
      </x:c>
      <x:c r="K123" s="19" t="n">
        <x:v>0.9896455407142639</x:v>
      </x:c>
      <x:c r="L123" s="19" t="n">
        <x:v>0.9824736714363098</x:v>
      </x:c>
      <x:c r="M123" s="19" t="n">
        <x:v>0.14313942193984985</x:v>
      </x:c>
      <x:c r="N123" s="19" t="n">
        <x:v>-0.11940097063779831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88.97638696385181</x:v>
      </x:c>
      <x:c r="D124" s="14" t="n">
        <x:v>60.36745281670037</x:v>
      </x:c>
      <x:c r="E124" s="18" t="n">
        <x:v>0.11195045709609985</x:v>
      </x:c>
      <x:c r="F124" s="18" t="n">
        <x:v>0.9915186762809753</x:v>
      </x:c>
      <x:c r="G124" s="18" t="n">
        <x:v>-0.06601399928331375</x:v>
      </x:c>
      <x:c r="H124" s="18" t="n">
        <x:v>86.21492391914288</x:v>
      </x:c>
      <x:c r="I124" s="18" t="n">
        <x:v>0.6028969287872314</x:v>
      </x:c>
      <x:c r="J124" s="18" t="n">
        <x:v>-0.12057945132255554</x:v>
      </x:c>
      <x:c r="K124" s="18" t="n">
        <x:v>-0.7886543869972229</x:v>
      </x:c>
      <x:c r="L124" s="18" t="n">
        <x:v>-0.7899255752563477</x:v>
      </x:c>
      <x:c r="M124" s="18" t="n">
        <x:v>0.04849059134721756</x:v>
      </x:c>
      <x:c r="N124" s="18" t="n">
        <x:v>-0.6112825274467468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89.37007798923283</x:v>
      </x:c>
      <x:c r="D125" s="15" t="n">
        <x:v>78.47769053902213</x:v>
      </x:c>
      <x:c r="E125" s="19" t="n">
        <x:v>-0.010788412764668465</x:v>
      </x:c>
      <x:c r="F125" s="19" t="n">
        <x:v>0.9871904850006104</x:v>
      </x:c>
      <x:c r="G125" s="19" t="n">
        <x:v>-0.159181147813797</x:v>
      </x:c>
      <x:c r="H125" s="19" t="n">
        <x:v>80.84062968009938</x:v>
      </x:c>
      <x:c r="I125" s="19" t="n">
        <x:v>0.8711237907409668</x:v>
      </x:c>
      <x:c r="J125" s="19" t="n">
        <x:v>-0.06887959688901901</x:v>
      </x:c>
      <x:c r="K125" s="19" t="n">
        <x:v>-0.48620858788490295</x:v>
      </x:c>
      <x:c r="L125" s="19" t="n">
        <x:v>-0.49094483256340027</x:v>
      </x:c>
      <x:c r="M125" s="19" t="n">
        <x:v>-0.14391189813613892</x:v>
      </x:c>
      <x:c r="N125" s="19" t="n">
        <x:v>-0.8592220544815063</x:v>
      </x:c>
    </x:row>
    <x:row r="126" ht="25" customHeight="1">
      <x:c r="A126" s="2" t="str">
        <x:v>B-P-055</x:v>
      </x:c>
      <x:c r="B126" s="14" t="n">
        <x:v>-39.632550374729426</x:v>
      </x:c>
      <x:c r="C126" s="14" t="n">
        <x:v>86.35170816436528</x:v>
      </x:c>
      <x:c r="D126" s="14" t="n">
        <x:v>54.85564704955094</x:v>
      </x:c>
      <x:c r="E126" s="18" t="n">
        <x:v>-0.03713704273104668</x:v>
      </x:c>
      <x:c r="F126" s="18" t="n">
        <x:v>0.9937450885772705</x:v>
      </x:c>
      <x:c r="G126" s="18" t="n">
        <x:v>-0.10531626641750336</x:v>
      </x:c>
      <x:c r="H126" s="18" t="n">
        <x:v>83.95461167854363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0.735709547996521</x:v>
      </x:c>
      <x:c r="M126" s="18" t="n">
        <x:v>-0.04413279891014099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-63.254589170921506</x:v>
      </x:c>
      <x:c r="C127" s="15" t="n">
        <x:v>88.05773389621044</x:v>
      </x:c>
      <x:c r="D127" s="15" t="n">
        <x:v>71.91601231342226</x:v>
      </x:c>
      <x:c r="E127" s="19" t="n">
        <x:v>0.03370260074734688</x:v>
      </x:c>
      <x:c r="F127" s="19" t="n">
        <x:v>0.9849109649658203</x:v>
      </x:c>
      <x:c r="G127" s="19" t="n">
        <x:v>-0.16974809765815735</x:v>
      </x:c>
      <x:c r="H127" s="19" t="n">
        <x:v>80.22682674970889</x:v>
      </x:c>
      <x:c r="I127" s="19" t="n">
        <x:v>0.23581872880458832</x:v>
      </x:c>
      <x:c r="J127" s="19" t="n">
        <x:v>0.15721236169338226</x:v>
      </x:c>
      <x:c r="K127" s="19" t="n">
        <x:v>0.9589962363243103</x:v>
      </x:c>
      <x:c r="L127" s="19" t="n">
        <x:v>0.9712125062942505</x:v>
      </x:c>
      <x:c r="M127" s="19" t="n">
        <x:v>-0.07235044986009598</x:v>
      </x:c>
      <x:c r="N127" s="19" t="n">
        <x:v>-0.22696201503276825</x:v>
      </x:c>
    </x:row>
    <x:row r="128" ht="25" customHeight="1">
      <x:c r="A128" s="2" t="str">
        <x:v>B-P-057</x:v>
      </x:c>
      <x:c r="B128" s="14" t="n">
        <x:v>16.79790066921805</x:v>
      </x:c>
      <x:c r="C128" s="14" t="n">
        <x:v>86.61416571909987</x:v>
      </x:c>
      <x:c r="D128" s="14" t="n">
        <x:v>55.11811399084377</x:v>
      </x:c>
      <x:c r="E128" s="18" t="n">
        <x:v>0.026942919939756393</x:v>
      </x:c>
      <x:c r="F128" s="18" t="n">
        <x:v>0.9950936436653137</x:v>
      </x:c>
      <x:c r="G128" s="18" t="n">
        <x:v>-0.09519828110933304</x:v>
      </x:c>
      <x:c r="H128" s="18" t="n">
        <x:v>84.53726779366163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-0.059606533497571945</x:v>
      </x:c>
      <x:c r="N128" s="18" t="n">
        <x:v>-0.794205367565155</x:v>
      </x:c>
    </x:row>
    <x:row r="129" ht="25" customHeight="1">
      <x:c r="A129" s="13" t="str">
        <x:v>B-P-058</x:v>
      </x:c>
      <x:c r="B129" s="15" t="n">
        <x:v>48.81889801325761</x:v>
      </x:c>
      <x:c r="C129" s="15" t="n">
        <x:v>88.58266777879611</x:v>
      </x:c>
      <x:c r="D129" s="15" t="n">
        <x:v>80.7086595400112</x:v>
      </x:c>
      <x:c r="E129" s="19" t="n">
        <x:v>0.016020582988858223</x:v>
      </x:c>
      <x:c r="F129" s="19" t="n">
        <x:v>0.9938552379608154</x:v>
      </x:c>
      <x:c r="G129" s="19" t="n">
        <x:v>-0.10952223092317581</x:v>
      </x:c>
      <x:c r="H129" s="19" t="n">
        <x:v>83.71222498272942</x:v>
      </x:c>
      <x:c r="I129" s="19" t="n">
        <x:v>0.999671995639801</x:v>
      </x:c>
      <x:c r="J129" s="19" t="n">
        <x:v>-0.018109919503331184</x:v>
      </x:c>
      <x:c r="K129" s="19" t="n">
        <x:v>-0.018110007047653198</x:v>
      </x:c>
      <x:c r="L129" s="19" t="n">
        <x:v>-0.01998216286301613</x:v>
      </x:c>
      <x:c r="M129" s="19" t="n">
        <x:v>-0.10919615626335144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89.23883513202817</x:v>
      </x:c>
      <x:c r="D130" s="14" t="n">
        <x:v>57.48031646247924</x:v>
      </x:c>
      <x:c r="E130" s="18" t="n">
        <x:v>-0.09742826968431473</x:v>
      </x:c>
      <x:c r="F130" s="18" t="n">
        <x:v>0.9917634725570679</x:v>
      </x:c>
      <x:c r="G130" s="18" t="n">
        <x:v>-0.08314450085163116</x:v>
      </x:c>
      <x:c r="H130" s="18" t="n">
        <x:v>85.23066513491212</x:v>
      </x:c>
      <x:c r="I130" s="18" t="n">
        <x:v>0.5666602253913879</x:v>
      </x:c>
      <x:c r="J130" s="18" t="n">
        <x:v>0.12395697832107544</x:v>
      </x:c>
      <x:c r="K130" s="18" t="n">
        <x:v>0.8145740032196045</x:v>
      </x:c>
      <x:c r="L130" s="18" t="n">
        <x:v>0.8181710839271545</x:v>
      </x:c>
      <x:c r="M130" s="18" t="n">
        <x:v>0.03224785253405571</x:v>
      </x:c>
      <x:c r="N130" s="18" t="n">
        <x:v>-0.5740697979927063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89.89501187181848</x:v>
      </x:c>
      <x:c r="D131" s="15" t="n">
        <x:v>85.95800775242603</x:v>
      </x:c>
      <x:c r="E131" s="19" t="n">
        <x:v>-0.07726269215345383</x:v>
      </x:c>
      <x:c r="F131" s="19" t="n">
        <x:v>0.9922567009925842</x:v>
      </x:c>
      <x:c r="G131" s="19" t="n">
        <x:v>-0.09724782407283783</x:v>
      </x:c>
      <x:c r="H131" s="19" t="n">
        <x:v>84.41929017039455</x:v>
      </x:c>
      <x:c r="I131" s="19" t="n">
        <x:v>0.1279185712337494</x:v>
      </x:c>
      <x:c r="J131" s="19" t="n">
        <x:v>0.1065988764166832</x:v>
      </x:c>
      <x:c r="K131" s="19" t="n">
        <x:v>0.9860393404960632</x:v>
      </x:c>
      <x:c r="L131" s="19" t="n">
        <x:v>0.9887706637382507</x:v>
      </x:c>
      <x:c r="M131" s="19" t="n">
        <x:v>0.06374425441026688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89.23883513202817</x:v>
      </x:c>
      <x:c r="D132" s="14" t="n">
        <x:v>54.19947969631886</x:v>
      </x:c>
      <x:c r="E132" s="18" t="n">
        <x:v>0.07871432602405548</x:v>
      </x:c>
      <x:c r="F132" s="18" t="n">
        <x:v>0.9944433569908142</x:v>
      </x:c>
      <x:c r="G132" s="18" t="n">
        <x:v>-0.06990315765142441</x:v>
      </x:c>
      <x:c r="H132" s="18" t="n">
        <x:v>85.99157506523325</x:v>
      </x:c>
      <x:c r="I132" s="18" t="n">
        <x:v>0.642339289188385</x:v>
      </x:c>
      <x:c r="J132" s="18" t="n">
        <x:v>-0.10421790927648544</x:v>
      </x:c>
      <x:c r="K132" s="18" t="n">
        <x:v>-0.7593015432357788</x:v>
      </x:c>
      <x:c r="L132" s="18" t="n">
        <x:v>-0.7623675465583801</x:v>
      </x:c>
      <x:c r="M132" s="18" t="n">
        <x:v>0.014866363257169724</x:v>
      </x:c>
      <x:c r="N132" s="18" t="n">
        <x:v>-0.6469734907150269</x:v>
      </x:c>
    </x:row>
    <x:row r="133" ht="25" customHeight="1">
      <x:c r="A133" s="13" t="str">
        <x:v>B-P-062</x:v>
      </x:c>
      <x:c r="B133" s="15" t="n">
        <x:v>200.71391984233708</x:v>
      </x:c>
      <x:c r="C133" s="15" t="n">
        <x:v>89.89501187181848</x:v>
      </x:c>
      <x:c r="D133" s="15" t="n">
        <x:v>92.51969067130503</x:v>
      </x:c>
      <x:c r="E133" s="19" t="n">
        <x:v>0.07338117063045502</x:v>
      </x:c>
      <x:c r="F133" s="19" t="n">
        <x:v>0.9945229887962341</x:v>
      </x:c>
      <x:c r="G133" s="19" t="n">
        <x:v>-0.07442573457956314</x:v>
      </x:c>
      <x:c r="H133" s="19" t="n">
        <x:v>85.73177289939626</x:v>
      </x:c>
      <x:c r="I133" s="19" t="n">
        <x:v>0.9898589849472046</x:v>
      </x:c>
      <x:c r="J133" s="19" t="n">
        <x:v>-0.06352853775024414</x:v>
      </x:c>
      <x:c r="K133" s="19" t="n">
        <x:v>0.12705707550048828</x:v>
      </x:c>
      <x:c r="L133" s="19" t="n">
        <x:v>0.12163300067186356</x:v>
      </x:c>
      <x:c r="M133" s="19" t="n">
        <x:v>-0.08299457281827927</x:v>
      </x:c>
      <x:c r="N133" s="19" t="n">
        <x:v>-0.9890992045402527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-215.6873293748991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-244.2618899458037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-231.18853569030762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-199.43902811666175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-187.29956131281816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-216.24757548955483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-215.68729182866616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-244.2618899458037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-231.18849814407469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-199.4389905704288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-187.29956131281816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-216.24757548955483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-223.1929245896227</x:v>
      </x:c>
      <x:c r="C183" s="15" t="n">
        <x:v>-66.17780276170866</x:v>
      </x:c>
      <x:c r="D183" s="15" t="n">
        <x:v>216.10055382796162</x:v>
      </x:c>
      <x:c r="E183" s="19" t="n">
        <x:v>0.29148948192596436</x:v>
      </x:c>
      <x:c r="F183" s="19" t="n">
        <x:v>0.9565740823745728</x:v>
      </x:c>
      <x:c r="G183" s="19" t="n">
        <x:v>1.1830807267187993e-7</x:v>
      </x:c>
      <x:c r="H183" s="19" t="n">
        <x:v>89.99999322144676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-0.29148948192596436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-202.31297635656642</x:v>
      </x:c>
      <x:c r="C187" s="15" t="n">
        <x:v>-71.2480366699339</x:v>
      </x:c>
      <x:c r="D187" s="15" t="n">
        <x:v>180.39487478301282</x:v>
      </x:c>
      <x:c r="E187" s="19" t="n">
        <x:v>-0.4240640699863434</x:v>
      </x:c>
      <x:c r="F187" s="19" t="n">
        <x:v>0</x:v>
      </x:c>
      <x:c r="G187" s="19" t="n">
        <x:v>0.9056321978569031</x:v>
      </x:c>
      <x:c r="H187" s="19" t="n">
        <x:v>25.091435476406797</x:v>
      </x:c>
      <x:c r="I187" s="19" t="n">
        <x:v>0.8730009198188782</x:v>
      </x:c>
      <x:c r="J187" s="19" t="n">
        <x:v>-0.26602301001548767</x:v>
      </x:c>
      <x:c r="K187" s="19" t="n">
        <x:v>0.4087802767753601</x:v>
      </x:c>
      <x:c r="L187" s="19" t="n">
        <x:v>0.24091897904872894</x:v>
      </x:c>
      <x:c r="M187" s="19" t="n">
        <x:v>0.9639666676521301</x:v>
      </x:c>
      <x:c r="N187" s="19" t="n">
        <x:v>0.11281078308820724</x:v>
      </x:c>
    </x:row>
    <x:row r="188" ht="25" customHeight="1">
      <x:c r="A188" s="2" t="str">
        <x:v>H-P-001</x:v>
      </x:c>
      <x:c r="B188" s="14" t="n">
        <x:v>-223.1929245896227</x:v>
      </x:c>
      <x:c r="C188" s="14" t="n">
        <x:v>66.17776052219662</x:v>
      </x:c>
      <x:c r="D188" s="14" t="n">
        <x:v>216.10055382796162</x:v>
      </x:c>
      <x:c r="E188" s="18" t="n">
        <x:v>-0.2914895713329315</x:v>
      </x:c>
      <x:c r="F188" s="18" t="n">
        <x:v>0.956574022769928</x:v>
      </x:c>
      <x:c r="G188" s="18" t="n">
        <x:v>-1.5774411110669462e-7</x:v>
      </x:c>
      <x:c r="H188" s="18" t="n">
        <x:v>89.99999096192819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0.956574022769928</x:v>
      </x:c>
      <x:c r="M188" s="18" t="n">
        <x:v>0.2914895713329315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-202.3129951296829</x:v>
      </x:c>
      <x:c r="C192" s="14" t="n">
        <x:v>71.2480366699339</x:v>
      </x:c>
      <x:c r="D192" s="14" t="n">
        <x:v>180.39493110236222</x:v>
      </x:c>
      <x:c r="E192" s="18" t="n">
        <x:v>-0.4240603446960449</x:v>
      </x:c>
      <x:c r="F192" s="18" t="n">
        <x:v>0</x:v>
      </x:c>
      <x:c r="G192" s="18" t="n">
        <x:v>0.9056338667869568</x:v>
      </x:c>
      <x:c r="H192" s="18" t="n">
        <x:v>25.09120998441038</x:v>
      </x:c>
      <x:c r="I192" s="18" t="n">
        <x:v>0.7124375700950623</x:v>
      </x:c>
      <x:c r="J192" s="18" t="n">
        <x:v>0.6173699498176575</x:v>
      </x:c>
      <x:c r="K192" s="18" t="n">
        <x:v>0.3335971236228943</x:v>
      </x:c>
      <x:c r="L192" s="18" t="n">
        <x:v>-0.5591111779212952</x:v>
      </x:c>
      <x:c r="M192" s="18" t="n">
        <x:v>0.7866730093955994</x:v>
      </x:c>
      <x:c r="N192" s="18" t="n">
        <x:v>-0.26180213689804077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-84.96062962088999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84.96062962088999</x:v>
      </x:c>
      <x:c r="D212" s="14" t="n">
        <x:v>19.83727057149091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0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-83.53084091126449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83.53084091126449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e141f72630044b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-153.41732445664294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83.98111324833074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-90.8031426076814</x:v>
      </x:c>
      <x:c r="E68" s="15" t="n">
        <x:v>-80.67401375357561</x:v>
      </x:c>
      <x:c r="F68" s="15" t="n">
        <x:v>145.89055316654716</x:v>
      </x:c>
      <x:c r="G68" s="15" t="n">
        <x:v>83.98111570280089</x:v>
      </x:c>
      <x:c r="H68" s="15" t="n">
        <x:v>-3.9459546741227314e-8</x:v>
      </x:c>
      <x:c r="I68" s="15" t="n">
        <x:v>86.30946707601203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-153.41732445664294</x:v>
      </x:c>
      <x:c r="E69" s="14" t="n">
        <x:v>-56.802362907589895</x:v>
      </x:c>
      <x:c r="F69" s="14" t="n">
        <x:v>200.28662493848427</x:v>
      </x:c>
      <x:c r="G69" s="14" t="n">
        <x:v>3.1948924444557054</x:v>
      </x:c>
      <x:c r="H69" s="14" t="n">
        <x:v>30.379443993378242</x:v>
      </x:c>
      <x:c r="I69" s="14" t="n">
        <x:v>30.54697964646322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-153.29134745860662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86.30945435059976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-90.67717499620333</x:v>
      </x:c>
      <x:c r="E71" s="14" t="n">
        <x:v>-80.61259750306137</x:v>
      </x:c>
      <x:c r="F71" s="14" t="n">
        <x:v>145.7763656856507</x:v>
      </x:c>
      <x:c r="G71" s="14" t="n">
        <x:v>86.30945681821368</x:v>
      </x:c>
      <x:c r="H71" s="14" t="n">
        <x:v>6.251742430827215e-7</x:v>
      </x:c>
      <x:c r="I71" s="14" t="n">
        <x:v>23.90050258650049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-90.67717499620333</x:v>
      </x:c>
      <x:c r="E72" s="15" t="n">
        <x:v>-56.74094665707566</x:v>
      </x:c>
      <x:c r="F72" s="15" t="n">
        <x:v>144.60235130129837</x:v>
      </x:c>
      <x:c r="G72" s="15" t="n">
        <x:v>80.44690114617738</x:v>
      </x:c>
      <x:c r="H72" s="15" t="n">
        <x:v>23.17033715082074</x:v>
      </x:c>
      <x:c r="I72" s="15" t="n">
        <x:v>83.7171907396886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-80.66613843121867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82.28632432354972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-8.039369475184463</x:v>
      </x:c>
      <x:c r="E74" s="15" t="n">
        <x:v>-83.40551158574623</x:v>
      </x:c>
      <x:c r="F74" s="15" t="n">
        <x:v>142.52360411516327</x:v>
      </x:c>
      <x:c r="G74" s="15" t="n">
        <x:v>82.286321822063</x:v>
      </x:c>
      <x:c r="H74" s="15" t="n">
        <x:v>2.2586433379768934e-7</x:v>
      </x:c>
      <x:c r="I74" s="15" t="n">
        <x:v>26.636908757034096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-8.039369475184463</x:v>
      </x:c>
      <x:c r="E75" s="14" t="n">
        <x:v>-56.79448758523296</x:v>
      </x:c>
      <x:c r="F75" s="14" t="n">
        <x:v>141.34958973081095</x:v>
      </x:c>
      <x:c r="G75" s="14" t="n">
        <x:v>81.44508823313178</x:v>
      </x:c>
      <x:c r="H75" s="14" t="n">
        <x:v>26.623623688000777</x:v>
      </x:c>
      <x:c r="I75" s="14" t="n">
        <x:v>85.68617183734733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-80.61259750306137</x:v>
      </x:c>
      <x:c r="F76" s="15" t="n">
        <x:v>145.6582546234131</x:v>
      </x:c>
      <x:c r="G76" s="15" t="n">
        <x:v>0</x:v>
      </x:c>
      <x:c r="H76" s="15" t="n">
        <x:v>0</x:v>
      </x:c>
      <x:c r="I76" s="15" t="n">
        <x:v>85.68616958669917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-8.204725431645011</x:v>
      </x:c>
      <x:c r="E77" s="14" t="n">
        <x:v>-56.74094665707566</x:v>
      </x:c>
      <x:c r="F77" s="14" t="n">
        <x:v>141.3535226987103</x:v>
      </x:c>
      <x:c r="G77" s="14" t="n">
        <x:v>85.68616430914044</x:v>
      </x:c>
      <x:c r="H77" s="14" t="n">
        <x:v>2.80871441590289e-7</x:v>
      </x:c>
      <x:c r="I77" s="14" t="n">
        <x:v>82.24071144938996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-56.74094665707566</x:v>
      </x:c>
      <x:c r="F78" s="15" t="n">
        <x:v>144.48424023906077</x:v>
      </x:c>
      <x:c r="G78" s="15" t="n">
        <x:v>6.709478223267391</x:v>
      </x:c>
      <x:c r="H78" s="15" t="n">
        <x:v>22.93942008841763</x:v>
      </x:c>
      <x:c r="I78" s="15" t="n">
        <x:v>23.90050258650049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-7.700785173205879</x:v>
      </x:c>
      <x:c r="E79" s="14" t="n">
        <x:v>-83.40707914097104</x:v>
      </x:c>
      <x:c r="F79" s="14" t="n">
        <x:v>142.5314794375202</x:v>
      </x:c>
      <x:c r="G79" s="14" t="n">
        <x:v>0</x:v>
      </x:c>
      <x:c r="H79" s="14" t="n">
        <x:v>0</x:v>
      </x:c>
      <x:c r="I79" s="14" t="n">
        <x:v>86.40432980478177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-81.45039475808933</x:v>
      </x:c>
      <x:c r="F80" s="15" t="n">
        <x:v>149.5755751301923</x:v>
      </x:c>
      <x:c r="G80" s="15" t="n">
        <x:v>86.4043345017257</x:v>
      </x:c>
      <x:c r="H80" s="15" t="n">
        <x:v>1.723868925997053e-7</x:v>
      </x:c>
      <x:c r="I80" s="15" t="n">
        <x:v>89.931271777356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-7.700785173205879</x:v>
      </x:c>
      <x:c r="E81" s="14" t="n">
        <x:v>-56.796064527015986</x:v>
      </x:c>
      <x:c r="F81" s="14" t="n">
        <x:v>141.35746505316789</x:v>
      </x:c>
      <x:c r="G81" s="14" t="n">
        <x:v>0.506913094839209</x:v>
      </x:c>
      <x:c r="H81" s="14" t="n">
        <x:v>26.632074018398335</x:v>
      </x:c>
      <x:c r="I81" s="14" t="n">
        <x:v>26.636899379597374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-7.5275591743274</x:v>
      </x:c>
      <x:c r="E82" s="15" t="n">
        <x:v>-56.742523598858696</x:v>
      </x:c>
      <x:c r="F82" s="15" t="n">
        <x:v>141.3692827299824</x:v>
      </x:c>
      <x:c r="G82" s="15" t="n">
        <x:v>0</x:v>
      </x:c>
      <x:c r="H82" s="15" t="n">
        <x:v>0</x:v>
      </x:c>
      <x:c r="I82" s="15" t="n">
        <x:v>89.93127201222032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78.56692854813704</x:v>
      </x:c>
      <x:c r="E83" s="14" t="n">
        <x:v>-81.3968444433738</x:v>
      </x:c>
      <x:c r="F83" s="14" t="n">
        <x:v>149.58739280700684</x:v>
      </x:c>
      <x:c r="G83" s="14" t="n">
        <x:v>89.93127239987808</x:v>
      </x:c>
      <x:c r="H83" s="14" t="n">
        <x:v>0.0000014015553547138342</x:v>
      </x:c>
      <x:c r="I83" s="14" t="n">
        <x:v>24.682257718429206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78.56692854813704</x:v>
      </x:c>
      <x:c r="E84" s="15" t="n">
        <x:v>-56.742523598858696</x:v>
      </x:c>
      <x:c r="F84" s="15" t="n">
        <x:v>148.41337842265452</x:v>
      </x:c>
      <x:c r="G84" s="15" t="n">
        <x:v>83.06509865758485</x:v>
      </x:c>
      <x:c r="H84" s="15" t="n">
        <x:v>23.70800586686333</x:v>
      </x:c>
      <x:c r="I84" s="15" t="n">
        <x:v>86.38217466770041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79.02363153893178</x:v>
      </x:c>
      <x:c r="E85" s="14" t="n">
        <x:v>-81.45826069388804</x:v>
      </x:c>
      <x:c r="F85" s="14" t="n">
        <x:v>149.83226933817227</x:v>
      </x:c>
      <x:c r="G85" s="14" t="n">
        <x:v>0</x:v>
      </x:c>
      <x:c r="H85" s="14" t="n">
        <x:v>0</x:v>
      </x:c>
      <x:c r="I85" s="14" t="n">
        <x:v>90.64367529376604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90.64367735050375</x:v>
      </x:c>
      <x:c r="H86" s="15" t="n">
        <x:v>9.830503340491595e-7</x:v>
      </x:c>
      <x:c r="I86" s="15" t="n">
        <x:v>30.546980367966057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-56.803939849372924</x:v>
      </x:c>
      <x:c r="F87" s="14" t="n">
        <x:v>205.4023367213452</x:v>
      </x:c>
      <x:c r="G87" s="14" t="n">
        <x:v>87.93196637526087</x:v>
      </x:c>
      <x:c r="H87" s="14" t="n">
        <x:v>30.426381119441558</x:v>
      </x:c>
      <x:c r="I87" s="14" t="n">
        <x:v>93.04727301555204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-81.3968444433738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93.04726030362956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205.28579321433241</x:v>
      </x:c>
      <x:c r="G89" s="14" t="n">
        <x:v>93.0472593711452</x:v>
      </x:c>
      <x:c r="H89" s="14" t="n">
        <x:v>-3.081324521870585e-7</x:v>
      </x:c>
      <x:c r="I89" s="14" t="n">
        <x:v>90.45338865037841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-56.742523598858696</x:v>
      </x:c>
      <x:c r="F90" s="15" t="n">
        <x:v>148.5417208333654</x:v>
      </x:c>
      <x:c r="G90" s="15" t="n">
        <x:v>5.8313964646180825</x:v>
      </x:c>
      <x:c r="H90" s="15" t="n">
        <x:v>23.98350922704944</x:v>
      </x:c>
      <x:c r="I90" s="15" t="n">
        <x:v>24.682257718429206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-72.87953782269335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89.57208155665238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-79.53228912954256</x:v>
      </x:c>
      <x:c r="F104" s="15" t="n">
        <x:v>174.91731118029497</x:v>
      </x:c>
      <x:c r="G104" s="15" t="n">
        <x:v>89.572080870061</x:v>
      </x:c>
      <x:c r="H104" s="15" t="n">
        <x:v>8.58583755273248e-7</x:v>
      </x:c>
      <x:c r="I104" s="15" t="n">
        <x:v>61.92305063052644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-207.9952795674482</x:v>
      </x:c>
      <x:c r="E105" s="14" t="n">
        <x:v>-88.53307859165463</x:v>
      </x:c>
      <x:c r="F105" s="14" t="n">
        <x:v>114.25985126044807</x:v>
      </x:c>
      <x:c r="G105" s="14" t="n">
        <x:v>41.375955903052024</x:v>
      </x:c>
      <x:c r="H105" s="14" t="n">
        <x:v>38.879274669605515</x:v>
      </x:c>
      <x:c r="I105" s="14" t="n">
        <x:v>56.77647023190904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-216.41181209894617</x:v>
      </x:c>
      <x:c r="E109" s="14" t="n">
        <x:v>-79.57953167712594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73.94020546990657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-96.40709621699777</x:v>
      </x:c>
      <x:c r="F110" s="15" t="n">
        <x:v>126.05905532836914</x:v>
      </x:c>
      <x:c r="G110" s="15" t="n">
        <x:v>73.9402085457711</x:v>
      </x:c>
      <x:c r="H110" s="15" t="n">
        <x:v>8.729276269454791e-7</x:v>
      </x:c>
      <x:c r="I110" s="15" t="n">
        <x:v>46.41776936421168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-88.58032113923801</x:v>
      </x:c>
      <x:c r="F111" s="14" t="n">
        <x:v>114.31890209828775</x:v>
      </x:c>
      <x:c r="G111" s="14" t="n">
        <x:v>48.329662823064666</x:v>
      </x:c>
      <x:c r="H111" s="14" t="n">
        <x:v>38.713167898154595</x:v>
      </x:c>
      <x:c r="I111" s="14" t="n">
        <x:v>61.923059825241104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-79.57717565100963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68.33202459181922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-153.68898083844525</x:v>
      </x:c>
      <x:c r="E113" s="14" t="n">
        <x:v>-87.40395072876939</x:v>
      </x:c>
      <x:c r="F113" s="14" t="n">
        <x:v>201.37086627990243</x:v>
      </x:c>
      <x:c r="G113" s="14" t="n">
        <x:v>68.33202522130989</x:v>
      </x:c>
      <x:c r="H113" s="14" t="n">
        <x:v>-0.0000023343169567042638</x:v>
      </x:c>
      <x:c r="I113" s="14" t="n">
        <x:v>76.3039973111011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-96.40474019088144</x:v>
      </x:c>
      <x:c r="F114" s="15" t="n">
        <x:v>126.2338612023301</x:v>
      </x:c>
      <x:c r="G114" s="15" t="n">
        <x:v>31.567328139551428</x:v>
      </x:c>
      <x:c r="H114" s="15" t="n">
        <x:v>66.86297379180287</x:v>
      </x:c>
      <x:c r="I114" s="15" t="n">
        <x:v>73.94019925995343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-96.41181765578864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76.61147526447284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-90.67322325518751</x:v>
      </x:c>
      <x:c r="E116" s="15" t="n">
        <x:v>-80.75826750026914</x:v>
      </x:c>
      <x:c r="F116" s="15" t="n">
        <x:v>145.4960642837164</x:v>
      </x:c>
      <x:c r="G116" s="15" t="n">
        <x:v>76.61147652511148</x:v>
      </x:c>
      <x:c r="H116" s="15" t="n">
        <x:v>5.760098609809617e-7</x:v>
      </x:c>
      <x:c r="I116" s="15" t="n">
        <x:v>68.15248820499068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-89.7590569623812</x:v>
      </x:c>
      <x:c r="F117" s="14" t="n">
        <x:v>78.96850428243322</x:v>
      </x:c>
      <x:c r="G117" s="14" t="n">
        <x:v>68.87536585575747</x:v>
      </x:c>
      <x:c r="H117" s="14" t="n">
        <x:v>67.71199117290713</x:v>
      </x:c>
      <x:c r="I117" s="14" t="n">
        <x:v>96.58535190918812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-96.40708683043954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76.30398806810076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-153.43700806925617</x:v>
      </x:c>
      <x:c r="E119" s="14" t="n">
        <x:v>-87.40629736832747</x:v>
      </x:c>
      <x:c r="F119" s="14" t="n">
        <x:v>201.31180605550452</x:v>
      </x:c>
      <x:c r="G119" s="14" t="n">
        <x:v>76.30398593970854</x:v>
      </x:c>
      <x:c r="H119" s="14" t="n">
        <x:v>0.0000010236632539004416</x:v>
      </x:c>
      <x:c r="I119" s="14" t="n">
        <x:v>83.98111246101203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-80.75353667492003</x:v>
      </x:c>
      <x:c r="F120" s="15" t="n">
        <x:v>145.74172928577335</x:v>
      </x:c>
      <x:c r="G120" s="15" t="n">
        <x:v>30.39675699410396</x:v>
      </x:c>
      <x:c r="H120" s="15" t="n">
        <x:v>70.32321252618507</x:v>
      </x:c>
      <x:c r="I120" s="15" t="n">
        <x:v>76.61146399682856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-80.75040156447042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80.75620257198185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-92.49055479455183</x:v>
      </x:c>
      <x:c r="F122" s="15" t="n">
        <x:v>106.32284044280766</x:v>
      </x:c>
      <x:c r="G122" s="15" t="n">
        <x:v>80.75620555041502</x:v>
      </x:c>
      <x:c r="H122" s="15" t="n">
        <x:v>9.747410577724944e-7</x:v>
      </x:c>
      <x:c r="I122" s="15" t="n">
        <x:v>64.12820834944556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-78.6472446336521</x:v>
      </x:c>
      <x:c r="E123" s="14" t="n">
        <x:v>-89.75119102658249</x:v>
      </x:c>
      <x:c r="F123" s="14" t="n">
        <x:v>78.92912767064853</x:v>
      </x:c>
      <x:c r="G123" s="14" t="n">
        <x:v>43.67404649608597</x:v>
      </x:c>
      <x:c r="H123" s="14" t="n">
        <x:v>52.31960320252951</x:v>
      </x:c>
      <x:c r="I123" s="14" t="n">
        <x:v>68.15249817622804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-80.73779541676438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82.28633127076466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-8.064564757459745</x:v>
      </x:c>
      <x:c r="E125" s="14" t="n">
        <x:v>-83.47715918473372</x:v>
      </x:c>
      <x:c r="F125" s="14" t="n">
        <x:v>142.45354284451702</x:v>
      </x:c>
      <x:c r="G125" s="14" t="n">
        <x:v>82.28632806950945</x:v>
      </x:c>
      <x:c r="H125" s="14" t="n">
        <x:v>5.105169130831387e-8</x:v>
      </x:c>
      <x:c r="I125" s="14" t="n">
        <x:v>39.167108195066206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-20.587402065907877</x:v>
      </x:c>
      <x:c r="E126" s="15" t="n">
        <x:v>-92.47794864684579</x:v>
      </x:c>
      <x:c r="F126" s="15" t="n">
        <x:v>106.450394382627</x:v>
      </x:c>
      <x:c r="G126" s="15" t="n">
        <x:v>71.44894062394532</x:v>
      </x:c>
      <x:c r="H126" s="15" t="n">
        <x:v>37.63792579158384</x:v>
      </x:c>
      <x:c r="I126" s="15" t="n">
        <x:v>80.75620662028635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-92.4937086781179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108.15964395297601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78.56063016756313</x:v>
      </x:c>
      <x:c r="E128" s="15" t="n">
        <x:v>-81.5362254465659</x:v>
      </x:c>
      <x:c r="F128" s="15" t="n">
        <x:v>149.4291354352095</x:v>
      </x:c>
      <x:c r="G128" s="15" t="n">
        <x:v>108.1596420588124</x:v>
      </x:c>
      <x:c r="H128" s="15" t="n">
        <x:v>8.975091885785812e-8</x:v>
      </x:c>
      <x:c r="I128" s="15" t="n">
        <x:v>46.846351421500195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87.9527546289399</x:v>
      </x:c>
      <x:c r="E129" s="14" t="n">
        <x:v>-90.53701490867795</x:v>
      </x:c>
      <x:c r="F129" s="14" t="n">
        <x:v>104.4251975112074</x:v>
      </x:c>
      <x:c r="G129" s="14" t="n">
        <x:v>97.89985071411851</x:v>
      </x:c>
      <x:c r="H129" s="14" t="n">
        <x:v>45.70905245414373</x:v>
      </x:c>
      <x:c r="I129" s="14" t="n">
        <x:v>108.04489163015414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-92.47952558862882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39.167098816476646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-7.725984562100388</x:v>
      </x:c>
      <x:c r="E131" s="14" t="n">
        <x:v>-83.47873612651675</x:v>
      </x:c>
      <x:c r="F131" s="14" t="n">
        <x:v>142.46140878031574</x:v>
      </x:c>
      <x:c r="G131" s="14" t="n">
        <x:v>39.16709724671866</x:v>
      </x:c>
      <x:c r="H131" s="14" t="n">
        <x:v>-3.7906615729097694e-7</x:v>
      </x:c>
      <x:c r="I131" s="14" t="n">
        <x:v>86.40433662814627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78.3685060936635</x:v>
      </x:c>
      <x:c r="E132" s="15" t="n">
        <x:v>-81.52204235707681</x:v>
      </x:c>
      <x:c r="F132" s="15" t="n">
        <x:v>149.50551385954608</x:v>
      </x:c>
      <x:c r="G132" s="15" t="n">
        <x:v>73.61868614034435</x:v>
      </x:c>
      <x:c r="H132" s="15" t="n">
        <x:v>79.23886599198174</x:v>
      </x:c>
      <x:c r="I132" s="15" t="n">
        <x:v>108.15964395297601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-81.54410076892282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69.94349416350853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-96.41497153935471</x:v>
      </x:c>
      <x:c r="F134" s="15" t="n">
        <x:v>122.06692395247813</x:v>
      </x:c>
      <x:c r="G134" s="15" t="n">
        <x:v>69.9434975958423</x:v>
      </x:c>
      <x:c r="H134" s="15" t="n">
        <x:v>-0.0000012841287088789844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-90.54489023103488</x:v>
      </x:c>
      <x:c r="F135" s="14" t="n">
        <x:v>104.45669880063515</x:v>
      </x:c>
      <x:c r="G135" s="14" t="n">
        <x:v>27.9476176364045</x:v>
      </x:c>
      <x:c r="H135" s="14" t="n">
        <x:v>37.5966826110412</x:v>
      </x:c>
      <x:c r="I135" s="14" t="n">
        <x:v>46.846342404104654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-81.53780238834892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90.64368056199632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-87.40788369666873</x:v>
      </x:c>
      <x:c r="F137" s="14" t="n">
        <x:v>206.40943932720995</x:v>
      </x:c>
      <x:c r="G137" s="14" t="n">
        <x:v>90.64367352174996</x:v>
      </x:c>
      <x:c r="H137" s="14" t="n">
        <x:v>6.780549874854942e-7</x:v>
      </x:c>
      <x:c r="I137" s="14" t="n">
        <x:v>84.97905335747582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141.62204397006298</x:v>
      </x:c>
      <x:c r="E138" s="15" t="n">
        <x:v>-96.4086731587808</x:v>
      </x:c>
      <x:c r="F138" s="15" t="n">
        <x:v>122.2716541740838</x:v>
      </x:c>
      <x:c r="G138" s="15" t="n">
        <x:v>32.47291176578506</x:v>
      </x:c>
      <x:c r="H138" s="15" t="n">
        <x:v>61.94837820223808</x:v>
      </x:c>
      <x:c r="I138" s="15" t="n">
        <x:v>69.94349048721872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-96.41497153935471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112.96279594309367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195.79055741077335</x:v>
      </x:c>
      <x:c r="G140" s="15" t="n">
        <x:v>112.96279341183971</x:v>
      </x:c>
      <x:c r="H140" s="15" t="n">
        <x:v>-0.000005045297862783105</x:v>
      </x:c>
      <x:c r="I140" s="15" t="n">
        <x:v>62.878997481262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133.9590549468994</x:v>
      </x:c>
      <x:c r="G141" s="14" t="n">
        <x:v>76.77180100362237</x:v>
      </x:c>
      <x:c r="H141" s="14" t="n">
        <x:v>51.4196442650285</x:v>
      </x:c>
      <x:c r="I141" s="14" t="n">
        <x:v>92.40070145979386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-96.40866377222257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84.9790719447439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84.97906970167172</x:v>
      </x:c>
      <x:c r="H143" s="14" t="n">
        <x:v>-5.262254324328193e-8</x:v>
      </x:c>
      <x:c r="I143" s="14" t="n">
        <x:v>77.54066445921956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-81.53779300179069</x:v>
      </x:c>
      <x:c r="F144" s="15" t="n">
        <x:v>195.93621802142286</x:v>
      </x:c>
      <x:c r="G144" s="15" t="n">
        <x:v>82.19364658580288</x:v>
      </x:c>
      <x:c r="H144" s="15" t="n">
        <x:v>77.49062062240864</x:v>
      </x:c>
      <x:c r="I144" s="15" t="n">
        <x:v>112.96278982971195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-72.88189854208879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56.77646861445923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-88.53544400432918</x:v>
      </x:c>
      <x:c r="F155" s="14" t="n">
        <x:v>113.97637720183126</x:v>
      </x:c>
      <x:c r="G155" s="14" t="n">
        <x:v>56.77646514477186</x:v>
      </x:c>
      <x:c r="H155" s="14" t="n">
        <x:v>3.679765503679345e-7</x:v>
      </x:c>
      <x:c r="I155" s="14" t="n">
        <x:v>81.06378002085896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-216.6047246437373</x:v>
      </x:c>
      <x:c r="E156" s="15" t="n">
        <x:v>-80.70866892656943</x:v>
      </x:c>
      <x:c r="F156" s="15" t="n">
        <x:v>33.75197020102674</x:v>
      </x:c>
      <x:c r="G156" s="15" t="n">
        <x:v>21.90246257732505</x:v>
      </x:c>
      <x:c r="H156" s="15" t="n">
        <x:v>73.1788243112695</x:v>
      </x:c>
      <x:c r="I156" s="15" t="n">
        <x:v>76.38624324513842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-80.75591147415281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107.20820974494823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-96.40946162967232</x:v>
      </x:c>
      <x:c r="F158" s="15" t="n">
        <x:v>125.59607273011696</x:v>
      </x:c>
      <x:c r="G158" s="15" t="n">
        <x:v>107.20821713281845</x:v>
      </x:c>
      <x:c r="H158" s="15" t="n">
        <x:v>-5.98526932303076e-7</x:v>
      </x:c>
      <x:c r="I158" s="15" t="n">
        <x:v>101.73976288837582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-153.68898083844525</x:v>
      </x:c>
      <x:c r="E159" s="14" t="n">
        <x:v>-88.58268655191257</x:v>
      </x:c>
      <x:c r="F159" s="14" t="n">
        <x:v>24.63070895728164</x:v>
      </x:c>
      <x:c r="G159" s="14" t="n">
        <x:v>24.277190948232104</x:v>
      </x:c>
      <x:c r="H159" s="14" t="n">
        <x:v>58.935774371763664</x:v>
      </x:c>
      <x:c r="I159" s="14" t="n">
        <x:v>63.7401535138368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-80.75591147415281</x:v>
      </x:c>
      <x:c r="F160" s="15" t="n">
        <x:v>33.81102573214554</x:v>
      </x:c>
      <x:c r="G160" s="15" t="n">
        <x:v>0</x:v>
      </x:c>
      <x:c r="H160" s="15" t="n">
        <x:v>0</x:v>
      </x:c>
      <x:c r="I160" s="15" t="n">
        <x:v>81.06378466554162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-88.58268655191257</x:v>
      </x:c>
      <x:c r="F161" s="14" t="n">
        <x:v>114.03543742622917</x:v>
      </x:c>
      <x:c r="G161" s="14" t="n">
        <x:v>81.06378585525921</x:v>
      </x:c>
      <x:c r="H161" s="14" t="n">
        <x:v>5.482948828119971e-7</x:v>
      </x:c>
      <x:c r="I161" s="14" t="n">
        <x:v>46.41776936421168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-163.58110848374255</x:v>
      </x:c>
      <x:c r="E162" s="15" t="n">
        <x:v>-96.40946162967232</x:v>
      </x:c>
      <x:c r="F162" s="15" t="n">
        <x:v>125.77559065631056</x:v>
      </x:c>
      <x:c r="G162" s="15" t="n">
        <x:v>98.1346120692632</x:v>
      </x:c>
      <x:c r="H162" s="15" t="n">
        <x:v>43.16475714973201</x:v>
      </x:c>
      <x:c r="I162" s="15" t="n">
        <x:v>107.20819968006093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-96.41181765578864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120.08293698701453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-81.93228188462145</x:v>
      </x:c>
      <x:c r="F164" s="15" t="n">
        <x:v>30.886613008544202</x:v>
      </x:c>
      <x:c r="G164" s="15" t="n">
        <x:v>120.08292815805373</x:v>
      </x:c>
      <x:c r="H164" s="15" t="n">
        <x:v>-0.00000564830478102221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-88.58504257802889</x:v>
      </x:c>
      <x:c r="F165" s="14" t="n">
        <x:v>24.625196700959695</x:v>
      </x:c>
      <x:c r="G165" s="14" t="n">
        <x:v>86.46894308751789</x:v>
      </x:c>
      <x:c r="H165" s="14" t="n">
        <x:v>53.6106212392707</x:v>
      </x:c>
      <x:c r="I165" s="14" t="n">
        <x:v>101.73975590204196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-96.41418306846319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96.58535190918812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-78.93307002510612</x:v>
      </x:c>
      <x:c r="E167" s="14" t="n">
        <x:v>-89.76142237505576</x:v>
      </x:c>
      <x:c r="F167" s="14" t="n">
        <x:v>78.73858053853193</x:v>
      </x:c>
      <x:c r="G167" s="14" t="n">
        <x:v>96.58534459746116</x:v>
      </x:c>
      <x:c r="H167" s="14" t="n">
        <x:v>0.0000018018009831300913</x:v>
      </x:c>
      <x:c r="I167" s="14" t="n">
        <x:v>49.78466619069905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-90.67322325518751</x:v>
      </x:c>
      <x:c r="E168" s="15" t="n">
        <x:v>-81.93465668385423</x:v>
      </x:c>
      <x:c r="F168" s="15" t="n">
        <x:v>30.995271806641828</x:v>
      </x:c>
      <x:c r="G168" s="15" t="n">
        <x:v>110.11052899703286</x:v>
      </x:c>
      <x:c r="H168" s="15" t="n">
        <x:v>47.91223788685903</x:v>
      </x:c>
      <x:c r="I168" s="15" t="n">
        <x:v>120.08294151431677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-81.91653123990757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-92.48267008563666</x:v>
      </x:c>
      <x:c r="F170" s="15" t="n">
        <x:v>105.99055628138265</x:v>
      </x:c>
      <x:c r="G170" s="15" t="n">
        <x:v>103.0023774650279</x:v>
      </x:c>
      <x:c r="H170" s="15" t="n">
        <x:v>0.0000027028600879751278</x:v>
      </x:c>
      <x:c r="I170" s="15" t="n">
        <x:v>79.64870351928046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-8.064564757459745</x:v>
      </x:c>
      <x:c r="E171" s="14" t="n">
        <x:v>-84.65591378099337</x:v>
      </x:c>
      <x:c r="F171" s="14" t="n">
        <x:v>27.722833663459838</x:v>
      </x:c>
      <x:c r="G171" s="14" t="n">
        <x:v>53.574561992414424</x:v>
      </x:c>
      <x:c r="H171" s="14" t="n">
        <x:v>62.456444445145245</x:v>
      </x:c>
      <x:c r="I171" s="14" t="n">
        <x:v>82.28633189573566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-81.92678136149729</x:v>
      </x:c>
      <x:c r="F172" s="15" t="n">
        <x:v>30.955902234775813</x:v>
      </x:c>
      <x:c r="G172" s="15" t="n">
        <x:v>0</x:v>
      </x:c>
      <x:c r="H172" s="15" t="n">
        <x:v>0</x:v>
      </x:c>
      <x:c r="I172" s="15" t="n">
        <x:v>49.784669547880576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-78.6472446336521</x:v>
      </x:c>
      <x:c r="E173" s="14" t="n">
        <x:v>-89.75354705269882</x:v>
      </x:c>
      <x:c r="F173" s="14" t="n">
        <x:v>78.69921331330548</x:v>
      </x:c>
      <x:c r="G173" s="14" t="n">
        <x:v>49.784669070157214</x:v>
      </x:c>
      <x:c r="H173" s="14" t="n">
        <x:v>9.560988920960753e-8</x:v>
      </x:c>
      <x:c r="I173" s="14" t="n">
        <x:v>64.12820474074657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-20.72913440193717</x:v>
      </x:c>
      <x:c r="E174" s="15" t="n">
        <x:v>-92.49292020722638</x:v>
      </x:c>
      <x:c r="F174" s="15" t="n">
        <x:v>106.09291669890636</x:v>
      </x:c>
      <x:c r="G174" s="15" t="n">
        <x:v>90.14396596872275</x:v>
      </x:c>
      <x:c r="H174" s="15" t="n">
        <x:v>49.83526809390973</x:v>
      </x:c>
      <x:c r="I174" s="15" t="n">
        <x:v>103.00237159917525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-92.48425641397792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123.89374675500203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-82.70079695333646</x:v>
      </x:c>
      <x:c r="F176" s="15" t="n">
        <x:v>31.63779579748319</x:v>
      </x:c>
      <x:c r="G176" s="15" t="n">
        <x:v>123.89374001328615</x:v>
      </x:c>
      <x:c r="H176" s="15" t="n">
        <x:v>0.0000031185550030357723</x:v>
      </x:c>
      <x:c r="I176" s="15" t="n">
        <x:v>86.20559479414453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-7.725984562100388</x:v>
      </x:c>
      <x:c r="E177" s="14" t="n">
        <x:v>-84.6574907227764</x:v>
      </x:c>
      <x:c r="F177" s="14" t="n">
        <x:v>27.724408258603315</x:v>
      </x:c>
      <x:c r="G177" s="14" t="n">
        <x:v>57.55807818493762</x:v>
      </x:c>
      <x:c r="H177" s="14" t="n">
        <x:v>55.054377620766154</x:v>
      </x:c>
      <x:c r="I177" s="14" t="n">
        <x:v>79.6487063786603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-92.49605531767598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108.04489146016392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87.9527546289399</x:v>
      </x:c>
      <x:c r="E179" s="14" t="n">
        <x:v>-90.53937093479428</x:v>
      </x:c>
      <x:c r="F179" s="14" t="n">
        <x:v>104.18897538673221</x:v>
      </x:c>
      <x:c r="G179" s="14" t="n">
        <x:v>108.0448936430027</x:v>
      </x:c>
      <x:c r="H179" s="14" t="n">
        <x:v>1.3317425902205895e-7</x:v>
      </x:c>
      <x:c r="I179" s="14" t="n">
        <x:v>73.42267277353615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78.56063016756313</x:v>
      </x:c>
      <x:c r="E180" s="15" t="n">
        <x:v>-82.71259585703451</x:v>
      </x:c>
      <x:c r="F180" s="15" t="n">
        <x:v>31.791334077129214</x:v>
      </x:c>
      <x:c r="G180" s="15" t="n">
        <x:v>100.10871390038008</x:v>
      </x:c>
      <x:c r="H180" s="15" t="n">
        <x:v>72.99250995661407</x:v>
      </x:c>
      <x:c r="I180" s="15" t="n">
        <x:v>123.89374534667569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-82.71653821149211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110.49685477598901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141.62204397006298</x:v>
      </x:c>
      <x:c r="E182" s="15" t="n">
        <x:v>-96.41339459757167</x:v>
      </x:c>
      <x:c r="F182" s="15" t="n">
        <x:v>121.65983830849956</x:v>
      </x:c>
      <x:c r="G182" s="15" t="n">
        <x:v>110.49685202662404</x:v>
      </x:c>
      <x:c r="H182" s="15" t="n">
        <x:v>4.93273068935278e-7</x:v>
      </x:c>
      <x:c r="I182" s="15" t="n">
        <x:v>103.12643711379474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-88.58661951981192</x:v>
      </x:c>
      <x:c r="F183" s="14" t="n">
        <x:v>19.12913453860546</x:v>
      </x:c>
      <x:c r="G183" s="14" t="n">
        <x:v>30.44294494487125</x:v>
      </x:c>
      <x:c r="H183" s="14" t="n">
        <x:v>65.0110252550061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-82.72048056594969</x:v>
      </x:c>
      <x:c r="F184" s="15" t="n">
        <x:v>31.82283067327785</x:v>
      </x:c>
      <x:c r="G184" s="15" t="n">
        <x:v>0</x:v>
      </x:c>
      <x:c r="H184" s="15" t="n">
        <x:v>0</x:v>
      </x:c>
      <x:c r="I184" s="15" t="n">
        <x:v>73.42267740129384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-90.54725564370945</x:v>
      </x:c>
      <x:c r="F185" s="14" t="n">
        <x:v>104.22047667615996</x:v>
      </x:c>
      <x:c r="G185" s="14" t="n">
        <x:v>73.42267968935347</x:v>
      </x:c>
      <x:c r="H185" s="14" t="n">
        <x:v>0.0000012419186239328592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-96.41733695202926</x:v>
      </x:c>
      <x:c r="F186" s="15" t="n">
        <x:v>121.83071121456116</x:v>
      </x:c>
      <x:c r="G186" s="15" t="n">
        <x:v>98.22089614994641</x:v>
      </x:c>
      <x:c r="H186" s="15" t="n">
        <x:v>50.61831216517761</x:v>
      </x:c>
      <x:c r="I186" s="15" t="n">
        <x:v>110.49686433354748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-96.41339459757167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131.42516899222278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-82.71653821149211</x:v>
      </x:c>
      <x:c r="F188" s="15" t="n">
        <x:v>21.848819387240674</x:v>
      </x:c>
      <x:c r="G188" s="15" t="n">
        <x:v>131.42516692945458</x:v>
      </x:c>
      <x:c r="H188" s="15" t="n">
        <x:v>2.3594728970272083e-7</x:v>
      </x:c>
      <x:c r="I188" s="15" t="n">
        <x:v>76.86621699525763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-88.58661951981192</x:v>
      </x:c>
      <x:c r="F189" s="14" t="n">
        <x:v>19.109447406032892</x:v>
      </x:c>
      <x:c r="G189" s="14" t="n">
        <x:v>83.69485954930862</x:v>
      </x:c>
      <x:c r="H189" s="14" t="n">
        <x:v>60.25141460586301</x:v>
      </x:c>
      <x:c r="I189" s="14" t="n">
        <x:v>103.12644061342023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-96.41733695202926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92.40070145979386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-90.54725564370945</x:v>
      </x:c>
      <x:c r="F191" s="14" t="n">
        <x:v>133.61024105642724</x:v>
      </x:c>
      <x:c r="G191" s="14" t="n">
        <x:v>92.40071003569342</x:v>
      </x:c>
      <x:c r="H191" s="14" t="n">
        <x:v>-0.0000016906170601693136</x:v>
      </x:c>
      <x:c r="I191" s="14" t="n">
        <x:v>112.02746940299919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226.5057225865642</x:v>
      </x:c>
      <x:c r="E192" s="15" t="n">
        <x:v>-82.72048056594969</x:v>
      </x:c>
      <x:c r="F192" s="15" t="n">
        <x:v>22.078738437862846</x:v>
      </x:c>
      <x:c r="G192" s="15" t="n">
        <x:v>71.75439635920529</x:v>
      </x:c>
      <x:c r="H192" s="15" t="n">
        <x:v>110.10850304687281</x:v>
      </x:c>
      <x:c r="I192" s="15" t="n">
        <x:v>131.42517255583695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22.22376031198854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-44.048029606736556</x:v>
      </x:c>
      <x:c r="F203" s="14" t="n">
        <x:v>27.574802946856643</x:v>
      </x:c>
      <x:c r="G203" s="14" t="n">
        <x:v>22.223759901067766</x:v>
      </x:c>
      <x:c r="H203" s="14" t="n">
        <x:v>-9.840667213734199e-7</x:v>
      </x:c>
      <x:c r="I203" s="14" t="n">
        <x:v>43.82991884637067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-0.21811076036588414</x:v>
      </x:c>
      <x:c r="F204" s="15" t="n">
        <x:v>27.574802946856643</x:v>
      </x:c>
      <x:c r="G204" s="15" t="n">
        <x:v>63.12925996270699</x:v>
      </x:c>
      <x:c r="H204" s="15" t="n">
        <x:v>15.741720424264235</x:v>
      </x:c>
      <x:c r="I204" s="15" t="n">
        <x:v>65.06231927843005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65.06231927843005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0.21811076036588414</x:v>
      </x:c>
      <x:c r="F209" s="14" t="n">
        <x:v>27.574802946856643</x:v>
      </x:c>
      <x:c r="G209" s="14" t="n">
        <x:v>65.06232295781804</x:v>
      </x:c>
      <x:c r="H209" s="14" t="n">
        <x:v>3.02671064064915e-7</x:v>
      </x:c>
      <x:c r="I209" s="14" t="n">
        <x:v>43.82991884637067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44.048029606736556</x:v>
      </x:c>
      <x:c r="F210" s="15" t="n">
        <x:v>27.574802946856643</x:v>
      </x:c>
      <x:c r="G210" s="15" t="n">
        <x:v>21.563474184434693</x:v>
      </x:c>
      <x:c r="H210" s="15" t="n">
        <x:v>5.377002866080257</x:v>
      </x:c>
      <x:c r="I210" s="15" t="n">
        <x:v>22.22376031198854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295.8456550057479</x:v>
      </x:c>
      <x:c r="E211" s="14" t="n">
        <x:v>64.93464229613778</x:v>
      </x:c>
      <x:c r="F211" s="14" t="n">
        <x:v>35.590550561589524</x:v>
      </x:c>
      <x:c r="G211" s="14" t="n">
        <x:v>0</x:v>
      </x:c>
      <x:c r="H211" s="14" t="n">
        <x:v>0</x:v>
      </x:c>
      <x:c r="I211" s="14" t="n">
        <x:v>61.16034941627763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295.8456550057479</x:v>
      </x:c>
      <x:c r="E212" s="15" t="n">
        <x:v>72.7614126806184</x:v>
      </x:c>
      <x:c r="F212" s="15" t="n">
        <x:v>96.24803160119245</x:v>
      </x:c>
      <x:c r="G212" s="15" t="n">
        <x:v>61.160347508056205</x:v>
      </x:c>
      <x:c r="H212" s="15" t="n">
        <x:v>9.691538909977658e-7</x:v>
      </x:c>
      <x:c r="I212" s="15" t="n">
        <x:v>51.687813043236595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297.41099500280666</x:v>
      </x:c>
      <x:c r="E213" s="14" t="n">
        <x:v>44.1936949106652</x:v>
      </x:c>
      <x:c r="F213" s="14" t="n">
        <x:v>53.20078744663029</x:v>
      </x:c>
      <x:c r="G213" s="14" t="n">
        <x:v>14.811196208918753</x:v>
      </x:c>
      <x:c r="H213" s="14" t="n">
        <x:v>22.877634572178035</x:v>
      </x:c>
      <x:c r="I213" s="14" t="n">
        <x:v>27.253580148314164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295.84882766243044</x:v>
      </x:c>
      <x:c r="E214" s="15" t="n">
        <x:v>64.87716370680201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27.253576576561386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44.13622101460855</x:v>
      </x:c>
      <x:c r="F215" s="14" t="n">
        <x:v>53.06299277177946</x:v>
      </x:c>
      <x:c r="G215" s="14" t="n">
        <x:v>27.253576044953135</x:v>
      </x:c>
      <x:c r="H215" s="14" t="n">
        <x:v>-8.48190249444732e-7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44.13622101460855</x:v>
      </x:c>
      <x:c r="F216" s="15" t="n">
        <x:v>27.625983155618503</x:v>
      </x:c>
      <x:c r="G216" s="15" t="n">
        <x:v>10.817137098888699</x:v>
      </x:c>
      <x:c r="H216" s="15" t="n">
        <x:v>19.413524510003416</x:v>
      </x:c>
      <x:c r="I216" s="15" t="n">
        <x:v>22.22375675829476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295.8455986863985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92.1234689546834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297.4109386834573</x:v>
      </x:c>
      <x:c r="E218" s="15" t="n">
        <x:v>44.19133419126976</x:v>
      </x:c>
      <x:c r="F218" s="15" t="n">
        <x:v>53.41732126521313</x:v>
      </x:c>
      <x:c r="G218" s="15" t="n">
        <x:v>92.12346826227251</x:v>
      </x:c>
      <x:c r="H218" s="15" t="n">
        <x:v>0.0000031740741268922147</x:v>
      </x:c>
      <x:c r="I218" s="15" t="n">
        <x:v>51.68781695194782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295.8455986863985</x:v>
      </x:c>
      <x:c r="E219" s="14" t="n">
        <x:v>72.75905196122298</x:v>
      </x:c>
      <x:c r="F219" s="14" t="n">
        <x:v>96.46457011305442</x:v>
      </x:c>
      <x:c r="G219" s="14" t="n">
        <x:v>43.97043579380054</x:v>
      </x:c>
      <x:c r="H219" s="14" t="n">
        <x:v>18.78605702958859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295.8487901161975</x:v>
      </x:c>
      <x:c r="E220" s="15" t="n">
        <x:v>63.70078390977514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65.61897260596336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297.41413011325625</x:v>
      </x:c>
      <x:c r="E221" s="14" t="n">
        <x:v>44.133855601934</x:v>
      </x:c>
      <x:c r="F221" s="14" t="n">
        <x:v>80.77952805466539</x:v>
      </x:c>
      <x:c r="G221" s="14" t="n">
        <x:v>65.61897350751711</x:v>
      </x:c>
      <x:c r="H221" s="14" t="n">
        <x:v>2.6167274821155723e-8</x:v>
      </x:c>
      <x:c r="I221" s="14" t="n">
        <x:v>27.393703385600894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297.41413011325625</x:v>
      </x:c>
      <x:c r="E222" s="15" t="n">
        <x:v>44.133855601934</x:v>
      </x:c>
      <x:c r="F222" s="15" t="n">
        <x:v>53.385824669064505</x:v>
      </x:c>
      <x:c r="G222" s="15" t="n">
        <x:v>91.75827467357168</x:v>
      </x:c>
      <x:c r="H222" s="15" t="n">
        <x:v>8.194628554446115</x:v>
      </x:c>
      <x:c r="I222" s="15" t="n">
        <x:v>92.12346436918405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295.84880888931394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89.11871859586972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297.41414888637274</x:v>
      </x:c>
      <x:c r="E229" s="14" t="n">
        <x:v>0.2157476943308913</x:v>
      </x:c>
      <x:c r="F229" s="14" t="n">
        <x:v>80.83464592460572</x:v>
      </x:c>
      <x:c r="G229" s="14" t="n">
        <x:v>89.11872045675237</x:v>
      </x:c>
      <x:c r="H229" s="14" t="n">
        <x:v>-0.0000021555402782038132</x:v>
      </x:c>
      <x:c r="I229" s="14" t="n">
        <x:v>43.82992119301023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297.41414888637274</x:v>
      </x:c>
      <x:c r="E230" s="15" t="n">
        <x:v>44.045668887341115</x:v>
      </x:c>
      <x:c r="F230" s="15" t="n">
        <x:v>80.83464592460572</x:v>
      </x:c>
      <x:c r="G230" s="15" t="n">
        <x:v>57.93919728933924</x:v>
      </x:c>
      <x:c r="H230" s="15" t="n">
        <x:v>30.80420879449243</x:v>
      </x:c>
      <x:c r="I230" s="15" t="n">
        <x:v>65.61897400545291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295.84880888931394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65.61897400545291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297.41414888637274</x:v>
      </x:c>
      <x:c r="E237" s="14" t="n">
        <x:v>-44.045668887341115</x:v>
      </x:c>
      <x:c r="F237" s="14" t="n">
        <x:v>80.83464592460572</x:v>
      </x:c>
      <x:c r="G237" s="14" t="n">
        <x:v>65.61897607328665</x:v>
      </x:c>
      <x:c r="H237" s="14" t="n">
        <x:v>2.3314900316585064e-7</x:v>
      </x:c>
      <x:c r="I237" s="14" t="n">
        <x:v>43.82992119301023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297.41414888637274</x:v>
      </x:c>
      <x:c r="E238" s="15" t="n">
        <x:v>-0.2157476943308913</x:v>
      </x:c>
      <x:c r="F238" s="15" t="n">
        <x:v>80.83464592460572</x:v>
      </x:c>
      <x:c r="G238" s="15" t="n">
        <x:v>78.68862800924032</x:v>
      </x:c>
      <x:c r="H238" s="15" t="n">
        <x:v>41.83594301518979</x:v>
      </x:c>
      <x:c r="I238" s="15" t="n">
        <x:v>89.11871859586972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295.845617459515</x:v>
      </x:c>
      <x:c r="E239" s="14" t="n">
        <x:v>-72.75905196122298</x:v>
      </x:c>
      <x:c r="F239" s="14" t="n">
        <x:v>96.46457011305442</x:v>
      </x:c>
      <x:c r="G239" s="14" t="n">
        <x:v>0</x:v>
      </x:c>
      <x:c r="H239" s="14" t="n">
        <x:v>0</x:v>
      </x:c>
      <x:c r="I239" s="14" t="n">
        <x:v>51.68781695194782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297.4109574565737</x:v>
      </x:c>
      <x:c r="E240" s="15" t="n">
        <x:v>-44.19133419126976</x:v>
      </x:c>
      <x:c r="F240" s="15" t="n">
        <x:v>53.41732126521313</x:v>
      </x:c>
      <x:c r="G240" s="15" t="n">
        <x:v>51.68781609699277</x:v>
      </x:c>
      <x:c r="H240" s="15" t="n">
        <x:v>0.0000010797443778970974</x:v>
      </x:c>
      <x:c r="I240" s="15" t="n">
        <x:v>92.1234689546834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295.845617459515</x:v>
      </x:c>
      <x:c r="E241" s="14" t="n">
        <x:v>-63.758262499110906</x:v>
      </x:c>
      <x:c r="F241" s="14" t="n">
        <x:v>143.42520180649646</x:v>
      </x:c>
      <x:c r="G241" s="14" t="n">
        <x:v>-34.13558698264162</x:v>
      </x:c>
      <x:c r="H241" s="14" t="n">
        <x:v>33.482483885848964</x:v>
      </x:c>
      <x:c r="I241" s="14" t="n">
        <x:v>47.8154278448743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295.8487901161975</x:v>
      </x:c>
      <x:c r="E242" s="15" t="n">
        <x:v>-63.70078390977514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92.12346436918405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297.41413011325625</x:v>
      </x:c>
      <x:c r="E243" s="14" t="n">
        <x:v>-44.133855601934</x:v>
      </x:c>
      <x:c r="F243" s="14" t="n">
        <x:v>53.385824669064505</x:v>
      </x:c>
      <x:c r="G243" s="14" t="n">
        <x:v>92.12346367677321</x:v>
      </x:c>
      <x:c r="H243" s="14" t="n">
        <x:v>-5.623039391941247e-7</x:v>
      </x:c>
      <x:c r="I243" s="14" t="n">
        <x:v>27.393703385600894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297.41413011325625</x:v>
      </x:c>
      <x:c r="E244" s="15" t="n">
        <x:v>-44.133855601934</x:v>
      </x:c>
      <x:c r="F244" s="15" t="n">
        <x:v>80.77952805466539</x:v>
      </x:c>
      <x:c r="G244" s="15" t="n">
        <x:v>65.35884890845054</x:v>
      </x:c>
      <x:c r="H244" s="15" t="n">
        <x:v>5.83698250810587</x:v>
      </x:c>
      <x:c r="I244" s="15" t="n">
        <x:v>65.61897260596336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295.8456550057479</x:v>
      </x:c>
      <x:c r="E245" s="14" t="n">
        <x:v>-72.7614126806184</x:v>
      </x:c>
      <x:c r="F245" s="14" t="n">
        <x:v>96.24803160119245</x:v>
      </x:c>
      <x:c r="G245" s="14" t="n">
        <x:v>0</x:v>
      </x:c>
      <x:c r="H245" s="14" t="n">
        <x:v>0</x:v>
      </x:c>
      <x:c r="I245" s="14" t="n">
        <x:v>61.16034941627763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295.8456550057479</x:v>
      </x:c>
      <x:c r="E246" s="15" t="n">
        <x:v>-64.93464229613778</x:v>
      </x:c>
      <x:c r="F246" s="15" t="n">
        <x:v>35.590550561589524</x:v>
      </x:c>
      <x:c r="G246" s="15" t="n">
        <x:v>61.160347508056205</x:v>
      </x:c>
      <x:c r="H246" s="15" t="n">
        <x:v>-9.691538909977658e-7</x:v>
      </x:c>
      <x:c r="I246" s="15" t="n">
        <x:v>27.253580148314164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297.41099500280666</x:v>
      </x:c>
      <x:c r="E247" s="14" t="n">
        <x:v>-44.1936949106652</x:v>
      </x:c>
      <x:c r="F247" s="14" t="n">
        <x:v>53.20078744663029</x:v>
      </x:c>
      <x:c r="G247" s="14" t="n">
        <x:v>46.34915129913745</x:v>
      </x:c>
      <x:c r="H247" s="14" t="n">
        <x:v>22.877633603024144</x:v>
      </x:c>
      <x:c r="I247" s="14" t="n">
        <x:v>51.687813043236595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295.84882766243044</x:v>
      </x:c>
      <x:c r="E248" s="15" t="n">
        <x:v>-64.87716370680201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22.22375675829476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-44.13622101460855</x:v>
      </x:c>
      <x:c r="F249" s="14" t="n">
        <x:v>27.625983155618503</x:v>
      </x:c>
      <x:c r="G249" s="14" t="n">
        <x:v>22.223756533978552</x:v>
      </x:c>
      <x:c r="H249" s="14" t="n">
        <x:v>-2.5638270159557637e-7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-44.13622101460855</x:v>
      </x:c>
      <x:c r="F250" s="15" t="n">
        <x:v>53.06299277177946</x:v>
      </x:c>
      <x:c r="G250" s="15" t="n">
        <x:v>13.265339011332317</x:v>
      </x:c>
      <x:c r="H250" s="15" t="n">
        <x:v>23.80731356679158</x:v>
      </x:c>
      <x:c r="I250" s="15" t="n">
        <x:v>27.253576576561386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86.30946707601203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80.67401375357561</x:v>
      </x:c>
      <x:c r="F264" s="15" t="n">
        <x:v>145.89055316654716</x:v>
      </x:c>
      <x:c r="G264" s="15" t="n">
        <x:v>86.30946812076495</x:v>
      </x:c>
      <x:c r="H264" s="15" t="n">
        <x:v>8.116048515664196e-7</x:v>
      </x:c>
      <x:c r="I264" s="15" t="n">
        <x:v>83.98111324833074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7.702600353030631</x:v>
      </x:c>
      <x:c r="H265" s="14" t="n">
        <x:v>29.559904390518433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-153.29134745860662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83.7171907396886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-90.67717499620333</x:v>
      </x:c>
      <x:c r="E267" s="14" t="n">
        <x:v>56.74094665707566</x:v>
      </x:c>
      <x:c r="F267" s="14" t="n">
        <x:v>144.60235130129837</x:v>
      </x:c>
      <x:c r="G267" s="14" t="n">
        <x:v>83.71718977143384</x:v>
      </x:c>
      <x:c r="H267" s="14" t="n">
        <x:v>-1.7444679122058557e-7</x:v>
      </x:c>
      <x:c r="I267" s="14" t="n">
        <x:v>23.90050258650049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-90.67717499620333</x:v>
      </x:c>
      <x:c r="E268" s="15" t="n">
        <x:v>80.61259750306137</x:v>
      </x:c>
      <x:c r="F268" s="15" t="n">
        <x:v>145.7763656856507</x:v>
      </x:c>
      <x:c r="G268" s="15" t="n">
        <x:v>82.93789861523611</x:v>
      </x:c>
      <x:c r="H268" s="15" t="n">
        <x:v>23.88779516807038</x:v>
      </x:c>
      <x:c r="I268" s="15" t="n">
        <x:v>86.30945435059976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80.66613843121867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85.68617183734733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-8.039369475184463</x:v>
      </x:c>
      <x:c r="E270" s="15" t="n">
        <x:v>56.79448758523296</x:v>
      </x:c>
      <x:c r="F270" s="15" t="n">
        <x:v>141.34958973081095</x:v>
      </x:c>
      <x:c r="G270" s="15" t="n">
        <x:v>85.68616655978848</x:v>
      </x:c>
      <x:c r="H270" s="15" t="n">
        <x:v>0.0000016253216620345652</x:v>
      </x:c>
      <x:c r="I270" s="15" t="n">
        <x:v>26.636908757034096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-8.039369475184463</x:v>
      </x:c>
      <x:c r="E271" s="14" t="n">
        <x:v>83.40551158574623</x:v>
      </x:c>
      <x:c r="F271" s="14" t="n">
        <x:v>142.52360411516327</x:v>
      </x:c>
      <x:c r="G271" s="14" t="n">
        <x:v>78.21351552853973</x:v>
      </x:c>
      <x:c r="H271" s="14" t="n">
        <x:v>25.567254705660805</x:v>
      </x:c>
      <x:c r="I271" s="14" t="n">
        <x:v>82.28632432354972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56.74094665707566</x:v>
      </x:c>
      <x:c r="F272" s="15" t="n">
        <x:v>144.48424023906077</x:v>
      </x:c>
      <x:c r="G272" s="15" t="n">
        <x:v>0</x:v>
      </x:c>
      <x:c r="H272" s="15" t="n">
        <x:v>0</x:v>
      </x:c>
      <x:c r="I272" s="15" t="n">
        <x:v>82.24071144938996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-8.204725431645011</x:v>
      </x:c>
      <x:c r="E273" s="14" t="n">
        <x:v>56.74094665707566</x:v>
      </x:c>
      <x:c r="F273" s="14" t="n">
        <x:v>141.3535226987103</x:v>
      </x:c>
      <x:c r="G273" s="14" t="n">
        <x:v>82.24071035807309</x:v>
      </x:c>
      <x:c r="H273" s="14" t="n">
        <x:v>-6.232686337728274e-9</x:v>
      </x:c>
      <x:c r="I273" s="14" t="n">
        <x:v>85.68616958669917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80.61259750306137</x:v>
      </x:c>
      <x:c r="F274" s="15" t="n">
        <x:v>145.6582546234131</x:v>
      </x:c>
      <x:c r="G274" s="15" t="n">
        <x:v>-0.04469206495507866</x:v>
      </x:c>
      <x:c r="H274" s="15" t="n">
        <x:v>23.90046119838799</x:v>
      </x:c>
      <x:c r="I274" s="15" t="n">
        <x:v>23.90050258650049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-7.700785173205879</x:v>
      </x:c>
      <x:c r="E275" s="14" t="n">
        <x:v>56.796064527015986</x:v>
      </x:c>
      <x:c r="F275" s="14" t="n">
        <x:v>141.35746505316789</x:v>
      </x:c>
      <x:c r="G275" s="14" t="n">
        <x:v>0</x:v>
      </x:c>
      <x:c r="H275" s="14" t="n">
        <x:v>0</x:v>
      </x:c>
      <x:c r="I275" s="14" t="n">
        <x:v>89.931271777356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81.45039475808933</x:v>
      </x:c>
      <x:c r="F276" s="15" t="n">
        <x:v>149.5755751301923</x:v>
      </x:c>
      <x:c r="G276" s="15" t="n">
        <x:v>89.93127436928222</x:v>
      </x:c>
      <x:c r="H276" s="15" t="n">
        <x:v>0.0000017115917781947298</x:v>
      </x:c>
      <x:c r="I276" s="15" t="n">
        <x:v>86.40432980478177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-7.700785173205879</x:v>
      </x:c>
      <x:c r="E277" s="14" t="n">
        <x:v>83.40707914097104</x:v>
      </x:c>
      <x:c r="F277" s="14" t="n">
        <x:v>142.5314794375202</x:v>
      </x:c>
      <x:c r="G277" s="14" t="n">
        <x:v>7.402596398073282</x:v>
      </x:c>
      <x:c r="H277" s="14" t="n">
        <x:v>25.58761226421272</x:v>
      </x:c>
      <x:c r="I277" s="14" t="n">
        <x:v>26.636899379597374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-7.5275591743274</x:v>
      </x:c>
      <x:c r="E278" s="15" t="n">
        <x:v>56.742523598858696</x:v>
      </x:c>
      <x:c r="F278" s="15" t="n">
        <x:v>141.3692827299824</x:v>
      </x:c>
      <x:c r="G278" s="15" t="n">
        <x:v>0</x:v>
      </x:c>
      <x:c r="H278" s="15" t="n">
        <x:v>0</x:v>
      </x:c>
      <x:c r="I278" s="15" t="n">
        <x:v>86.38217466770041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56.742523598858696</x:v>
      </x:c>
      <x:c r="F279" s="14" t="n">
        <x:v>148.41337842265452</x:v>
      </x:c>
      <x:c r="G279" s="14" t="n">
        <x:v>86.38217360888379</x:v>
      </x:c>
      <x:c r="H279" s="14" t="n">
        <x:v>-2.514922871879359e-9</x:v>
      </x:c>
      <x:c r="I279" s="14" t="n">
        <x:v>24.682257718429206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78.56692854813704</x:v>
      </x:c>
      <x:c r="E280" s="15" t="n">
        <x:v>81.3968444433738</x:v>
      </x:c>
      <x:c r="F280" s="15" t="n">
        <x:v>149.58739280700684</x:v>
      </x:c>
      <x:c r="G280" s="15" t="n">
        <x:v>86.47790944606776</x:v>
      </x:c>
      <x:c r="H280" s="15" t="n">
        <x:v>24.682071624865188</x:v>
      </x:c>
      <x:c r="I280" s="15" t="n">
        <x:v>89.93127201222032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81.45826069388804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93.04727301555204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205.4023367213452</x:v>
      </x:c>
      <x:c r="G282" s="15" t="n">
        <x:v>93.04727134831148</x:v>
      </x:c>
      <x:c r="H282" s="15" t="n">
        <x:v>0.0000012088832821916193</x:v>
      </x:c>
      <x:c r="I282" s="15" t="n">
        <x:v>30.546980367966057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206.5763511056975</x:v>
      </x:c>
      <x:c r="G283" s="14" t="n">
        <x:v>85.66050390161871</x:v>
      </x:c>
      <x:c r="H283" s="14" t="n">
        <x:v>29.640409689868925</x:v>
      </x:c>
      <x:c r="I283" s="14" t="n">
        <x:v>90.64367529376604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78.88190389618161</x:v>
      </x:c>
      <x:c r="E284" s="15" t="n">
        <x:v>56.742523598858696</x:v>
      </x:c>
      <x:c r="F284" s="15" t="n">
        <x:v>148.5417208333654</x:v>
      </x:c>
      <x:c r="G284" s="15" t="n">
        <x:v>0</x:v>
      </x:c>
      <x:c r="H284" s="15" t="n">
        <x:v>0</x:v>
      </x:c>
      <x:c r="I284" s="15" t="n">
        <x:v>90.45338865037841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149.32284204978643</x:v>
      </x:c>
      <x:c r="E285" s="14" t="n">
        <x:v>56.742523598858696</x:v>
      </x:c>
      <x:c r="F285" s="14" t="n">
        <x:v>205.28579321433241</x:v>
      </x:c>
      <x:c r="G285" s="14" t="n">
        <x:v>90.45338745969404</x:v>
      </x:c>
      <x:c r="H285" s="14" t="n">
        <x:v>4.3249113826556904e-8</x:v>
      </x:c>
      <x:c r="I285" s="14" t="n">
        <x:v>93.04726030362956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78.88190389618161</x:v>
      </x:c>
      <x:c r="E286" s="15" t="n">
        <x:v>81.3968444433738</x:v>
      </x:c>
      <x:c r="F286" s="15" t="n">
        <x:v>149.7157352177177</x:v>
      </x:c>
      <x:c r="G286" s="15" t="n">
        <x:v>0.7364937500370153</x:v>
      </x:c>
      <x:c r="H286" s="15" t="n">
        <x:v>24.67126856982244</x:v>
      </x:c>
      <x:c r="I286" s="15" t="n">
        <x:v>24.682257718429206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72.87951904957688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89.57208155665238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79.5322703564261</x:v>
      </x:c>
      <x:c r="F300" s="15" t="n">
        <x:v>174.91731118029497</x:v>
      </x:c>
      <x:c r="G300" s="15" t="n">
        <x:v>89.572080870061</x:v>
      </x:c>
      <x:c r="H300" s="15" t="n">
        <x:v>8.58583755273248e-7</x:v>
      </x:c>
      <x:c r="I300" s="15" t="n">
        <x:v>61.92305063052644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-207.9952795674482</x:v>
      </x:c>
      <x:c r="E301" s="14" t="n">
        <x:v>88.53305981853816</x:v>
      </x:c>
      <x:c r="F301" s="14" t="n">
        <x:v>114.25985126044807</x:v>
      </x:c>
      <x:c r="G301" s="14" t="n">
        <x:v>41.375955903052024</x:v>
      </x:c>
      <x:c r="H301" s="14" t="n">
        <x:v>38.879274669605515</x:v>
      </x:c>
      <x:c r="I301" s="14" t="n">
        <x:v>56.77647023190904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73.94020546990657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-163.58110848374255</x:v>
      </x:c>
      <x:c r="E306" s="15" t="n">
        <x:v>96.4070774438813</x:v>
      </x:c>
      <x:c r="F306" s="15" t="n">
        <x:v>126.05905532836914</x:v>
      </x:c>
      <x:c r="G306" s="15" t="n">
        <x:v>73.9402085457711</x:v>
      </x:c>
      <x:c r="H306" s="15" t="n">
        <x:v>8.729276269454791e-7</x:v>
      </x:c>
      <x:c r="I306" s="15" t="n">
        <x:v>46.41776936421168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-207.80236702265702</x:v>
      </x:c>
      <x:c r="E307" s="14" t="n">
        <x:v>88.58030236612156</x:v>
      </x:c>
      <x:c r="F307" s="14" t="n">
        <x:v>114.31890209828775</x:v>
      </x:c>
      <x:c r="G307" s="14" t="n">
        <x:v>48.329662823064666</x:v>
      </x:c>
      <x:c r="H307" s="14" t="n">
        <x:v>38.713167898154595</x:v>
      </x:c>
      <x:c r="I307" s="14" t="n">
        <x:v>61.923059825241104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79.57715687789316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68.33202459181922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-153.68898083844525</x:v>
      </x:c>
      <x:c r="E309" s="14" t="n">
        <x:v>87.40393195565292</x:v>
      </x:c>
      <x:c r="F309" s="14" t="n">
        <x:v>201.37086627990243</x:v>
      </x:c>
      <x:c r="G309" s="14" t="n">
        <x:v>68.33202522130989</x:v>
      </x:c>
      <x:c r="H309" s="14" t="n">
        <x:v>-0.0000023343169567042638</x:v>
      </x:c>
      <x:c r="I309" s="14" t="n">
        <x:v>76.3039973111011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96.40472141776499</x:v>
      </x:c>
      <x:c r="F310" s="15" t="n">
        <x:v>126.2338612023301</x:v>
      </x:c>
      <x:c r="G310" s="15" t="n">
        <x:v>31.567328139551428</x:v>
      </x:c>
      <x:c r="H310" s="15" t="n">
        <x:v>66.86297379180287</x:v>
      </x:c>
      <x:c r="I310" s="15" t="n">
        <x:v>73.94019925995343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96.41181765578864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76.61147526447284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-90.67322325518751</x:v>
      </x:c>
      <x:c r="E312" s="15" t="n">
        <x:v>80.75826750026914</x:v>
      </x:c>
      <x:c r="F312" s="15" t="n">
        <x:v>145.4960642837164</x:v>
      </x:c>
      <x:c r="G312" s="15" t="n">
        <x:v>76.61147652511148</x:v>
      </x:c>
      <x:c r="H312" s="15" t="n">
        <x:v>5.760098609809617e-7</x:v>
      </x:c>
      <x:c r="I312" s="15" t="n">
        <x:v>68.15248820499068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89.7590569623812</x:v>
      </x:c>
      <x:c r="F313" s="14" t="n">
        <x:v>78.96850428243322</x:v>
      </x:c>
      <x:c r="G313" s="14" t="n">
        <x:v>68.87536585575747</x:v>
      </x:c>
      <x:c r="H313" s="14" t="n">
        <x:v>67.71199117290713</x:v>
      </x:c>
      <x:c r="I313" s="14" t="n">
        <x:v>96.58535190918812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96.40708683043954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76.30398806810076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-153.43700806925617</x:v>
      </x:c>
      <x:c r="E315" s="14" t="n">
        <x:v>87.40629736832747</x:v>
      </x:c>
      <x:c r="F315" s="14" t="n">
        <x:v>201.31180605550452</x:v>
      </x:c>
      <x:c r="G315" s="14" t="n">
        <x:v>76.30398593970854</x:v>
      </x:c>
      <x:c r="H315" s="14" t="n">
        <x:v>0.0000010236632539004416</x:v>
      </x:c>
      <x:c r="I315" s="14" t="n">
        <x:v>83.98111246101203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80.75353667492003</x:v>
      </x:c>
      <x:c r="F316" s="15" t="n">
        <x:v>145.74172928577335</x:v>
      </x:c>
      <x:c r="G316" s="15" t="n">
        <x:v>30.39675699410396</x:v>
      </x:c>
      <x:c r="H316" s="15" t="n">
        <x:v>70.32321252618507</x:v>
      </x:c>
      <x:c r="I316" s="15" t="n">
        <x:v>76.61146399682856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80.75038279135397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80.75620257198185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92.49053602143536</x:v>
      </x:c>
      <x:c r="F318" s="15" t="n">
        <x:v>106.32284044280766</x:v>
      </x:c>
      <x:c r="G318" s="15" t="n">
        <x:v>80.75620555041502</x:v>
      </x:c>
      <x:c r="H318" s="15" t="n">
        <x:v>9.747410577724944e-7</x:v>
      </x:c>
      <x:c r="I318" s="15" t="n">
        <x:v>64.12820834944556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-78.6472446336521</x:v>
      </x:c>
      <x:c r="E319" s="14" t="n">
        <x:v>89.75117225346604</x:v>
      </x:c>
      <x:c r="F319" s="14" t="n">
        <x:v>78.92912767064853</x:v>
      </x:c>
      <x:c r="G319" s="14" t="n">
        <x:v>43.67404649608597</x:v>
      </x:c>
      <x:c r="H319" s="14" t="n">
        <x:v>52.31960320252951</x:v>
      </x:c>
      <x:c r="I319" s="14" t="n">
        <x:v>68.15249817622804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80.73779541676438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82.28633127076466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-8.064564757459745</x:v>
      </x:c>
      <x:c r="E321" s="14" t="n">
        <x:v>83.47715918473372</x:v>
      </x:c>
      <x:c r="F321" s="14" t="n">
        <x:v>142.45354284451702</x:v>
      </x:c>
      <x:c r="G321" s="14" t="n">
        <x:v>82.28632806950945</x:v>
      </x:c>
      <x:c r="H321" s="14" t="n">
        <x:v>5.105169130831387e-8</x:v>
      </x:c>
      <x:c r="I321" s="14" t="n">
        <x:v>39.167108195066206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-20.587402065907877</x:v>
      </x:c>
      <x:c r="E322" s="15" t="n">
        <x:v>92.47794864684579</x:v>
      </x:c>
      <x:c r="F322" s="15" t="n">
        <x:v>106.450394382627</x:v>
      </x:c>
      <x:c r="G322" s="15" t="n">
        <x:v>71.44894062394532</x:v>
      </x:c>
      <x:c r="H322" s="15" t="n">
        <x:v>37.63792579158384</x:v>
      </x:c>
      <x:c r="I322" s="15" t="n">
        <x:v>80.75620662028635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92.49368990500143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108.15964395297601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78.56063016756313</x:v>
      </x:c>
      <x:c r="E324" s="15" t="n">
        <x:v>81.53620667344943</x:v>
      </x:c>
      <x:c r="F324" s="15" t="n">
        <x:v>149.4291354352095</x:v>
      </x:c>
      <x:c r="G324" s="15" t="n">
        <x:v>108.1596420588124</x:v>
      </x:c>
      <x:c r="H324" s="15" t="n">
        <x:v>8.975091885785812e-8</x:v>
      </x:c>
      <x:c r="I324" s="15" t="n">
        <x:v>46.846351421500195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87.9527546289399</x:v>
      </x:c>
      <x:c r="E325" s="14" t="n">
        <x:v>90.5369961355615</x:v>
      </x:c>
      <x:c r="F325" s="14" t="n">
        <x:v>104.4251975112074</x:v>
      </x:c>
      <x:c r="G325" s="14" t="n">
        <x:v>97.89985071411851</x:v>
      </x:c>
      <x:c r="H325" s="14" t="n">
        <x:v>45.70905245414373</x:v>
      </x:c>
      <x:c r="I325" s="14" t="n">
        <x:v>108.04489163015414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92.47952558862882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39.167098816476646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-7.725984562100388</x:v>
      </x:c>
      <x:c r="E327" s="14" t="n">
        <x:v>83.47873612651675</x:v>
      </x:c>
      <x:c r="F327" s="14" t="n">
        <x:v>142.46140878031574</x:v>
      </x:c>
      <x:c r="G327" s="14" t="n">
        <x:v>39.16709724671866</x:v>
      </x:c>
      <x:c r="H327" s="14" t="n">
        <x:v>-3.7906615729097694e-7</x:v>
      </x:c>
      <x:c r="I327" s="14" t="n">
        <x:v>86.40433662814627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78.3685060936635</x:v>
      </x:c>
      <x:c r="E328" s="15" t="n">
        <x:v>81.52204235707681</x:v>
      </x:c>
      <x:c r="F328" s="15" t="n">
        <x:v>149.50551385954608</x:v>
      </x:c>
      <x:c r="G328" s="15" t="n">
        <x:v>73.61868614034435</x:v>
      </x:c>
      <x:c r="H328" s="15" t="n">
        <x:v>79.23886599198174</x:v>
      </x:c>
      <x:c r="I328" s="15" t="n">
        <x:v>108.15964395297601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81.54408199580637</x:v>
      </x:c>
      <x:c r="F329" s="14" t="n">
        <x:v>149.46062733807904</x:v>
      </x:c>
      <x:c r="G329" s="14" t="n">
        <x:v>0</x:v>
      </x:c>
      <x:c r="H329" s="14" t="n">
        <x:v>0</x:v>
      </x:c>
      <x:c r="I329" s="14" t="n">
        <x:v>69.94349416350853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96.41495276623824</x:v>
      </x:c>
      <x:c r="F330" s="15" t="n">
        <x:v>122.06692395247813</x:v>
      </x:c>
      <x:c r="G330" s="15" t="n">
        <x:v>69.9434975958423</x:v>
      </x:c>
      <x:c r="H330" s="15" t="n">
        <x:v>-0.0000012841287088789844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90.54487145791843</x:v>
      </x:c>
      <x:c r="F331" s="14" t="n">
        <x:v>104.45669880063515</x:v>
      </x:c>
      <x:c r="G331" s="14" t="n">
        <x:v>27.9476176364045</x:v>
      </x:c>
      <x:c r="H331" s="14" t="n">
        <x:v>37.5966826110412</x:v>
      </x:c>
      <x:c r="I331" s="14" t="n">
        <x:v>46.846342404104654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81.53778361523246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90.64368056199632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87.40786492355227</x:v>
      </x:c>
      <x:c r="F333" s="14" t="n">
        <x:v>206.40943932720995</x:v>
      </x:c>
      <x:c r="G333" s="14" t="n">
        <x:v>90.64367352174996</x:v>
      </x:c>
      <x:c r="H333" s="14" t="n">
        <x:v>6.780549874854942e-7</x:v>
      </x:c>
      <x:c r="I333" s="14" t="n">
        <x:v>84.97905335747582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141.62204397006298</x:v>
      </x:c>
      <x:c r="E334" s="15" t="n">
        <x:v>96.40865438566433</x:v>
      </x:c>
      <x:c r="F334" s="15" t="n">
        <x:v>122.2716541740838</x:v>
      </x:c>
      <x:c r="G334" s="15" t="n">
        <x:v>32.47291176578506</x:v>
      </x:c>
      <x:c r="H334" s="15" t="n">
        <x:v>61.94837820223808</x:v>
      </x:c>
      <x:c r="I334" s="15" t="n">
        <x:v>69.94349048721872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96.41495276623824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112.96279594309367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195.79055741077335</x:v>
      </x:c>
      <x:c r="G336" s="15" t="n">
        <x:v>112.96279341183971</x:v>
      </x:c>
      <x:c r="H336" s="15" t="n">
        <x:v>-0.000005045297862783105</x:v>
      </x:c>
      <x:c r="I336" s="15" t="n">
        <x:v>62.878997481262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133.9590549468994</x:v>
      </x:c>
      <x:c r="G337" s="14" t="n">
        <x:v>76.77180100362237</x:v>
      </x:c>
      <x:c r="H337" s="14" t="n">
        <x:v>51.4196442650285</x:v>
      </x:c>
      <x:c r="I337" s="14" t="n">
        <x:v>92.40070145979386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96.40866377222257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84.9790719447439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84.97906970167172</x:v>
      </x:c>
      <x:c r="H339" s="14" t="n">
        <x:v>-5.262254324328193e-8</x:v>
      </x:c>
      <x:c r="I339" s="14" t="n">
        <x:v>77.54066445921956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81.53779300179069</x:v>
      </x:c>
      <x:c r="F340" s="15" t="n">
        <x:v>195.93621802142286</x:v>
      </x:c>
      <x:c r="G340" s="15" t="n">
        <x:v>82.19364658580288</x:v>
      </x:c>
      <x:c r="H340" s="15" t="n">
        <x:v>77.49062062240864</x:v>
      </x:c>
      <x:c r="I340" s="15" t="n">
        <x:v>112.96278982971195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72.88187976897233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56.77646861445923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88.53542523121271</x:v>
      </x:c>
      <x:c r="F351" s="14" t="n">
        <x:v>113.97637720183126</x:v>
      </x:c>
      <x:c r="G351" s="14" t="n">
        <x:v>56.77646514477186</x:v>
      </x:c>
      <x:c r="H351" s="14" t="n">
        <x:v>3.679765503679345e-7</x:v>
      </x:c>
      <x:c r="I351" s="14" t="n">
        <x:v>81.06378002085896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-216.6047246437373</x:v>
      </x:c>
      <x:c r="E352" s="15" t="n">
        <x:v>80.70865015345296</x:v>
      </x:c>
      <x:c r="F352" s="15" t="n">
        <x:v>33.75197020102674</x:v>
      </x:c>
      <x:c r="G352" s="15" t="n">
        <x:v>21.90246257732505</x:v>
      </x:c>
      <x:c r="H352" s="15" t="n">
        <x:v>73.1788243112695</x:v>
      </x:c>
      <x:c r="I352" s="15" t="n">
        <x:v>76.38624324513842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80.75589270103634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107.20820974494823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96.40944285655586</x:v>
      </x:c>
      <x:c r="F354" s="15" t="n">
        <x:v>125.59607273011696</x:v>
      </x:c>
      <x:c r="G354" s="15" t="n">
        <x:v>107.20821713281845</x:v>
      </x:c>
      <x:c r="H354" s="15" t="n">
        <x:v>-5.98526932303076e-7</x:v>
      </x:c>
      <x:c r="I354" s="15" t="n">
        <x:v>101.73976288837582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-153.68898083844525</x:v>
      </x:c>
      <x:c r="E355" s="14" t="n">
        <x:v>88.58266777879611</x:v>
      </x:c>
      <x:c r="F355" s="14" t="n">
        <x:v>24.63070895728164</x:v>
      </x:c>
      <x:c r="G355" s="14" t="n">
        <x:v>24.277190948232104</x:v>
      </x:c>
      <x:c r="H355" s="14" t="n">
        <x:v>58.935774371763664</x:v>
      </x:c>
      <x:c r="I355" s="14" t="n">
        <x:v>63.7401535138368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80.75589270103634</x:v>
      </x:c>
      <x:c r="F356" s="15" t="n">
        <x:v>33.81102573214554</x:v>
      </x:c>
      <x:c r="G356" s="15" t="n">
        <x:v>0</x:v>
      </x:c>
      <x:c r="H356" s="15" t="n">
        <x:v>0</x:v>
      </x:c>
      <x:c r="I356" s="15" t="n">
        <x:v>81.06378466554162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88.58266777879611</x:v>
      </x:c>
      <x:c r="F357" s="14" t="n">
        <x:v>114.03543742622917</x:v>
      </x:c>
      <x:c r="G357" s="14" t="n">
        <x:v>81.06378585525921</x:v>
      </x:c>
      <x:c r="H357" s="14" t="n">
        <x:v>5.482948828119971e-7</x:v>
      </x:c>
      <x:c r="I357" s="14" t="n">
        <x:v>46.41776936421168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-163.58110848374255</x:v>
      </x:c>
      <x:c r="E358" s="15" t="n">
        <x:v>96.40944285655586</x:v>
      </x:c>
      <x:c r="F358" s="15" t="n">
        <x:v>125.77559065631056</x:v>
      </x:c>
      <x:c r="G358" s="15" t="n">
        <x:v>98.1346120692632</x:v>
      </x:c>
      <x:c r="H358" s="15" t="n">
        <x:v>43.16475714973201</x:v>
      </x:c>
      <x:c r="I358" s="15" t="n">
        <x:v>107.20819968006093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96.41181765578864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120.08293698701453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81.93228188462145</x:v>
      </x:c>
      <x:c r="F360" s="15" t="n">
        <x:v>30.886613008544202</x:v>
      </x:c>
      <x:c r="G360" s="15" t="n">
        <x:v>120.08292815805373</x:v>
      </x:c>
      <x:c r="H360" s="15" t="n">
        <x:v>-0.00000564830478102221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88.58504257802889</x:v>
      </x:c>
      <x:c r="F361" s="14" t="n">
        <x:v>24.625196700959695</x:v>
      </x:c>
      <x:c r="G361" s="14" t="n">
        <x:v>86.46894308751789</x:v>
      </x:c>
      <x:c r="H361" s="14" t="n">
        <x:v>53.6106212392707</x:v>
      </x:c>
      <x:c r="I361" s="14" t="n">
        <x:v>101.73975590204196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96.41416429534672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96.58535190918812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-78.93307002510612</x:v>
      </x:c>
      <x:c r="E363" s="14" t="n">
        <x:v>89.76140360193929</x:v>
      </x:c>
      <x:c r="F363" s="14" t="n">
        <x:v>78.73858053853193</x:v>
      </x:c>
      <x:c r="G363" s="14" t="n">
        <x:v>96.58534459746116</x:v>
      </x:c>
      <x:c r="H363" s="14" t="n">
        <x:v>0.0000018018009831300913</x:v>
      </x:c>
      <x:c r="I363" s="14" t="n">
        <x:v>49.784661689861956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81.93463791073776</x:v>
      </x:c>
      <x:c r="F364" s="15" t="n">
        <x:v>30.995276499920944</x:v>
      </x:c>
      <x:c r="G364" s="15" t="n">
        <x:v>110.11052671512024</x:v>
      </x:c>
      <x:c r="H364" s="15" t="n">
        <x:v>47.91223385429011</x:v>
      </x:c>
      <x:c r="I364" s="15" t="n">
        <x:v>120.08293781294157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81.91653123990757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92.48267008563666</x:v>
      </x:c>
      <x:c r="F366" s="15" t="n">
        <x:v>105.99055628138265</x:v>
      </x:c>
      <x:c r="G366" s="15" t="n">
        <x:v>103.0023774650279</x:v>
      </x:c>
      <x:c r="H366" s="15" t="n">
        <x:v>0.0000027028600879751278</x:v>
      </x:c>
      <x:c r="I366" s="15" t="n">
        <x:v>79.64870351928046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-8.064564757459745</x:v>
      </x:c>
      <x:c r="E367" s="14" t="n">
        <x:v>84.65591378099337</x:v>
      </x:c>
      <x:c r="F367" s="14" t="n">
        <x:v>27.722833663459838</x:v>
      </x:c>
      <x:c r="G367" s="14" t="n">
        <x:v>53.574561992414424</x:v>
      </x:c>
      <x:c r="H367" s="14" t="n">
        <x:v>62.456444445145245</x:v>
      </x:c>
      <x:c r="I367" s="14" t="n">
        <x:v>82.28633189573566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81.92676258838083</x:v>
      </x:c>
      <x:c r="F368" s="15" t="n">
        <x:v>30.955902234775813</x:v>
      </x:c>
      <x:c r="G368" s="15" t="n">
        <x:v>0</x:v>
      </x:c>
      <x:c r="H368" s="15" t="n">
        <x:v>0</x:v>
      </x:c>
      <x:c r="I368" s="15" t="n">
        <x:v>49.784669547880576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-78.6472446336521</x:v>
      </x:c>
      <x:c r="E369" s="14" t="n">
        <x:v>89.75352827958235</x:v>
      </x:c>
      <x:c r="F369" s="14" t="n">
        <x:v>78.69921331330548</x:v>
      </x:c>
      <x:c r="G369" s="14" t="n">
        <x:v>49.784669070157214</x:v>
      </x:c>
      <x:c r="H369" s="14" t="n">
        <x:v>9.560988920960753e-8</x:v>
      </x:c>
      <x:c r="I369" s="14" t="n">
        <x:v>64.12820474074657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-20.72913440193717</x:v>
      </x:c>
      <x:c r="E370" s="15" t="n">
        <x:v>92.49290143410991</x:v>
      </x:c>
      <x:c r="F370" s="15" t="n">
        <x:v>106.09291669890636</x:v>
      </x:c>
      <x:c r="G370" s="15" t="n">
        <x:v>90.14396596872275</x:v>
      </x:c>
      <x:c r="H370" s="15" t="n">
        <x:v>49.83526809390973</x:v>
      </x:c>
      <x:c r="I370" s="15" t="n">
        <x:v>103.00237159917525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92.48423764086145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123.89374675500203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82.70077818022</x:v>
      </x:c>
      <x:c r="F372" s="15" t="n">
        <x:v>31.63779579748319</x:v>
      </x:c>
      <x:c r="G372" s="15" t="n">
        <x:v>123.89374001328615</x:v>
      </x:c>
      <x:c r="H372" s="15" t="n">
        <x:v>0.0000031185550030357723</x:v>
      </x:c>
      <x:c r="I372" s="15" t="n">
        <x:v>86.20559479414453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-7.725984562100388</x:v>
      </x:c>
      <x:c r="E373" s="14" t="n">
        <x:v>84.65747194965994</x:v>
      </x:c>
      <x:c r="F373" s="14" t="n">
        <x:v>27.724408258603315</x:v>
      </x:c>
      <x:c r="G373" s="14" t="n">
        <x:v>57.55807818493762</x:v>
      </x:c>
      <x:c r="H373" s="14" t="n">
        <x:v>55.054377620766154</x:v>
      </x:c>
      <x:c r="I373" s="14" t="n">
        <x:v>79.6487063786603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92.49604593111775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108.04489146016392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87.9527546289399</x:v>
      </x:c>
      <x:c r="E375" s="14" t="n">
        <x:v>90.53936154823604</x:v>
      </x:c>
      <x:c r="F375" s="14" t="n">
        <x:v>104.18897538673221</x:v>
      </x:c>
      <x:c r="G375" s="14" t="n">
        <x:v>108.0448936430027</x:v>
      </x:c>
      <x:c r="H375" s="14" t="n">
        <x:v>1.6545662477902288e-8</x:v>
      </x:c>
      <x:c r="I375" s="14" t="n">
        <x:v>73.42267045965731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78.56063016756313</x:v>
      </x:c>
      <x:c r="E376" s="15" t="n">
        <x:v>82.7125864704763</x:v>
      </x:c>
      <x:c r="F376" s="15" t="n">
        <x:v>31.791336423768772</x:v>
      </x:c>
      <x:c r="G376" s="15" t="n">
        <x:v>100.10871385788244</x:v>
      </x:c>
      <x:c r="H376" s="15" t="n">
        <x:v>72.99249934389056</x:v>
      </x:c>
      <x:c r="I376" s="15" t="n">
        <x:v>123.89374393834936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12.008103094701692</x:v>
      </x:c>
      <x:c r="E377" s="14" t="n">
        <x:v>89.7400491819607</x:v>
      </x:c>
      <x:c r="F377" s="14" t="n">
        <x:v>85.82677428177962</x:v>
      </x:c>
      <x:c r="G377" s="14" t="n">
        <x:v>32.4721673596339</x:v>
      </x:c>
      <x:c r="H377" s="14" t="n">
        <x:v>19.853530031873944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12.022850551004485</x:v>
      </x:c>
      <x:c r="E378" s="15" t="n">
        <x:v>89.71448019733579</x:v>
      </x:c>
      <x:c r="F378" s="15" t="n">
        <x:v>85.59691624378596</x:v>
      </x:c>
      <x:c r="G378" s="15" t="n">
        <x:v>32.49153576164809</x:v>
      </x:c>
      <x:c r="H378" s="15" t="n">
        <x:v>20.08446473422244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12.067653766767247</x:v>
      </x:c>
      <x:c r="E379" s="14" t="n">
        <x:v>89.68886427991973</x:v>
      </x:c>
      <x:c r="F379" s="14" t="n">
        <x:v>85.37100056024987</x:v>
      </x:c>
      <x:c r="G379" s="14" t="n">
        <x:v>32.54087951858415</x:v>
      </x:c>
      <x:c r="H379" s="14" t="n">
        <x:v>20.310885994437793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12.14174891081382</x:v>
      </x:c>
      <x:c r="E380" s="15" t="n">
        <x:v>89.66363321139119</x:v>
      </x:c>
      <x:c r="F380" s="15" t="n">
        <x:v>85.15287572004664</x:v>
      </x:c>
      <x:c r="G380" s="15" t="n">
        <x:v>32.61935753411379</x:v>
      </x:c>
      <x:c r="H380" s="15" t="n">
        <x:v>20.528937224113246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12.2438652778235</x:v>
      </x:c>
      <x:c r="E381" s="14" t="n">
        <x:v>89.63921877342885</x:v>
      </x:c>
      <x:c r="F381" s="14" t="n">
        <x:v>84.94627757335273</x:v>
      </x:c>
      <x:c r="G381" s="14" t="n">
        <x:v>32.725624043908724</x:v>
      </x:c>
      <x:c r="H381" s="14" t="n">
        <x:v>20.734883905796124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12.372258141284853</x:v>
      </x:c>
      <x:c r="E382" s="15" t="n">
        <x:v>89.61604336115319</x:v>
      </x:c>
      <x:c r="F382" s="15" t="n">
        <x:v>84.75475423917996</x:v>
      </x:c>
      <x:c r="G382" s="15" t="n">
        <x:v>32.85786298773347</x:v>
      </x:c>
      <x:c r="H382" s="15" t="n">
        <x:v>20.925188589832416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12.524729873251728</x:v>
      </x:c>
      <x:c r="E383" s="14" t="n">
        <x:v>89.59450121000997</x:v>
      </x:c>
      <x:c r="F383" s="14" t="n">
        <x:v>84.58156285323496</x:v>
      </x:c>
      <x:c r="G383" s="14" t="n">
        <x:v>33.01381133215064</x:v>
      </x:c>
      <x:c r="H383" s="14" t="n">
        <x:v>21.096615136270206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12.698672183855313</x:v>
      </x:c>
      <x:c r="E384" s="15" t="n">
        <x:v>89.57495839577022</x:v>
      </x:c>
      <x:c r="F384" s="15" t="n">
        <x:v>84.4296789544774</x:v>
      </x:c>
      <x:c r="G384" s="15" t="n">
        <x:v>33.190801126187594</x:v>
      </x:c>
      <x:c r="H384" s="15" t="n">
        <x:v>21.24621854228017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12.891107187496397</x:v>
      </x:c>
      <x:c r="E385" s="14" t="n">
        <x:v>89.55775283453033</x:v>
      </x:c>
      <x:c r="F385" s="14" t="n">
        <x:v>84.3017026195376</x:v>
      </x:c>
      <x:c r="G385" s="14" t="n">
        <x:v>33.38580225396519</x:v>
      </x:c>
      <x:c r="H385" s="14" t="n">
        <x:v>21.371437406991216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13.098743722194762</x:v>
      </x:c>
      <x:c r="E386" s="15" t="n">
        <x:v>89.5431755095955</x:v>
      </x:c>
      <x:c r="F386" s="15" t="n">
        <x:v>84.19983030304196</x:v>
      </x:c>
      <x:c r="G386" s="15" t="n">
        <x:v>33.59547958552567</x:v>
      </x:c>
      <x:c r="H386" s="15" t="n">
        <x:v>21.47012284168831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13.318027802339689</x:v>
      </x:c>
      <x:c r="E387" s="14" t="n">
        <x:v>89.53148924459623</x:v>
      </x:c>
      <x:c r="F387" s="14" t="n">
        <x:v>84.12578913170522</x:v>
      </x:c>
      <x:c r="G387" s="14" t="n">
        <x:v>33.81624426298935</x:v>
      </x:c>
      <x:c r="H387" s="14" t="n">
        <x:v>21.54060071150413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13.545209497917355</x:v>
      </x:c>
      <x:c r="E388" s="15" t="n">
        <x:v>89.52287238413894</x:v>
      </x:c>
      <x:c r="F388" s="15" t="n">
        <x:v>84.08084629088876</x:v>
      </x:c>
      <x:c r="G388" s="15" t="n">
        <x:v>34.04432140779349</x:v>
      </x:c>
      <x:c r="H388" s="15" t="n">
        <x:v>21.581667120341237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13.776400427180013</x:v>
      </x:c>
      <x:c r="E389" s="14" t="n">
        <x:v>89.51748449971358</x:v>
      </x:c>
      <x:c r="F389" s="14" t="n">
        <x:v>84.06578086492584</x:v>
      </x:c>
      <x:c r="G389" s="14" t="n">
        <x:v>34.27580691454691</x:v>
      </x:c>
      <x:c r="H389" s="14" t="n">
        <x:v>21.592608072839727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14.007644155832727</x:v>
      </x:c>
      <x:c r="E390" s="15" t="n">
        <x:v>89.51541945690245</x:v>
      </x:c>
      <x:c r="F390" s="15" t="n">
        <x:v>84.08084629088876</x:v>
      </x:c>
      <x:c r="G390" s="15" t="n">
        <x:v>34.50673935703708</x:v>
      </x:c>
      <x:c r="H390" s="15" t="n">
        <x:v>21.5732405067004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14.234984249580565</x:v>
      </x:c>
      <x:c r="E391" s="14" t="n">
        <x:v>89.51670541538029</x:v>
      </x:c>
      <x:c r="F391" s="14" t="n">
        <x:v>84.12578913170522</x:v>
      </x:c>
      <x:c r="G391" s="14" t="n">
        <x:v>34.733167678474466</x:v>
      </x:c>
      <x:c r="H391" s="14" t="n">
        <x:v>21.523892275762304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14.454533499995556</x:v>
      </x:c>
      <x:c r="E392" s="15" t="n">
        <x:v>89.5213236020306</x:v>
      </x:c>
      <x:c r="F392" s="15" t="n">
        <x:v>84.19982091648373</x:v>
      </x:c>
      <x:c r="G392" s="15" t="n">
        <x:v>34.95122056464547</x:v>
      </x:c>
      <x:c r="H392" s="15" t="n">
        <x:v>21.445426702396087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14.662531417185866</x:v>
      </x:c>
      <x:c r="E393" s="14" t="n">
        <x:v>89.52919892438754</x:v>
      </x:c>
      <x:c r="F393" s="14" t="n">
        <x:v>84.3017026195376</x:v>
      </x:c>
      <x:c r="G393" s="14" t="n">
        <x:v>35.15716255779775</x:v>
      </x:c>
      <x:c r="H393" s="14" t="n">
        <x:v>21.33915849676795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14.85542049558144</x:v>
      </x:c>
      <x:c r="E394" s="15" t="n">
        <x:v>89.5401905840776</x:v>
      </x:c>
      <x:c r="F394" s="15" t="n">
        <x:v>84.42968834103561</x:v>
      </x:c>
      <x:c r="G394" s="15" t="n">
        <x:v>35.34747148734405</x:v>
      </x:c>
      <x:c r="H394" s="15" t="n">
        <x:v>21.206909229116548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15.029901359963606</x:v>
      </x:c>
      <x:c r="E395" s="14" t="n">
        <x:v>89.55412023649441</x:v>
      </x:c>
      <x:c r="F395" s="14" t="n">
        <x:v>84.58156285323496</x:v>
      </x:c>
      <x:c r="G395" s="14" t="n">
        <x:v>35.51889240787166</x:v>
      </x:c>
      <x:c r="H395" s="14" t="n">
        <x:v>21.050965838717016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15.182989084814478</x:v>
      </x:c>
      <x:c r="E396" s="15" t="n">
        <x:v>89.57073444456566</x:v>
      </x:c>
      <x:c r="F396" s="15" t="n">
        <x:v>84.75474485262173</x:v>
      </x:c>
      <x:c r="G396" s="15" t="n">
        <x:v>35.66849271008108</x:v>
      </x:c>
      <x:c r="H396" s="15" t="n">
        <x:v>20.8739809944332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15.312061300427896</x:v>
      </x:c>
      <x:c r="E397" s="14" t="n">
        <x:v>89.58976099810263</x:v>
      </x:c>
      <x:c r="F397" s="14" t="n">
        <x:v>84.94627757335273</x:v>
      </x:c>
      <x:c r="G397" s="14" t="n">
        <x:v>35.793709361169725</x:v>
      </x:c>
      <x:c r="H397" s="14" t="n">
        <x:v>20.678975312139745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15.414912165619258</x:v>
      </x:c>
      <x:c r="E398" s="15" t="n">
        <x:v>89.61087136756717</x:v>
      </x:c>
      <x:c r="F398" s="15" t="n">
        <x:v>85.15287572004664</x:v>
      </x:c>
      <x:c r="G398" s="15" t="n">
        <x:v>35.89240268984451</x:v>
      </x:c>
      <x:c r="H398" s="15" t="n">
        <x:v>20.469293733421434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15.48978170072</x:v>
      </x:c>
      <x:c r="E399" s="14" t="n">
        <x:v>89.63369947718823</x:v>
      </x:c>
      <x:c r="F399" s="14" t="n">
        <x:v>85.37100056024987</x:v>
      </x:c>
      <x:c r="G399" s="14" t="n">
        <x:v>35.962884009790294</x:v>
      </x:c>
      <x:c r="H399" s="14" t="n">
        <x:v>20.248528261142777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15.535388640531405</x:v>
      </x:c>
      <x:c r="E400" s="15" t="n">
        <x:v>89.65786047807829</x:v>
      </x:c>
      <x:c r="F400" s="15" t="n">
        <x:v>85.59691624378596</x:v>
      </x:c>
      <x:c r="G400" s="15" t="n">
        <x:v>36.00394710192433</x:v>
      </x:c>
      <x:c r="H400" s="15" t="n">
        <x:v>20.020459281766595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15.550950380760854</x:v>
      </x:c>
      <x:c r="E401" s="14" t="n">
        <x:v>89.68294136167512</x:v>
      </x:c>
      <x:c r="F401" s="14" t="n">
        <x:v>85.82677428177962</x:v>
      </x:c>
      <x:c r="G401" s="14" t="n">
        <x:v>36.014886794364095</x:v>
      </x:c>
      <x:c r="H401" s="14" t="n">
        <x:v>19.78897223487288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15.53620409777784</x:v>
      </x:c>
      <x:c r="E402" s="15" t="n">
        <x:v>89.70851034630002</x:v>
      </x:c>
      <x:c r="F402" s="15" t="n">
        <x:v>86.05663231977329</x:v>
      </x:c>
      <x:c r="G402" s="15" t="n">
        <x:v>35.99551956528484</x:v>
      </x:c>
      <x:c r="H402" s="15" t="n">
        <x:v>19.558037509078915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15.491400882015078</x:v>
      </x:c>
      <x:c r="E403" s="14" t="n">
        <x:v>89.73412626371609</x:v>
      </x:c>
      <x:c r="F403" s="14" t="n">
        <x:v>86.28254800330936</x:v>
      </x:c>
      <x:c r="G403" s="14" t="n">
        <x:v>35.94617580834877</x:v>
      </x:c>
      <x:c r="H403" s="14" t="n">
        <x:v>19.33161624886356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15.417305737968505</x:v>
      </x:c>
      <x:c r="E404" s="15" t="n">
        <x:v>89.75935733224463</x:v>
      </x:c>
      <x:c r="F404" s="15" t="n">
        <x:v>86.50067284351259</x:v>
      </x:c>
      <x:c r="G404" s="15" t="n">
        <x:v>35.86769779281913</x:v>
      </x:c>
      <x:c r="H404" s="15" t="n">
        <x:v>19.11356501918811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15.315188197639046</x:v>
      </x:c>
      <x:c r="E405" s="14" t="n">
        <x:v>89.78377177020697</x:v>
      </x:c>
      <x:c r="F405" s="14" t="n">
        <x:v>86.70727099020651</x:v>
      </x:c>
      <x:c r="G405" s="14" t="n">
        <x:v>35.76143011008928</x:v>
      </x:c>
      <x:c r="H405" s="14" t="n">
        <x:v>18.907618360950696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15.186795334177694</x:v>
      </x:c>
      <x:c r="E406" s="15" t="n">
        <x:v>89.80694718248263</x:v>
      </x:c>
      <x:c r="F406" s="15" t="n">
        <x:v>86.8988037109375</x:v>
      </x:c>
      <x:c r="G406" s="15" t="n">
        <x:v>35.6291909962739</x:v>
      </x:c>
      <x:c r="H406" s="15" t="n">
        <x:v>18.71730434837171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15.034323602210819</x:v>
      </x:c>
      <x:c r="E407" s="14" t="n">
        <x:v>89.82848933362585</x:v>
      </x:c>
      <x:c r="F407" s="14" t="n">
        <x:v>87.07198571032427</x:v>
      </x:c>
      <x:c r="G407" s="14" t="n">
        <x:v>35.47324282184736</x:v>
      </x:c>
      <x:c r="H407" s="14" t="n">
        <x:v>18.545887130476615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14.860382464927014</x:v>
      </x:c>
      <x:c r="E408" s="15" t="n">
        <x:v>89.8480321478656</x:v>
      </x:c>
      <x:c r="F408" s="15" t="n">
        <x:v>87.22386960908185</x:v>
      </x:c>
      <x:c r="G408" s="15" t="n">
        <x:v>35.296254200745324</x:v>
      </x:c>
      <x:c r="H408" s="15" t="n">
        <x:v>18.396283701021183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14.66794746128593</x:v>
      </x:c>
      <x:c r="E409" s="14" t="n">
        <x:v>89.86523770910549</x:v>
      </x:c>
      <x:c r="F409" s="14" t="n">
        <x:v>87.35184594402163</x:v>
      </x:c>
      <x:c r="G409" s="14" t="n">
        <x:v>35.10125307296774</x:v>
      </x:c>
      <x:c r="H409" s="14" t="n">
        <x:v>18.27106483631014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14.460310926587564</x:v>
      </x:c>
      <x:c r="E410" s="15" t="n">
        <x:v>89.87980564748209</x:v>
      </x:c>
      <x:c r="F410" s="15" t="n">
        <x:v>87.45372764707551</x:v>
      </x:c>
      <x:c r="G410" s="15" t="n">
        <x:v>34.89157574140642</x:v>
      </x:c>
      <x:c r="H410" s="15" t="n">
        <x:v>18.172371098046426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14.241026846442637</x:v>
      </x:c>
      <x:c r="E411" s="14" t="n">
        <x:v>89.89150129903959</x:v>
      </x:c>
      <x:c r="F411" s="14" t="n">
        <x:v>87.52775943185401</x:v>
      </x:c>
      <x:c r="G411" s="14" t="n">
        <x:v>34.670811063943574</x:v>
      </x:c>
      <x:c r="H411" s="14" t="n">
        <x:v>18.101901531797225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14.01384515086497</x:v>
      </x:c>
      <x:c r="E412" s="15" t="n">
        <x:v>89.90011815949688</x:v>
      </x:c>
      <x:c r="F412" s="15" t="n">
        <x:v>87.57271165922872</x:v>
      </x:c>
      <x:c r="G412" s="15" t="n">
        <x:v>34.44273374914879</x:v>
      </x:c>
      <x:c r="H412" s="15" t="n">
        <x:v>18.06082579441742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13.782654221602312</x:v>
      </x:c>
      <x:c r="E413" s="14" t="n">
        <x:v>89.90550604392224</x:v>
      </x:c>
      <x:c r="F413" s="14" t="n">
        <x:v>87.58777708519162</x:v>
      </x:c>
      <x:c r="G413" s="14" t="n">
        <x:v>34.21124824239538</x:v>
      </x:c>
      <x:c r="H413" s="14" t="n">
        <x:v>18.04988484191893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13.551410492949598</x:v>
      </x:c>
      <x:c r="E414" s="15" t="n">
        <x:v>89.90757108673337</x:v>
      </x:c>
      <x:c r="F414" s="15" t="n">
        <x:v>87.57270227267048</x:v>
      </x:c>
      <x:c r="G414" s="15" t="n">
        <x:v>33.98031596989585</x:v>
      </x:c>
      <x:c r="H414" s="15" t="n">
        <x:v>18.06926173660095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13.324069225881983</x:v>
      </x:c>
      <x:c r="E415" s="14" t="n">
        <x:v>89.90628512825553</x:v>
      </x:c>
      <x:c r="F415" s="14" t="n">
        <x:v>87.52776881841224</x:v>
      </x:c>
      <x:c r="G415" s="14" t="n">
        <x:v>33.753886305532895</x:v>
      </x:c>
      <x:c r="H415" s="14" t="n">
        <x:v>18.118600662441818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13.104521148786771</x:v>
      </x:c>
      <x:c r="E416" s="15" t="n">
        <x:v>89.90166694160521</x:v>
      </x:c>
      <x:c r="F416" s="15" t="n">
        <x:v>87.45372764707551</x:v>
      </x:c>
      <x:c r="G416" s="15" t="n">
        <x:v>33.53583476228746</x:v>
      </x:c>
      <x:c r="H416" s="15" t="n">
        <x:v>18.197075540905267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12.89652323159646</x:v>
      </x:c>
      <x:c r="E417" s="14" t="n">
        <x:v>89.89379161924828</x:v>
      </x:c>
      <x:c r="F417" s="14" t="n">
        <x:v>87.35184594402163</x:v>
      </x:c>
      <x:c r="G417" s="14" t="n">
        <x:v>33.32989276913517</x:v>
      </x:c>
      <x:c r="H417" s="14" t="n">
        <x:v>18.303343746533404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12.703634153200886</x:v>
      </x:c>
      <x:c r="E418" s="15" t="n">
        <x:v>89.8827999595582</x:v>
      </x:c>
      <x:c r="F418" s="15" t="n">
        <x:v>87.22386022252361</x:v>
      </x:c>
      <x:c r="G418" s="15" t="n">
        <x:v>33.13958383958887</x:v>
      </x:c>
      <x:c r="H418" s="15" t="n">
        <x:v>18.435593014184807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12.529153288818721</x:v>
      </x:c>
      <x:c r="E419" s="14" t="n">
        <x:v>89.8688703071414</x:v>
      </x:c>
      <x:c r="F419" s="14" t="n">
        <x:v>87.07198571032427</x:v>
      </x:c>
      <x:c r="G419" s="14" t="n">
        <x:v>32.968162919061264</x:v>
      </x:c>
      <x:c r="H419" s="14" t="n">
        <x:v>18.59153640458434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12.376065563967847</x:v>
      </x:c>
      <x:c r="E420" s="15" t="n">
        <x:v>89.85225609907016</x:v>
      </x:c>
      <x:c r="F420" s="15" t="n">
        <x:v>86.8988037109375</x:v>
      </x:c>
      <x:c r="G420" s="15" t="n">
        <x:v>32.818562616851835</x:v>
      </x:c>
      <x:c r="H420" s="15" t="n">
        <x:v>18.768521248868154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12.24699334835443</x:v>
      </x:c>
      <x:c r="E421" s="14" t="n">
        <x:v>89.83322954553319</x:v>
      </x:c>
      <x:c r="F421" s="14" t="n">
        <x:v>86.70727099020651</x:v>
      </x:c>
      <x:c r="G421" s="14" t="n">
        <x:v>32.69334596576319</x:v>
      </x:c>
      <x:c r="H421" s="14" t="n">
        <x:v>18.96352693116161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12.144142483163067</x:v>
      </x:c>
      <x:c r="E422" s="15" t="n">
        <x:v>89.81211917606865</x:v>
      </x:c>
      <x:c r="F422" s="15" t="n">
        <x:v>86.50067284351259</x:v>
      </x:c>
      <x:c r="G422" s="15" t="n">
        <x:v>32.594652637088416</x:v>
      </x:c>
      <x:c r="H422" s="15" t="n">
        <x:v>19.17320850987992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12.069272948062327</x:v>
      </x:c>
      <x:c r="E423" s="14" t="n">
        <x:v>89.78929106644759</x:v>
      </x:c>
      <x:c r="F423" s="14" t="n">
        <x:v>86.28255738986759</x:v>
      </x:c>
      <x:c r="G423" s="14" t="n">
        <x:v>32.524171147151996</x:v>
      </x:c>
      <x:c r="H423" s="14" t="n">
        <x:v>19.39396465361588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12.02366600825092</x:v>
      </x:c>
      <x:c r="E424" s="15" t="n">
        <x:v>89.76513006555753</x:v>
      </x:c>
      <x:c r="F424" s="15" t="n">
        <x:v>86.05663231977329</x:v>
      </x:c>
      <x:c r="G424" s="15" t="n">
        <x:v>32.48310822500859</x:v>
      </x:c>
      <x:c r="H424" s="15" t="n">
        <x:v>19.62204296153476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82.71651943837564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110.49685477598901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141.62204397006298</x:v>
      </x:c>
      <x:c r="E426" s="15" t="n">
        <x:v>96.4133758244552</x:v>
      </x:c>
      <x:c r="F426" s="15" t="n">
        <x:v>121.65983830849956</x:v>
      </x:c>
      <x:c r="G426" s="15" t="n">
        <x:v>110.49685202662404</x:v>
      </x:c>
      <x:c r="H426" s="15" t="n">
        <x:v>4.93273068935278e-7</x:v>
      </x:c>
      <x:c r="I426" s="15" t="n">
        <x:v>103.12643711379474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88.58660074669545</x:v>
      </x:c>
      <x:c r="F427" s="14" t="n">
        <x:v>19.12913453860546</x:v>
      </x:c>
      <x:c r="G427" s="14" t="n">
        <x:v>30.44294494487125</x:v>
      </x:c>
      <x:c r="H427" s="14" t="n">
        <x:v>65.0110252550061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82.72046179283322</x:v>
      </x:c>
      <x:c r="F428" s="15" t="n">
        <x:v>31.82283067327785</x:v>
      </x:c>
      <x:c r="G428" s="15" t="n">
        <x:v>0</x:v>
      </x:c>
      <x:c r="H428" s="15" t="n">
        <x:v>0</x:v>
      </x:c>
      <x:c r="I428" s="15" t="n">
        <x:v>73.42267740129384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90.54723687059298</x:v>
      </x:c>
      <x:c r="F429" s="14" t="n">
        <x:v>104.22047667615996</x:v>
      </x:c>
      <x:c r="G429" s="14" t="n">
        <x:v>73.42267968935347</x:v>
      </x:c>
      <x:c r="H429" s="14" t="n">
        <x:v>0.0000012419186239328592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96.4173181789128</x:v>
      </x:c>
      <x:c r="F430" s="15" t="n">
        <x:v>121.83071121456116</x:v>
      </x:c>
      <x:c r="G430" s="15" t="n">
        <x:v>98.22089614994641</x:v>
      </x:c>
      <x:c r="H430" s="15" t="n">
        <x:v>50.61831216517761</x:v>
      </x:c>
      <x:c r="I430" s="15" t="n">
        <x:v>110.49686433354748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96.4133758244552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131.42516899222278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82.71651943837564</x:v>
      </x:c>
      <x:c r="F432" s="15" t="n">
        <x:v>21.848819387240674</x:v>
      </x:c>
      <x:c r="G432" s="15" t="n">
        <x:v>131.42516692945458</x:v>
      </x:c>
      <x:c r="H432" s="15" t="n">
        <x:v>2.3594728970272083e-7</x:v>
      </x:c>
      <x:c r="I432" s="15" t="n">
        <x:v>76.86621691162772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88.58660074669545</x:v>
      </x:c>
      <x:c r="F433" s="14" t="n">
        <x:v>19.10944975267245</x:v>
      </x:c>
      <x:c r="G433" s="14" t="n">
        <x:v>83.69485776750159</x:v>
      </x:c>
      <x:c r="H433" s="14" t="n">
        <x:v>60.251413087649425</x:v>
      </x:c>
      <x:c r="I433" s="14" t="n">
        <x:v>103.12643828033656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96.4173181789128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92.40070145979386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90.54723687059298</x:v>
      </x:c>
      <x:c r="F435" s="14" t="n">
        <x:v>133.61024105642724</x:v>
      </x:c>
      <x:c r="G435" s="14" t="n">
        <x:v>92.40071003569342</x:v>
      </x:c>
      <x:c r="H435" s="14" t="n">
        <x:v>-0.0000016906170601693136</x:v>
      </x:c>
      <x:c r="I435" s="14" t="n">
        <x:v>112.02746940299919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226.5057225865642</x:v>
      </x:c>
      <x:c r="E436" s="15" t="n">
        <x:v>82.72046179283322</x:v>
      </x:c>
      <x:c r="F436" s="15" t="n">
        <x:v>22.078738437862846</x:v>
      </x:c>
      <x:c r="G436" s="15" t="n">
        <x:v>71.75439635920529</x:v>
      </x:c>
      <x:c r="H436" s="15" t="n">
        <x:v>110.10850304687281</x:v>
      </x:c>
      <x:c r="I436" s="15" t="n">
        <x:v>131.42517255583695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-240.33359655245084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-235.9325022209348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-196.32233409431038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-190.45415825731172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-215.3938867914395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-253.69044363968015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-246.9195061781275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-236.01823904382903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-240.41935214846154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-253.65120782626897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-215.28239325275572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-215.44040657403903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-240.38011633505033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-215.34517055421364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-215.18715723293036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-176.81836143253358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-190.40544202008587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-196.2372167842595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-190.36907849349376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-176.78199790594147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-185.80993329446147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-246.83542138948215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-185.89672141187773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-196.3240236747922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-235.93417302830014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-240.33357777933438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-215.39386801832305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-190.45415825731172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-196.32233409431038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-235.9325022209348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-253.69044363968015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-240.41935214846154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-236.01823904382903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-246.9195061781275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-253.65117028003604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-215.28239325275572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-215.4403690278061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-240.3800787888174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-215.3451330079807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-215.18711968669743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-176.81830511318418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-190.4054232469694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-196.2372167842595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-185.80993329446147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-176.78199790594147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-190.36907849349376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-246.83542138948215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-185.89672141187773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-196.3240236747922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-235.93415425518367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-49.80317720278042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-49.80317720278042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-76.00451078940564</x:v>
      </x:c>
      <x:c r="F712" s="15" t="n">
        <x:v>278.02249578040414</x:v>
      </x:c>
      <x:c r="G712" s="15" t="n">
        <x:v>96.3295914056733</x:v>
      </x:c>
      <x:c r="H712" s="15" t="n">
        <x:v>89.88772065302251</x:v>
      </x:c>
      <x:c r="I712" s="15" t="n">
        <x:v>85.86628995670425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-153.54332961435395</x:v>
      </x:c>
      <x:c r="E713" s="14" t="n">
        <x:v>-87.40159470265306</x:v>
      </x:c>
      <x:c r="F713" s="14" t="n">
        <x:v>201.57479864405835</x:v>
      </x:c>
      <x:c r="G713" s="14" t="n">
        <x:v>19.88189426932748</x:v>
      </x:c>
      <x:c r="H713" s="14" t="n">
        <x:v>128.98720269402122</x:v>
      </x:c>
      <x:c r="I713" s="14" t="n">
        <x:v>72.73462532996493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-217.61811624361775</x:v>
      </x:c>
      <x:c r="E714" s="15" t="n">
        <x:v>-67.87657737731934</x:v>
      </x:c>
      <x:c r="F714" s="15" t="n">
        <x:v>173.2283502113162</x:v>
      </x:c>
      <x:c r="G714" s="15" t="n">
        <x:v>-8.464554163414663</x:v>
      </x:c>
      <x:c r="H714" s="15" t="n">
        <x:v>62.003585286029626</x:v>
      </x:c>
      <x:c r="I714" s="15" t="n">
        <x:v>62.57869371774748</x:v>
      </x:c>
    </x:row>
    <x:row r="715" ht="25" customHeight="1">
      <x:c r="A715" s="2" t="str">
        <x:v>H-D-002</x:v>
      </x:c>
      <x:c r="B715" s="2" t="str">
        <x:v>Outline</x:v>
      </x:c>
      <x:c r="C715" s="2" t="n">
        <x:v>1</x:v>
      </x:c>
      <x:c r="D715" s="14" t="n">
        <x:v>-280.11811999824107</x:v>
      </x:c>
      <x:c r="E715" s="14" t="n">
        <x:v>-41.20082836451493</x:v>
      </x:c>
      <x:c r="F715" s="14" t="n">
        <x:v>254.13389281025084</x:v>
      </x:c>
      <x:c r="G715" s="14" t="n">
        <x:v>0</x:v>
      </x:c>
      <x:c r="H715" s="14" t="n">
        <x:v>0</x:v>
      </x:c>
      <x:c r="I715" s="14" t="n">
        <x:v>98.66016497234547</x:v>
      </x:c>
    </x:row>
    <x:row r="716" ht="25" customHeight="1">
      <x:c r="A716" s="13" t="str">
        <x:v>H-D-002</x:v>
      </x:c>
      <x:c r="B716" s="13" t="str">
        <x:v>Outline</x:v>
      </x:c>
      <x:c r="C716" s="13" t="n">
        <x:v>2</x:v>
      </x:c>
      <x:c r="D716" s="15" t="n">
        <x:v>-190.94489690825696</x:v>
      </x:c>
      <x:c r="E716" s="15" t="n">
        <x:v>-76.004524869243</x:v>
      </x:c>
      <x:c r="F716" s="15" t="n">
        <x:v>278.0225333266371</x:v>
      </x:c>
      <x:c r="G716" s="15" t="n">
        <x:v>98.66016919588888</x:v>
      </x:c>
      <x:c r="H716" s="15" t="n">
        <x:v>0.000003982566647418326</x:v>
      </x:c>
      <x:c r="I716" s="15" t="n">
        <x:v>95.42667484762123</x:v>
      </x:c>
    </x:row>
    <x:row r="717" ht="25" customHeight="1">
      <x:c r="A717" s="2" t="str">
        <x:v>H-D-002</x:v>
      </x:c>
      <x:c r="B717" s="2" t="str">
        <x:v>Outline</x:v>
      </x:c>
      <x:c r="C717" s="2" t="n">
        <x:v>3</x:v>
      </x:c>
      <x:c r="D717" s="14" t="n">
        <x:v>-276.92914947750063</x:v>
      </x:c>
      <x:c r="E717" s="14" t="n">
        <x:v>-49.80319128261777</x:v>
      </x:c>
      <x:c r="F717" s="14" t="n">
        <x:v>245.98429522176428</x:v>
      </x:c>
      <x:c r="G717" s="14" t="n">
        <x:v>3.943658620795912</x:v>
      </x:c>
      <x:c r="H717" s="14" t="n">
        <x:v>11.620399459865894</x:v>
      </x:c>
      <x:c r="I717" s="14" t="n">
        <x:v>12.271353699212165</x:v>
      </x:c>
    </x:row>
    <x:row r="718" ht="25" customHeight="1">
      <x:c r="A718" s="13" t="str">
        <x:v>H-D-003</x:v>
      </x:c>
      <x:c r="B718" s="13" t="str">
        <x:v>Outline</x:v>
      </x:c>
      <x:c r="C718" s="13" t="n">
        <x:v>1</x:v>
      </x:c>
      <x:c r="D718" s="15" t="n">
        <x:v>-187.00787401574803</x:v>
      </x:c>
      <x:c r="E718" s="15" t="n">
        <x:v>-83.21850318608323</x:v>
      </x:c>
      <x:c r="F718" s="15" t="n">
        <x:v>187.56149322029174</x:v>
      </x:c>
      <x:c r="G718" s="15" t="n">
        <x:v>0</x:v>
      </x:c>
      <x:c r="H718" s="15" t="n">
        <x:v>0</x:v>
      </x:c>
      <x:c r="I718" s="15" t="n">
        <x:v>36.52051257165112</x:v>
      </x:c>
    </x:row>
    <x:row r="719" ht="25" customHeight="1">
      <x:c r="A719" s="2" t="str">
        <x:v>H-D-003</x:v>
      </x:c>
      <x:c r="B719" s="2" t="str">
        <x:v>Outline</x:v>
      </x:c>
      <x:c r="C719" s="2" t="n">
        <x:v>2</x:v>
      </x:c>
      <x:c r="D719" s="14" t="n">
        <x:v>-153.54330145467924</x:v>
      </x:c>
      <x:c r="E719" s="14" t="n">
        <x:v>-87.40156654297837</x:v>
      </x:c>
      <x:c r="F719" s="14" t="n">
        <x:v>201.57477987094188</x:v>
      </x:c>
      <x:c r="G719" s="14" t="n">
        <x:v>36.52051043971539</x:v>
      </x:c>
      <x:c r="H719" s="14" t="n">
        <x:v>1.373276295829224e-7</x:v>
      </x:c>
      <x:c r="I719" s="14" t="n">
        <x:v>37.68602578602608</x:v>
      </x:c>
    </x:row>
    <x:row r="720" ht="25" customHeight="1">
      <x:c r="A720" s="13" t="str">
        <x:v>H-D-003</x:v>
      </x:c>
      <x:c r="B720" s="13" t="str">
        <x:v>Outline</x:v>
      </x:c>
      <x:c r="C720" s="13" t="n">
        <x:v>3</x:v>
      </x:c>
      <x:c r="D720" s="15" t="n">
        <x:v>-187.00787401574803</x:v>
      </x:c>
      <x:c r="E720" s="15" t="n">
        <x:v>-77.20417863740695</x:v>
      </x:c>
      <x:c r="F720" s="15" t="n">
        <x:v>187.56149322029174</x:v>
      </x:c>
      <x:c r="G720" s="15" t="n">
        <x:v>-0.6888813358251699</x:v>
      </x:c>
      <x:c r="H720" s="15" t="n">
        <x:v>5.974742435686437</x:v>
      </x:c>
      <x:c r="I720" s="15" t="n">
        <x:v>6.014324548676258</x:v>
      </x:c>
    </x:row>
    <x:row r="721" ht="25" customHeight="1">
      <x:c r="A721" s="2" t="str">
        <x:v>H-D-004</x:v>
      </x:c>
      <x:c r="B721" s="2" t="str">
        <x:v>Outline</x:v>
      </x:c>
      <x:c r="C721" s="2" t="n">
        <x:v>1</x:v>
      </x:c>
      <x:c r="D721" s="14" t="n">
        <x:v>-228.03148885411542</x:v>
      </x:c>
      <x:c r="E721" s="14" t="n">
        <x:v>-64.70334811473457</x:v>
      </x:c>
      <x:c r="F721" s="14" t="n">
        <x:v>165.6549558864804</x:v>
      </x:c>
      <x:c r="G721" s="14" t="n">
        <x:v>0</x:v>
      </x:c>
      <x:c r="H721" s="14" t="n">
        <x:v>0</x:v>
      </x:c>
      <x:c r="I721" s="14" t="n">
        <x:v>13.261370313629707</x:v>
      </x:c>
    </x:row>
    <x:row r="722" ht="25" customHeight="1">
      <x:c r="A722" s="13" t="str">
        <x:v>H-D-004</x:v>
      </x:c>
      <x:c r="B722" s="13" t="str">
        <x:v>Outline</x:v>
      </x:c>
      <x:c r="C722" s="13" t="n">
        <x:v>2</x:v>
      </x:c>
      <x:c r="D722" s="15" t="n">
        <x:v>-217.61809747050128</x:v>
      </x:c>
      <x:c r="E722" s="15" t="n">
        <x:v>-67.87654921764464</x:v>
      </x:c>
      <x:c r="F722" s="15" t="n">
        <x:v>173.22833143819975</x:v>
      </x:c>
      <x:c r="G722" s="15" t="n">
        <x:v>13.261370501083778</x:v>
      </x:c>
      <x:c r="H722" s="15" t="n">
        <x:v>3.643825398893834e-8</x:v>
      </x:c>
      <x:c r="I722" s="15" t="n">
        <x:v>11.183633579043892</x:v>
      </x:c>
    </x:row>
    <x:row r="723" ht="25" customHeight="1">
      <x:c r="A723" s="2" t="str">
        <x:v>H-D-004</x:v>
      </x:c>
      <x:c r="B723" s="2" t="str">
        <x:v>Outline</x:v>
      </x:c>
      <x:c r="C723" s="2" t="n">
        <x:v>3</x:v>
      </x:c>
      <x:c r="D723" s="14" t="n">
        <x:v>-217.61809747050128</x:v>
      </x:c>
      <x:c r="E723" s="14" t="n">
        <x:v>-56.69291563860075</x:v>
      </x:c>
      <x:c r="F723" s="14" t="n">
        <x:v>173.22833143819975</x:v>
      </x:c>
      <x:c r="G723" s="14" t="n">
        <x:v>10.585333489750495</x:v>
      </x:c>
      <x:c r="H723" s="14" t="n">
        <x:v>10.858751809588192</x:v>
      </x:c>
      <x:c r="I723" s="14" t="n">
        <x:v>12.876130527286977</x:v>
      </x:c>
    </x:row>
    <x:row r="724" ht="25" customHeight="1">
      <x:c r="A724" s="13" t="str">
        <x:v>H-D-004</x:v>
      </x:c>
      <x:c r="B724" s="13" t="str">
        <x:v>Outline</x:v>
      </x:c>
      <x:c r="C724" s="13" t="n">
        <x:v>4</x:v>
      </x:c>
      <x:c r="D724" s="15" t="n">
        <x:v>-228.03148885411542</x:v>
      </x:c>
      <x:c r="E724" s="15" t="n">
        <x:v>-56.692910945321636</x:v>
      </x:c>
      <x:c r="F724" s="15" t="n">
        <x:v>165.6549558864804</x:v>
      </x:c>
      <x:c r="G724" s="15" t="n">
        <x:v>-1.9167497031086966</x:v>
      </x:c>
      <x:c r="H724" s="15" t="n">
        <x:v>7.777735939065447</x:v>
      </x:c>
      <x:c r="I724" s="15" t="n">
        <x:v>8.01043716941293</x:v>
      </x:c>
    </x:row>
    <x:row r="725" ht="25" customHeight="1">
      <x:c r="A725" s="2" t="str">
        <x:v>H-D-005</x:v>
      </x:c>
      <x:c r="B725" s="2" t="str">
        <x:v>Outline</x:v>
      </x:c>
      <x:c r="C725" s="2" t="n">
        <x:v>1</x:v>
      </x:c>
      <x:c r="D725" s="14" t="n">
        <x:v>-217.61809747050128</x:v>
      </x:c>
      <x:c r="E725" s="14" t="n">
        <x:v>-67.87654921764464</x:v>
      </x:c>
      <x:c r="F725" s="14" t="n">
        <x:v>173.2282938919668</x:v>
      </x:c>
      <x:c r="G725" s="14" t="n">
        <x:v>0</x:v>
      </x:c>
      <x:c r="H725" s="14" t="n">
        <x:v>0</x:v>
      </x:c>
      <x:c r="I725" s="14" t="n">
        <x:v>35.06324466607299</x:v>
      </x:c>
    </x:row>
    <x:row r="726" ht="25" customHeight="1">
      <x:c r="A726" s="13" t="str">
        <x:v>H-D-005</x:v>
      </x:c>
      <x:c r="B726" s="13" t="str">
        <x:v>Outline</x:v>
      </x:c>
      <x:c r="C726" s="13" t="n">
        <x:v>2</x:v>
      </x:c>
      <x:c r="D726" s="15" t="n">
        <x:v>-187.00785524263156</x:v>
      </x:c>
      <x:c r="E726" s="15" t="n">
        <x:v>-77.20417863740695</x:v>
      </x:c>
      <x:c r="F726" s="15" t="n">
        <x:v>187.5614556740588</x:v>
      </x:c>
      <x:c r="G726" s="15" t="n">
        <x:v>35.063247515712696</x:v>
      </x:c>
      <x:c r="H726" s="15" t="n">
        <x:v>-3.3812183149588754e-7</x:v>
      </x:c>
      <x:c r="I726" s="15" t="n">
        <x:v>6.014324548676258</x:v>
      </x:c>
    </x:row>
    <x:row r="727" ht="25" customHeight="1">
      <x:c r="A727" s="2" t="str">
        <x:v>H-D-005</x:v>
      </x:c>
      <x:c r="B727" s="2" t="str">
        <x:v>Outline</x:v>
      </x:c>
      <x:c r="C727" s="2" t="n">
        <x:v>3</x:v>
      </x:c>
      <x:c r="D727" s="14" t="n">
        <x:v>-187.00785524263156</x:v>
      </x:c>
      <x:c r="E727" s="14" t="n">
        <x:v>-83.21850318608323</x:v>
      </x:c>
      <x:c r="F727" s="14" t="n">
        <x:v>187.5614556740588</x:v>
      </x:c>
      <x:c r="G727" s="14" t="n">
        <x:v>36.66319623536159</x:v>
      </x:c>
      <x:c r="H727" s="14" t="n">
        <x:v>-5.797608731487686</x:v>
      </x:c>
      <x:c r="I727" s="14" t="n">
        <x:v>42.96548906575646</x:v>
      </x:c>
    </x:row>
    <x:row r="728" ht="25" customHeight="1">
      <x:c r="A728" s="13" t="str">
        <x:v>H-D-005</x:v>
      </x:c>
      <x:c r="B728" s="13" t="str">
        <x:v>Outline</x:v>
      </x:c>
      <x:c r="C728" s="13" t="n">
        <x:v>4</x:v>
      </x:c>
      <x:c r="D728" s="15" t="n">
        <x:v>-217.61809747050128</x:v>
      </x:c>
      <x:c r="E728" s="15" t="n">
        <x:v>-56.69291563860075</x:v>
      </x:c>
      <x:c r="F728" s="15" t="n">
        <x:v>173.2282938919668</x:v>
      </x:c>
      <x:c r="G728" s="15" t="n">
        <x:v>-2.9751038676075376</x:v>
      </x:c>
      <x:c r="H728" s="15" t="n">
        <x:v>10.780649993433405</x:v>
      </x:c>
      <x:c r="I728" s="15" t="n">
        <x:v>11.183633579043892</x:v>
      </x:c>
    </x:row>
    <x:row r="729" ht="25" customHeight="1">
      <x:c r="A729" s="2" t="str">
        <x:v>H-P-001</x:v>
      </x:c>
      <x:c r="B729" s="2" t="str">
        <x:v>Outline</x:v>
      </x:c>
      <x:c r="C729" s="2" t="n">
        <x:v>1</x:v>
      </x:c>
      <x:c r="D729" s="14" t="n">
        <x:v>-276.92913070438414</x:v>
      </x:c>
      <x:c r="E729" s="14" t="n">
        <x:v>49.80312557671014</x:v>
      </x:c>
      <x:c r="F729" s="14" t="n">
        <x:v>181.6929043747309</x:v>
      </x:c>
      <x:c r="G729" s="14" t="n">
        <x:v>0</x:v>
      </x:c>
      <x:c r="H729" s="14" t="n">
        <x:v>0</x:v>
      </x:c>
      <x:c r="I729" s="14" t="n">
        <x:v>64.29135330080048</x:v>
      </x:c>
    </x:row>
    <x:row r="730" ht="25" customHeight="1">
      <x:c r="A730" s="13" t="str">
        <x:v>H-P-001</x:v>
      </x:c>
      <x:c r="B730" s="13" t="str">
        <x:v>Outline</x:v>
      </x:c>
      <x:c r="C730" s="13" t="n">
        <x:v>2</x:v>
      </x:c>
      <x:c r="D730" s="15" t="n">
        <x:v>-276.92913070438414</x:v>
      </x:c>
      <x:c r="E730" s="15" t="n">
        <x:v>49.80312557671014</x:v>
      </x:c>
      <x:c r="F730" s="15" t="n">
        <x:v>245.98425767553135</x:v>
      </x:c>
      <x:c r="G730" s="15" t="n">
        <x:v>64.29135330080048</x:v>
      </x:c>
      <x:c r="H730" s="15" t="n">
        <x:v>0</x:v>
      </x:c>
      <x:c r="I730" s="15" t="n">
        <x:v>95.42664101657087</x:v>
      </x:c>
    </x:row>
    <x:row r="731" ht="25" customHeight="1">
      <x:c r="A731" s="2" t="str">
        <x:v>H-P-001</x:v>
      </x:c>
      <x:c r="B731" s="2" t="str">
        <x:v>Outline</x:v>
      </x:c>
      <x:c r="C731" s="2" t="n">
        <x:v>3</x:v>
      </x:c>
      <x:c r="D731" s="14" t="n">
        <x:v>-190.94491568137343</x:v>
      </x:c>
      <x:c r="E731" s="14" t="n">
        <x:v>76.00445916333537</x:v>
      </x:c>
      <x:c r="F731" s="14" t="n">
        <x:v>278.02249578040414</x:v>
      </x:c>
      <x:c r="G731" s="14" t="n">
        <x:v>96.3295914056733</x:v>
      </x:c>
      <x:c r="H731" s="14" t="n">
        <x:v>89.88768195479238</x:v>
      </x:c>
      <x:c r="I731" s="14" t="n">
        <x:v>85.86631760295333</x:v>
      </x:c>
    </x:row>
    <x:row r="732" ht="25" customHeight="1">
      <x:c r="A732" s="13" t="str">
        <x:v>H-P-001</x:v>
      </x:c>
      <x:c r="B732" s="13" t="str">
        <x:v>Outline</x:v>
      </x:c>
      <x:c r="C732" s="13" t="n">
        <x:v>4</x:v>
      </x:c>
      <x:c r="D732" s="15" t="n">
        <x:v>-153.54331084123748</x:v>
      </x:c>
      <x:c r="E732" s="15" t="n">
        <x:v>87.40156654297837</x:v>
      </x:c>
      <x:c r="F732" s="15" t="n">
        <x:v>201.57479864405835</x:v>
      </x:c>
      <x:c r="G732" s="15" t="n">
        <x:v>19.88189426932748</x:v>
      </x:c>
      <x:c r="H732" s="15" t="n">
        <x:v>128.98722349929997</x:v>
      </x:c>
      <x:c r="I732" s="15" t="n">
        <x:v>72.73464942717919</x:v>
      </x:c>
    </x:row>
    <x:row r="733" ht="25" customHeight="1">
      <x:c r="A733" s="2" t="str">
        <x:v>H-P-001</x:v>
      </x:c>
      <x:c r="B733" s="2" t="str">
        <x:v>Outline</x:v>
      </x:c>
      <x:c r="C733" s="2" t="n">
        <x:v>5</x:v>
      </x:c>
      <x:c r="D733" s="14" t="n">
        <x:v>-217.61811624361775</x:v>
      </x:c>
      <x:c r="E733" s="14" t="n">
        <x:v>67.87652105796994</x:v>
      </x:c>
      <x:c r="F733" s="14" t="n">
        <x:v>173.2283502113162</x:v>
      </x:c>
      <x:c r="G733" s="14" t="n">
        <x:v>-8.464554163414663</x:v>
      </x:c>
      <x:c r="H733" s="14" t="n">
        <x:v>62.00358199866366</x:v>
      </x:c>
      <x:c r="I733" s="14" t="n">
        <x:v>62.57869236227811</x:v>
      </x:c>
    </x:row>
    <x:row r="734" ht="25" customHeight="1">
      <x:c r="A734" s="13" t="str">
        <x:v>H-P-002</x:v>
      </x:c>
      <x:c r="B734" s="13" t="str">
        <x:v>Outline</x:v>
      </x:c>
      <x:c r="C734" s="13" t="n">
        <x:v>1</x:v>
      </x:c>
      <x:c r="D734" s="15" t="n">
        <x:v>-280.11808245200814</x:v>
      </x:c>
      <x:c r="E734" s="15" t="n">
        <x:v>41.20075796532819</x:v>
      </x:c>
      <x:c r="F734" s="15" t="n">
        <x:v>254.13383649090144</x:v>
      </x:c>
      <x:c r="G734" s="15" t="n">
        <x:v>0</x:v>
      </x:c>
      <x:c r="H734" s="15" t="n">
        <x:v>0</x:v>
      </x:c>
      <x:c r="I734" s="15" t="n">
        <x:v>98.66014634879308</x:v>
      </x:c>
    </x:row>
    <x:row r="735" ht="25" customHeight="1">
      <x:c r="A735" s="2" t="str">
        <x:v>H-P-002</x:v>
      </x:c>
      <x:c r="B735" s="2" t="str">
        <x:v>Outline</x:v>
      </x:c>
      <x:c r="C735" s="2" t="n">
        <x:v>2</x:v>
      </x:c>
      <x:c r="D735" s="14" t="n">
        <x:v>-190.9448781351405</x:v>
      </x:c>
      <x:c r="E735" s="14" t="n">
        <x:v>76.00444977677714</x:v>
      </x:c>
      <x:c r="F735" s="14" t="n">
        <x:v>278.0224770072877</x:v>
      </x:c>
      <x:c r="G735" s="14" t="n">
        <x:v>98.6601530334403</x:v>
      </x:c>
      <x:c r="H735" s="14" t="n">
        <x:v>8.715198291826001e-8</x:v>
      </x:c>
      <x:c r="I735" s="14" t="n">
        <x:v>95.4266579320957</x:v>
      </x:c>
    </x:row>
    <x:row r="736" ht="25" customHeight="1">
      <x:c r="A736" s="13" t="str">
        <x:v>H-P-002</x:v>
      </x:c>
      <x:c r="B736" s="13" t="str">
        <x:v>Outline</x:v>
      </x:c>
      <x:c r="C736" s="13" t="n">
        <x:v>3</x:v>
      </x:c>
      <x:c r="D736" s="15" t="n">
        <x:v>-276.9291119312677</x:v>
      </x:c>
      <x:c r="E736" s="15" t="n">
        <x:v>49.803116190151904</x:v>
      </x:c>
      <x:c r="F736" s="15" t="n">
        <x:v>245.9842389024149</x:v>
      </x:c>
      <x:c r="G736" s="15" t="n">
        <x:v>3.9436567357951304</x:v>
      </x:c>
      <x:c r="H736" s="15" t="n">
        <x:v>11.620395977715262</x:v>
      </x:c>
      <x:c r="I736" s="15" t="n">
        <x:v>12.271350409168898</x:v>
      </x:c>
    </x:row>
    <x:row r="737" ht="25" customHeight="1">
      <x:c r="A737" s="2" t="str">
        <x:v>H-P-003</x:v>
      </x:c>
      <x:c r="B737" s="2" t="str">
        <x:v>Outline</x:v>
      </x:c>
      <x:c r="C737" s="2" t="n">
        <x:v>1</x:v>
      </x:c>
      <x:c r="D737" s="14" t="n">
        <x:v>-187.0078927888645</x:v>
      </x:c>
      <x:c r="E737" s="14" t="n">
        <x:v>77.20417394412785</x:v>
      </x:c>
      <x:c r="F737" s="14" t="n">
        <x:v>187.5615119934082</x:v>
      </x:c>
      <x:c r="G737" s="14" t="n">
        <x:v>0</x:v>
      </x:c>
      <x:c r="H737" s="14" t="n">
        <x:v>0</x:v>
      </x:c>
      <x:c r="I737" s="14" t="n">
        <x:v>37.686037930973235</x:v>
      </x:c>
    </x:row>
    <x:row r="738" ht="25" customHeight="1">
      <x:c r="A738" s="13" t="str">
        <x:v>H-P-003</x:v>
      </x:c>
      <x:c r="B738" s="13" t="str">
        <x:v>Outline</x:v>
      </x:c>
      <x:c r="C738" s="13" t="n">
        <x:v>2</x:v>
      </x:c>
      <x:c r="D738" s="15" t="n">
        <x:v>-153.54331084123748</x:v>
      </x:c>
      <x:c r="E738" s="15" t="n">
        <x:v>87.40157592953659</x:v>
      </x:c>
      <x:c r="F738" s="15" t="n">
        <x:v>201.57479864405835</x:v>
      </x:c>
      <x:c r="G738" s="15" t="n">
        <x:v>37.686038127459454</x:v>
      </x:c>
      <x:c r="H738" s="15" t="n">
        <x:v>-5.944394932544308e-7</x:v>
      </x:c>
      <x:c r="I738" s="15" t="n">
        <x:v>36.520521172767154</x:v>
      </x:c>
    </x:row>
    <x:row r="739" ht="25" customHeight="1">
      <x:c r="A739" s="2" t="str">
        <x:v>H-P-003</x:v>
      </x:c>
      <x:c r="B739" s="2" t="str">
        <x:v>Outline</x:v>
      </x:c>
      <x:c r="C739" s="2" t="n">
        <x:v>3</x:v>
      </x:c>
      <x:c r="D739" s="14" t="n">
        <x:v>-187.0078927888645</x:v>
      </x:c>
      <x:c r="E739" s="14" t="n">
        <x:v>83.21851257264144</x:v>
      </x:c>
      <x:c r="F739" s="14" t="n">
        <x:v>187.5615119934082</x:v>
      </x:c>
      <x:c r="G739" s="14" t="n">
        <x:v>1.627409895914624</x:v>
      </x:c>
      <x:c r="H739" s="14" t="n">
        <x:v>5.789974458313672</x:v>
      </x:c>
      <x:c r="I739" s="14" t="n">
        <x:v>6.014338628513607</x:v>
      </x:c>
    </x:row>
    <x:row r="740" ht="25" customHeight="1">
      <x:c r="A740" s="13" t="str">
        <x:v>H-P-004</x:v>
      </x:c>
      <x:c r="B740" s="13" t="str">
        <x:v>Outline</x:v>
      </x:c>
      <x:c r="C740" s="13" t="n">
        <x:v>1</x:v>
      </x:c>
      <x:c r="D740" s="15" t="n">
        <x:v>-228.0315076272319</x:v>
      </x:c>
      <x:c r="E740" s="15" t="n">
        <x:v>56.69292033187987</x:v>
      </x:c>
      <x:c r="F740" s="15" t="n">
        <x:v>165.6549558864804</x:v>
      </x:c>
      <x:c r="G740" s="15" t="n">
        <x:v>0</x:v>
      </x:c>
      <x:c r="H740" s="15" t="n">
        <x:v>0</x:v>
      </x:c>
      <x:c r="I740" s="15" t="n">
        <x:v>12.876130527286977</x:v>
      </x:c>
    </x:row>
    <x:row r="741" ht="25" customHeight="1">
      <x:c r="A741" s="2" t="str">
        <x:v>H-P-004</x:v>
      </x:c>
      <x:c r="B741" s="2" t="str">
        <x:v>Outline</x:v>
      </x:c>
      <x:c r="C741" s="2" t="n">
        <x:v>2</x:v>
      </x:c>
      <x:c r="D741" s="14" t="n">
        <x:v>-217.61811624361775</x:v>
      </x:c>
      <x:c r="E741" s="14" t="n">
        <x:v>56.69291563860075</x:v>
      </x:c>
      <x:c r="F741" s="14" t="n">
        <x:v>173.22833143819975</x:v>
      </x:c>
      <x:c r="G741" s="14" t="n">
        <x:v>12.87613071672787</x:v>
      </x:c>
      <x:c r="H741" s="14" t="n">
        <x:v>-3.3299146142928443e-13</x:v>
      </x:c>
      <x:c r="I741" s="14" t="n">
        <x:v>11.183633579043892</x:v>
      </x:c>
    </x:row>
    <x:row r="742" ht="25" customHeight="1">
      <x:c r="A742" s="13" t="str">
        <x:v>H-P-004</x:v>
      </x:c>
      <x:c r="B742" s="13" t="str">
        <x:v>Outline</x:v>
      </x:c>
      <x:c r="C742" s="13" t="n">
        <x:v>3</x:v>
      </x:c>
      <x:c r="D742" s="15" t="n">
        <x:v>-217.61811624361775</x:v>
      </x:c>
      <x:c r="E742" s="15" t="n">
        <x:v>67.87654921764464</x:v>
      </x:c>
      <x:c r="F742" s="15" t="n">
        <x:v>173.22833143819975</x:v>
      </x:c>
      <x:c r="G742" s="15" t="n">
        <x:v>12.87612664035466</x:v>
      </x:c>
      <x:c r="H742" s="15" t="n">
        <x:v>11.18363357904356</x:v>
      </x:c>
      <x:c r="I742" s="15" t="n">
        <x:v>13.261368067602735</x:v>
      </x:c>
    </x:row>
    <x:row r="743" ht="25" customHeight="1">
      <x:c r="A743" s="2" t="str">
        <x:v>H-P-004</x:v>
      </x:c>
      <x:c r="B743" s="2" t="str">
        <x:v>Outline</x:v>
      </x:c>
      <x:c r="C743" s="2" t="n">
        <x:v>4</x:v>
      </x:c>
      <x:c r="D743" s="14" t="n">
        <x:v>-228.0315076272319</x:v>
      </x:c>
      <x:c r="E743" s="14" t="n">
        <x:v>64.7033575012928</x:v>
      </x:c>
      <x:c r="F743" s="14" t="n">
        <x:v>165.6549558864804</x:v>
      </x:c>
      <x:c r="G743" s="14" t="n">
        <x:v>-0.0000029197604929420597</x:v>
      </x:c>
      <x:c r="H743" s="14" t="n">
        <x:v>8.01043716941293</x:v>
      </x:c>
      <x:c r="I743" s="14" t="n">
        <x:v>8.01043716941293</x:v>
      </x:c>
    </x:row>
    <x:row r="744" ht="25" customHeight="1">
      <x:c r="A744" s="13" t="str">
        <x:v>H-P-005</x:v>
      </x:c>
      <x:c r="B744" s="13" t="str">
        <x:v>Outline</x:v>
      </x:c>
      <x:c r="C744" s="13" t="n">
        <x:v>1</x:v>
      </x:c>
      <x:c r="D744" s="15" t="n">
        <x:v>-217.61811624361775</x:v>
      </x:c>
      <x:c r="E744" s="15" t="n">
        <x:v>56.69291563860075</x:v>
      </x:c>
      <x:c r="F744" s="15" t="n">
        <x:v>173.2283502113162</x:v>
      </x:c>
      <x:c r="G744" s="15" t="n">
        <x:v>0</x:v>
      </x:c>
      <x:c r="H744" s="15" t="n">
        <x:v>0</x:v>
      </x:c>
      <x:c r="I744" s="15" t="n">
        <x:v>42.965481486057364</x:v>
      </x:c>
    </x:row>
    <x:row r="745" ht="25" customHeight="1">
      <x:c r="A745" s="2" t="str">
        <x:v>H-P-005</x:v>
      </x:c>
      <x:c r="B745" s="2" t="str">
        <x:v>Outline</x:v>
      </x:c>
      <x:c r="C745" s="2" t="n">
        <x:v>2</x:v>
      </x:c>
      <x:c r="D745" s="14" t="n">
        <x:v>-187.0078927888645</x:v>
      </x:c>
      <x:c r="E745" s="14" t="n">
        <x:v>83.21851257264144</x:v>
      </x:c>
      <x:c r="F745" s="14" t="n">
        <x:v>187.5615119934082</x:v>
      </x:c>
      <x:c r="G745" s="14" t="n">
        <x:v>42.96548120915089</x:v>
      </x:c>
      <x:c r="H745" s="14" t="n">
        <x:v>6.908383226807814e-7</x:v>
      </x:c>
      <x:c r="I745" s="14" t="n">
        <x:v>6.014338628513607</x:v>
      </x:c>
    </x:row>
    <x:row r="746" ht="25" customHeight="1">
      <x:c r="A746" s="13" t="str">
        <x:v>H-P-005</x:v>
      </x:c>
      <x:c r="B746" s="13" t="str">
        <x:v>Outline</x:v>
      </x:c>
      <x:c r="C746" s="13" t="n">
        <x:v>3</x:v>
      </x:c>
      <x:c r="D746" s="15" t="n">
        <x:v>-187.0078927888645</x:v>
      </x:c>
      <x:c r="E746" s="15" t="n">
        <x:v>77.20417394412785</x:v>
      </x:c>
      <x:c r="F746" s="15" t="n">
        <x:v>187.5615119934082</x:v>
      </x:c>
      <x:c r="G746" s="15" t="n">
        <x:v>39.252409271879046</x:v>
      </x:c>
      <x:c r="H746" s="15" t="n">
        <x:v>-4.731317177578678</x:v>
      </x:c>
      <x:c r="I746" s="15" t="n">
        <x:v>35.06322702860718</x:v>
      </x:c>
    </x:row>
    <x:row r="747" ht="25" customHeight="1">
      <x:c r="A747" s="2" t="str">
        <x:v>H-P-005</x:v>
      </x:c>
      <x:c r="B747" s="2" t="str">
        <x:v>Outline</x:v>
      </x:c>
      <x:c r="C747" s="2" t="n">
        <x:v>4</x:v>
      </x:c>
      <x:c r="D747" s="14" t="n">
        <x:v>-217.61811624361775</x:v>
      </x:c>
      <x:c r="E747" s="14" t="n">
        <x:v>67.87654921764464</x:v>
      </x:c>
      <x:c r="F747" s="14" t="n">
        <x:v>173.2283502113162</x:v>
      </x:c>
      <x:c r="G747" s="14" t="n">
        <x:v>6.9044393014733965</x:v>
      </x:c>
      <x:c r="H747" s="14" t="n">
        <x:v>8.797862683604135</x:v>
      </x:c>
      <x:c r="I747" s="14" t="n">
        <x:v>11.183633579043892</x:v>
      </x:c>
    </x:row>
    <x:row r="748" ht="25" customHeight="1">
      <x:c r="A748" s="13" t="str">
        <x:v>H-P-006</x:v>
      </x:c>
      <x:c r="B748" s="13" t="str">
        <x:v>Outline</x:v>
      </x:c>
      <x:c r="C748" s="13" t="n">
        <x:v>1</x:v>
      </x:c>
      <x:c r="D748" s="15" t="n">
        <x:v>-291.6174798499881</x:v>
      </x:c>
      <x:c r="E748" s="15" t="n">
        <x:v>33.0661272439431</x:v>
      </x:c>
      <x:c r="F748" s="15" t="n">
        <x:v>150.70481563177634</x:v>
      </x:c>
      <x:c r="G748" s="15" t="n">
        <x:v>0</x:v>
      </x:c>
      <x:c r="H748" s="15" t="n">
        <x:v>0</x:v>
      </x:c>
      <x:c r="I748" s="15" t="n">
        <x:v>38.11509033237652</x:v>
      </x:c>
    </x:row>
    <x:row r="749" ht="25" customHeight="1">
      <x:c r="A749" s="2" t="str">
        <x:v>H-P-006</x:v>
      </x:c>
      <x:c r="B749" s="2" t="str">
        <x:v>Outline</x:v>
      </x:c>
      <x:c r="C749" s="2" t="n">
        <x:v>2</x:v>
      </x:c>
      <x:c r="D749" s="14" t="n">
        <x:v>-276.94705903060793</x:v>
      </x:c>
      <x:c r="E749" s="14" t="n">
        <x:v>49.76784150431475</x:v>
      </x:c>
      <x:c r="F749" s="14" t="n">
        <x:v>181.66594617948758</x:v>
      </x:c>
      <x:c r="G749" s="14" t="n">
        <x:v>38.115091687255656</x:v>
      </x:c>
      <x:c r="H749" s="14" t="n">
        <x:v>-2.013837565647818e-7</x:v>
      </x:c>
      <x:c r="I749" s="14" t="n">
        <x:v>19.209607160831474</x:v>
      </x:c>
    </x:row>
    <x:row r="750" ht="25" customHeight="1">
      <x:c r="A750" s="13" t="str">
        <x:v>H-P-006</x:v>
      </x:c>
      <x:c r="B750" s="13" t="str">
        <x:v>Outline</x:v>
      </x:c>
      <x:c r="C750" s="13" t="n">
        <x:v>3</x:v>
      </x:c>
      <x:c r="D750" s="15" t="n">
        <x:v>-280.1068373552458</x:v>
      </x:c>
      <x:c r="E750" s="15" t="n">
        <x:v>31.260538288927457</x:v>
      </x:c>
      <x:c r="F750" s="15" t="n">
        <x:v>185.72852367491234</x:v>
      </x:c>
      <x:c r="G750" s="15" t="n">
        <x:v>32.08921134318662</x:v>
      </x:c>
      <x:c r="H750" s="15" t="n">
        <x:v>18.240004778129936</x:v>
      </x:c>
      <x:c r="I750" s="15" t="n">
        <x:v>36.91090851235</x:v>
      </x:c>
    </x:row>
    <x:row r="751" ht="25" customHeight="1">
      <x:c r="A751" s="2" t="str">
        <x:v>H-P-007</x:v>
      </x:c>
      <x:c r="B751" s="2" t="str">
        <x:v>Outline</x:v>
      </x:c>
      <x:c r="C751" s="2" t="n">
        <x:v>1</x:v>
      </x:c>
      <x:c r="D751" s="14" t="n">
        <x:v>-280.0953669810858</x:v>
      </x:c>
      <x:c r="E751" s="14" t="n">
        <x:v>31.274580580043043</x:v>
      </x:c>
      <x:c r="F751" s="14" t="n">
        <x:v>185.77493081881306</x:v>
      </x:c>
      <x:c r="G751" s="14" t="n">
        <x:v>0</x:v>
      </x:c>
      <x:c r="H751" s="14" t="n">
        <x:v>0</x:v>
      </x:c>
      <x:c r="I751" s="14" t="n">
        <x:v>19.209602639138858</x:v>
      </x:c>
    </x:row>
    <x:row r="752" ht="25" customHeight="1">
      <x:c r="A752" s="13" t="str">
        <x:v>H-P-007</x:v>
      </x:c>
      <x:c r="B752" s="13" t="str">
        <x:v>Outline</x:v>
      </x:c>
      <x:c r="C752" s="13" t="n">
        <x:v>2</x:v>
      </x:c>
      <x:c r="D752" s="15" t="n">
        <x:v>-276.93558865644803</x:v>
      </x:c>
      <x:c r="E752" s="15" t="n">
        <x:v>49.78187910215123</x:v>
      </x:c>
      <x:c r="F752" s="15" t="n">
        <x:v>181.7123533233883</x:v>
      </x:c>
      <x:c r="G752" s="15" t="n">
        <x:v>19.2096013414261</x:v>
      </x:c>
      <x:c r="H752" s="15" t="n">
        <x:v>-3.8546943414985435e-9</x:v>
      </x:c>
      <x:c r="I752" s="15" t="n">
        <x:v>15.901768129156968</x:v>
      </x:c>
    </x:row>
    <x:row r="753" ht="25" customHeight="1">
      <x:c r="A753" s="2" t="str">
        <x:v>H-P-007</x:v>
      </x:c>
      <x:c r="B753" s="2" t="str">
        <x:v>Outline</x:v>
      </x:c>
      <x:c r="C753" s="2" t="n">
        <x:v>3</x:v>
      </x:c>
      <x:c r="D753" s="14" t="n">
        <x:v>-280.0953669810858</x:v>
      </x:c>
      <x:c r="E753" s="14" t="n">
        <x:v>47.07349097634864</x:v>
      </x:c>
      <x:c r="F753" s="14" t="n">
        <x:v>197.0598829074169</x:v>
      </x:c>
      <x:c r="G753" s="14" t="n">
        <x:v>12.834682110612711</x:v>
      </x:c>
      <x:c r="H753" s="14" t="n">
        <x:v>14.568000469329807</x:v>
      </x:c>
      <x:c r="I753" s="14" t="n">
        <x:v>19.41534736626097</x:v>
      </x:c>
    </x:row>
    <x:row r="754" ht="25" customHeight="1">
      <x:c r="A754" s="13" t="str">
        <x:v>H-P-008</x:v>
      </x:c>
      <x:c r="B754" s="13" t="str">
        <x:v>Outline</x:v>
      </x:c>
      <x:c r="C754" s="13" t="n">
        <x:v>1</x:v>
      </x:c>
      <x:c r="D754" s="15" t="n">
        <x:v>-276.88022673599363</x:v>
      </x:c>
      <x:c r="E754" s="15" t="n">
        <x:v>37.603169444977766</x:v>
      </x:c>
      <x:c r="F754" s="15" t="n">
        <x:v>122.94421984454779</x:v>
      </x:c>
      <x:c r="G754" s="15" t="n">
        <x:v>0</x:v>
      </x:c>
      <x:c r="H754" s="15" t="n">
        <x:v>0</x:v>
      </x:c>
      <x:c r="I754" s="15" t="n">
        <x:v>59.93398994158548</x:v>
      </x:c>
    </x:row>
    <x:row r="755" ht="25" customHeight="1">
      <x:c r="A755" s="2" t="str">
        <x:v>H-P-008</x:v>
      </x:c>
      <x:c r="B755" s="2" t="str">
        <x:v>Outline</x:v>
      </x:c>
      <x:c r="C755" s="2" t="n">
        <x:v>2</x:v>
      </x:c>
      <x:c r="D755" s="14" t="n">
        <x:v>-276.88022673599363</x:v>
      </x:c>
      <x:c r="E755" s="14" t="n">
        <x:v>49.790908971170744</x:v>
      </x:c>
      <x:c r="F755" s="14" t="n">
        <x:v>181.62592189518486</x:v>
      </x:c>
      <x:c r="G755" s="14" t="n">
        <x:v>59.93398541334018</x:v>
      </x:c>
      <x:c r="H755" s="14" t="n">
        <x:v>-3.205959732159449e-7</x:v>
      </x:c>
      <x:c r="I755" s="14" t="n">
        <x:v>53.51307518170378</x:v>
      </x:c>
    </x:row>
    <x:row r="756" ht="25" customHeight="1">
      <x:c r="A756" s="13" t="str">
        <x:v>H-P-008</x:v>
      </x:c>
      <x:c r="B756" s="13" t="str">
        <x:v>Outline</x:v>
      </x:c>
      <x:c r="C756" s="13" t="n">
        <x:v>3</x:v>
      </x:c>
      <x:c r="D756" s="15" t="n">
        <x:v>-228.0315076272319</x:v>
      </x:c>
      <x:c r="E756" s="15" t="n">
        <x:v>64.70334342145544</x:v>
      </x:c>
      <x:c r="F756" s="15" t="n">
        <x:v>165.65497465959686</x:v>
      </x:c>
      <x:c r="G756" s="15" t="n">
        <x:v>47.32922745122872</x:v>
      </x:c>
      <x:c r="H756" s="15" t="n">
        <x:v>52.00739865406806</x:v>
      </x:c>
      <x:c r="I756" s="15" t="n">
        <x:v>70.31945225180087</x:v>
      </x:c>
    </x:row>
    <x:row r="757" ht="25" customHeight="1">
      <x:c r="A757" s="2" t="str">
        <x:v>H-P-009</x:v>
      </x:c>
      <x:c r="B757" s="2" t="str">
        <x:v>Outline</x:v>
      </x:c>
      <x:c r="C757" s="2" t="n">
        <x:v>1</x:v>
      </x:c>
      <x:c r="D757" s="14" t="n">
        <x:v>-291.61425087395617</x:v>
      </x:c>
      <x:c r="E757" s="14" t="n">
        <x:v>33.07242562451701</x:v>
      </x:c>
      <x:c r="F757" s="14" t="n">
        <x:v>150.64187875882848</x:v>
      </x:c>
      <x:c r="G757" s="14" t="n">
        <x:v>0</x:v>
      </x:c>
      <x:c r="H757" s="14" t="n">
        <x:v>0</x:v>
      </x:c>
      <x:c r="I757" s="14" t="n">
        <x:v>38.11508065106001</x:v>
      </x:c>
    </x:row>
    <x:row r="758" ht="25" customHeight="1">
      <x:c r="A758" s="13" t="str">
        <x:v>H-P-009</x:v>
      </x:c>
      <x:c r="B758" s="13" t="str">
        <x:v>Outline</x:v>
      </x:c>
      <x:c r="C758" s="13" t="n">
        <x:v>2</x:v>
      </x:c>
      <x:c r="D758" s="15" t="n">
        <x:v>-276.94383005457604</x:v>
      </x:c>
      <x:c r="E758" s="15" t="n">
        <x:v>49.774135191609545</x:v>
      </x:c>
      <x:c r="F758" s="15" t="n">
        <x:v>181.60299991998147</x:v>
      </x:c>
      <x:c r="G758" s="15" t="n">
        <x:v>38.11508147214976</x:v>
      </x:c>
      <x:c r="H758" s="15" t="n">
        <x:v>4.417500136467453e-7</x:v>
      </x:c>
      <x:c r="I758" s="15" t="n">
        <x:v>59.93397060633197</x:v>
      </x:c>
    </x:row>
    <x:row r="759" ht="25" customHeight="1">
      <x:c r="A759" s="2" t="str">
        <x:v>H-P-009</x:v>
      </x:c>
      <x:c r="B759" s="2" t="str">
        <x:v>Outline</x:v>
      </x:c>
      <x:c r="C759" s="2" t="n">
        <x:v>3</x:v>
      </x:c>
      <x:c r="D759" s="14" t="n">
        <x:v>-276.94383005457604</x:v>
      </x:c>
      <x:c r="E759" s="14" t="n">
        <x:v>37.586400358695684</x:v>
      </x:c>
      <x:c r="F759" s="14" t="n">
        <x:v>122.92131664246087</x:v>
      </x:c>
      <x:c r="G759" s="14" t="n">
        <x:v>-14.892985824859329</x:v>
      </x:c>
      <x:c r="H759" s="14" t="n">
        <x:v>27.968298002136965</x:v>
      </x:c>
      <x:c r="I759" s="14" t="n">
        <x:v>31.686381601026987</x:v>
      </x:c>
    </x:row>
    <x:row r="760" ht="25" customHeight="1">
      <x:c r="A760" s="13" t="str">
        <x:v>H-P-010</x:v>
      </x:c>
      <x:c r="B760" s="13" t="str">
        <x:v>Outline</x:v>
      </x:c>
      <x:c r="C760" s="13" t="n">
        <x:v>1</x:v>
      </x:c>
      <x:c r="D760" s="15" t="n">
        <x:v>-295.6988680081105</x:v>
      </x:c>
      <x:c r="E760" s="15" t="n">
        <x:v>27.175329801604505</x:v>
      </x:c>
      <x:c r="F760" s="15" t="n">
        <x:v>142.97804494542402</x:v>
      </x:c>
      <x:c r="G760" s="15" t="n">
        <x:v>0</x:v>
      </x:c>
      <x:c r="H760" s="15" t="n">
        <x:v>0</x:v>
      </x:c>
      <x:c r="I760" s="15" t="n">
        <x:v>10.490257092062658</x:v>
      </x:c>
    </x:row>
    <x:row r="761" ht="25" customHeight="1">
      <x:c r="A761" s="2" t="str">
        <x:v>H-P-010</x:v>
      </x:c>
      <x:c r="B761" s="2" t="str">
        <x:v>Outline</x:v>
      </x:c>
      <x:c r="C761" s="2" t="n">
        <x:v>2</x:v>
      </x:c>
      <x:c r="D761" s="14" t="n">
        <x:v>-291.6362905126857</x:v>
      </x:c>
      <x:c r="E761" s="14" t="n">
        <x:v>33.04349859868448</x:v>
      </x:c>
      <x:c r="F761" s="14" t="n">
        <x:v>150.666058532835</x:v>
      </x:c>
      <x:c r="G761" s="14" t="n">
        <x:v>10.490257329496652</x:v>
      </x:c>
      <x:c r="H761" s="14" t="n">
        <x:v>-2.3702796505944652e-7</x:v>
      </x:c>
      <x:c r="I761" s="14" t="n">
        <x:v>36.91089972050462</x:v>
      </x:c>
    </x:row>
    <x:row r="762" ht="25" customHeight="1">
      <x:c r="A762" s="13" t="str">
        <x:v>H-P-010</x:v>
      </x:c>
      <x:c r="B762" s="13" t="str">
        <x:v>Outline</x:v>
      </x:c>
      <x:c r="C762" s="13" t="n">
        <x:v>3</x:v>
      </x:c>
      <x:c r="D762" s="15" t="n">
        <x:v>-280.1256480179434</x:v>
      </x:c>
      <x:c r="E762" s="15" t="n">
        <x:v>31.23790729702927</x:v>
      </x:c>
      <x:c r="F762" s="15" t="n">
        <x:v>185.68975718941277</x:v>
      </x:c>
      <x:c r="G762" s="15" t="n">
        <x:v>39.60584936250894</x:v>
      </x:c>
      <x:c r="H762" s="15" t="n">
        <x:v>22.686931719616144</x:v>
      </x:c>
      <x:c r="I762" s="15" t="n">
        <x:v>45.64340127095888</x:v>
      </x:c>
    </x:row>
    <x:row r="763" ht="25" customHeight="1">
      <x:c r="A763" s="2" t="str">
        <x:v>H-P-011</x:v>
      </x:c>
      <x:c r="B763" s="2" t="str">
        <x:v>Outline</x:v>
      </x:c>
      <x:c r="C763" s="2" t="n">
        <x:v>1</x:v>
      </x:c>
      <x:c r="D763" s="14" t="n">
        <x:v>-295.6956202589621</x:v>
      </x:c>
      <x:c r="E763" s="14" t="n">
        <x:v>27.181632875457524</x:v>
      </x:c>
      <x:c r="F763" s="14" t="n">
        <x:v>142.9150986859179</x:v>
      </x:c>
      <x:c r="G763" s="14" t="n">
        <x:v>0</x:v>
      </x:c>
      <x:c r="H763" s="14" t="n">
        <x:v>0</x:v>
      </x:c>
      <x:c r="I763" s="14" t="n">
        <x:v>10.490257092062658</x:v>
      </x:c>
    </x:row>
    <x:row r="764" ht="25" customHeight="1">
      <x:c r="A764" s="13" t="str">
        <x:v>H-P-011</x:v>
      </x:c>
      <x:c r="B764" s="13" t="str">
        <x:v>Outline</x:v>
      </x:c>
      <x:c r="C764" s="13" t="n">
        <x:v>2</x:v>
      </x:c>
      <x:c r="D764" s="15" t="n">
        <x:v>-291.63304276353733</x:v>
      </x:c>
      <x:c r="E764" s="15" t="n">
        <x:v>33.0498016725375</x:v>
      </x:c>
      <x:c r="F764" s="15" t="n">
        <x:v>150.6031122733289</x:v>
      </x:c>
      <x:c r="G764" s="15" t="n">
        <x:v>10.490257329496652</x:v>
      </x:c>
      <x:c r="H764" s="15" t="n">
        <x:v>5.847386966579722e-7</x:v>
      </x:c>
      <x:c r="I764" s="15" t="n">
        <x:v>31.686381601026987</x:v>
      </x:c>
    </x:row>
    <x:row r="765" ht="25" customHeight="1">
      <x:c r="A765" s="2" t="str">
        <x:v>H-P-011</x:v>
      </x:c>
      <x:c r="B765" s="2" t="str">
        <x:v>Outline</x:v>
      </x:c>
      <x:c r="C765" s="2" t="n">
        <x:v>3</x:v>
      </x:c>
      <x:c r="D765" s="14" t="n">
        <x:v>-276.96262194415715</x:v>
      </x:c>
      <x:c r="E765" s="14" t="n">
        <x:v>37.56377640671617</x:v>
      </x:c>
      <x:c r="F765" s="14" t="n">
        <x:v>122.88255015696129</x:v>
      </x:c>
      <x:c r="G765" s="14" t="n">
        <x:v>-1.6188433979227452</x:v>
      </x:c>
      <x:c r="H765" s="14" t="n">
        <x:v>29.28133408377547</x:v>
      </x:c>
      <x:c r="I765" s="14" t="n">
        <x:v>29.32604867231761</x:v>
      </x:c>
    </x:row>
    <x:row r="766" ht="25" customHeight="1">
      <x:c r="A766" s="13" t="str">
        <x:v>H-P-012</x:v>
      </x:c>
      <x:c r="B766" s="13" t="str">
        <x:v>Outline</x:v>
      </x:c>
      <x:c r="C766" s="13" t="n">
        <x:v>1</x:v>
      </x:c>
      <x:c r="D766" s="15" t="n">
        <x:v>-276.83136031383606</x:v>
      </x:c>
      <x:c r="E766" s="15" t="n">
        <x:v>37.59095753271749</x:v>
      </x:c>
      <x:c r="F766" s="15" t="n">
        <x:v>122.88534735131452</x:v>
      </x:c>
      <x:c r="G766" s="15" t="n">
        <x:v>0</x:v>
      </x:c>
      <x:c r="H766" s="15" t="n">
        <x:v>0</x:v>
      </x:c>
      <x:c r="I766" s="15" t="n">
        <x:v>70.3260166644432</x:v>
      </x:c>
    </x:row>
    <x:row r="767" ht="25" customHeight="1">
      <x:c r="A767" s="2" t="str">
        <x:v>H-P-012</x:v>
      </x:c>
      <x:c r="B767" s="2" t="str">
        <x:v>Outline</x:v>
      </x:c>
      <x:c r="C767" s="2" t="n">
        <x:v>2</x:v>
      </x:c>
      <x:c r="D767" s="14" t="n">
        <x:v>-228.0315076272319</x:v>
      </x:c>
      <x:c r="E767" s="14" t="n">
        <x:v>64.70335280801368</x:v>
      </x:c>
      <x:c r="F767" s="14" t="n">
        <x:v>165.65497465959686</x:v>
      </x:c>
      <x:c r="G767" s="14" t="n">
        <x:v>70.32601493699033</x:v>
      </x:c>
      <x:c r="H767" s="14" t="n">
        <x:v>5.979589876616283e-7</x:v>
      </x:c>
      <x:c r="I767" s="14" t="n">
        <x:v>50.6391659975116</x:v>
      </x:c>
    </x:row>
    <x:row r="768" ht="25" customHeight="1">
      <x:c r="A768" s="13" t="str">
        <x:v>H-P-012</x:v>
      </x:c>
      <x:c r="B768" s="13" t="str">
        <x:v>Outline</x:v>
      </x:c>
      <x:c r="C768" s="13" t="n">
        <x:v>3</x:v>
      </x:c>
      <x:c r="D768" s="15" t="n">
        <x:v>-228.08039282250593</x:v>
      </x:c>
      <x:c r="E768" s="15" t="n">
        <x:v>37.590962225996606</x:v>
      </x:c>
      <x:c r="F768" s="15" t="n">
        <x:v>122.88534735131452</x:v>
      </x:c>
      <x:c r="G768" s="15" t="n">
        <x:v>33.8287334892075</x:v>
      </x:c>
      <x:c r="H768" s="15" t="n">
        <x:v>35.10375603553757</x:v>
      </x:c>
      <x:c r="I768" s="15" t="n">
        <x:v>48.75096749133036</x:v>
      </x:c>
    </x:row>
    <x:row r="769" ht="25" customHeight="1">
      <x:c r="A769" s="2" t="str">
        <x:v>H-P-013</x:v>
      </x:c>
      <x:c r="B769" s="2" t="str">
        <x:v>Outline</x:v>
      </x:c>
      <x:c r="C769" s="2" t="n">
        <x:v>1</x:v>
      </x:c>
      <x:c r="D769" s="14" t="n">
        <x:v>-280.093677400604</x:v>
      </x:c>
      <x:c r="E769" s="14" t="n">
        <x:v>47.09067776447206</x:v>
      </x:c>
      <x:c r="F769" s="14" t="n">
        <x:v>197.14603273887334</x:v>
      </x:c>
      <x:c r="G769" s="14" t="n">
        <x:v>0</x:v>
      </x:c>
      <x:c r="H769" s="14" t="n">
        <x:v>0</x:v>
      </x:c>
      <x:c r="I769" s="14" t="n">
        <x:v>45.59115162045937</x:v>
      </x:c>
    </x:row>
    <x:row r="770" ht="25" customHeight="1">
      <x:c r="A770" s="13" t="str">
        <x:v>H-P-013</x:v>
      </x:c>
      <x:c r="B770" s="13" t="str">
        <x:v>Outline</x:v>
      </x:c>
      <x:c r="C770" s="13" t="n">
        <x:v>2</x:v>
      </x:c>
      <x:c r="D770" s="15" t="n">
        <x:v>-280.093677400604</x:v>
      </x:c>
      <x:c r="E770" s="15" t="n">
        <x:v>47.09067776447206</x:v>
      </x:c>
      <x:c r="F770" s="15" t="n">
        <x:v>242.73718435933273</x:v>
      </x:c>
      <x:c r="G770" s="15" t="n">
        <x:v>45.59115162045937</x:v>
      </x:c>
      <x:c r="H770" s="15" t="n">
        <x:v>0</x:v>
      </x:c>
      <x:c r="I770" s="15" t="n">
        <x:v>5.225314193642408</x:v>
      </x:c>
    </x:row>
    <x:row r="771" ht="25" customHeight="1">
      <x:c r="A771" s="2" t="str">
        <x:v>H-P-013</x:v>
      </x:c>
      <x:c r="B771" s="2" t="str">
        <x:v>Outline</x:v>
      </x:c>
      <x:c r="C771" s="2" t="n">
        <x:v>3</x:v>
      </x:c>
      <x:c r="D771" s="14" t="n">
        <x:v>-276.93388030284973</x:v>
      </x:c>
      <x:c r="E771" s="14" t="n">
        <x:v>49.799070583553764</x:v>
      </x:c>
      <x:c r="F771" s="14" t="n">
        <x:v>245.89696268397054</x:v>
      </x:c>
      <x:c r="G771" s="14" t="n">
        <x:v>48.7509299450972</x:v>
      </x:c>
      <x:c r="H771" s="14" t="n">
        <x:v>4.161695604716756</x:v>
      </x:c>
      <x:c r="I771" s="14" t="n">
        <x:v>64.09845952912579</x:v>
      </x:c>
    </x:row>
    <x:row r="772" ht="25" customHeight="1">
      <x:c r="A772" s="13" t="str">
        <x:v>H-P-013</x:v>
      </x:c>
      <x:c r="B772" s="13" t="str">
        <x:v>Outline</x:v>
      </x:c>
      <x:c r="C772" s="13" t="n">
        <x:v>4</x:v>
      </x:c>
      <x:c r="D772" s="15" t="n">
        <x:v>-276.93388030284973</x:v>
      </x:c>
      <x:c r="E772" s="15" t="n">
        <x:v>49.799070583553764</x:v>
      </x:c>
      <x:c r="F772" s="15" t="n">
        <x:v>181.79850315484475</x:v>
      </x:c>
      <x:c r="G772" s="15" t="n">
        <x:v>-15.34752958402859</x:v>
      </x:c>
      <x:c r="H772" s="15" t="n">
        <x:v>4.161695604716756</x:v>
      </x:c>
      <x:c r="I772" s="15" t="n">
        <x:v>15.901772658859848</x:v>
      </x:c>
    </x:row>
    <x:row r="773" ht="25" customHeight="1">
      <x:c r="A773" s="2" t="str">
        <x:v>H-D-006</x:v>
      </x:c>
      <x:c r="B773" s="2" t="str">
        <x:v>Outline</x:v>
      </x:c>
      <x:c r="C773" s="2" t="n">
        <x:v>1</x:v>
      </x:c>
      <x:c r="D773" s="14" t="n">
        <x:v>-291.6175361693375</x:v>
      </x:c>
      <x:c r="E773" s="14" t="n">
        <x:v>-33.06614836369913</x:v>
      </x:c>
      <x:c r="F773" s="14" t="n">
        <x:v>150.7048344048928</x:v>
      </x:c>
      <x:c r="G773" s="14" t="n">
        <x:v>0</x:v>
      </x:c>
      <x:c r="H773" s="14" t="n">
        <x:v>0</x:v>
      </x:c>
      <x:c r="I773" s="14" t="n">
        <x:v>36.91090851235</x:v>
      </x:c>
    </x:row>
    <x:row r="774" ht="25" customHeight="1">
      <x:c r="A774" s="13" t="str">
        <x:v>H-D-006</x:v>
      </x:c>
      <x:c r="B774" s="13" t="str">
        <x:v>Outline</x:v>
      </x:c>
      <x:c r="C774" s="13" t="n">
        <x:v>2</x:v>
      </x:c>
      <x:c r="D774" s="15" t="n">
        <x:v>-280.10689367459514</x:v>
      </x:c>
      <x:c r="E774" s="15" t="n">
        <x:v>-31.260559408683477</x:v>
      </x:c>
      <x:c r="F774" s="15" t="n">
        <x:v>185.7285424480288</x:v>
      </x:c>
      <x:c r="G774" s="15" t="n">
        <x:v>36.9109094802664</x:v>
      </x:c>
      <x:c r="H774" s="15" t="n">
        <x:v>-3.5662209843108065e-7</x:v>
      </x:c>
      <x:c r="I774" s="15" t="n">
        <x:v>19.20960037829258</x:v>
      </x:c>
    </x:row>
    <x:row r="775" ht="25" customHeight="1">
      <x:c r="A775" s="2" t="str">
        <x:v>H-D-006</x:v>
      </x:c>
      <x:c r="B775" s="2" t="str">
        <x:v>Outline</x:v>
      </x:c>
      <x:c r="C775" s="2" t="n">
        <x:v>3</x:v>
      </x:c>
      <x:c r="D775" s="14" t="n">
        <x:v>-276.94711534995736</x:v>
      </x:c>
      <x:c r="E775" s="14" t="n">
        <x:v>-49.7678555841521</x:v>
      </x:c>
      <x:c r="F775" s="14" t="n">
        <x:v>181.66596495260404</x:v>
      </x:c>
      <x:c r="G775" s="14" t="n">
        <x:v>33.13608984616707</x:v>
      </x:c>
      <x:c r="H775" s="14" t="n">
        <x:v>18.83505871675902</x:v>
      </x:c>
      <x:c r="I775" s="14" t="n">
        <x:v>38.11508724754347</x:v>
      </x:c>
    </x:row>
    <x:row r="776" ht="25" customHeight="1">
      <x:c r="A776" s="13" t="str">
        <x:v>H-D-007</x:v>
      </x:c>
      <x:c r="B776" s="13" t="str">
        <x:v>Outline</x:v>
      </x:c>
      <x:c r="C776" s="13" t="n">
        <x:v>1</x:v>
      </x:c>
      <x:c r="D776" s="15" t="n">
        <x:v>-280.09531066173645</x:v>
      </x:c>
      <x:c r="E776" s="15" t="n">
        <x:v>-47.07348628306952</x:v>
      </x:c>
      <x:c r="F776" s="15" t="n">
        <x:v>197.0598829074169</x:v>
      </x:c>
      <x:c r="G776" s="15" t="n">
        <x:v>0</x:v>
      </x:c>
      <x:c r="H776" s="15" t="n">
        <x:v>0</x:v>
      </x:c>
      <x:c r="I776" s="15" t="n">
        <x:v>15.901771859500364</x:v>
      </x:c>
    </x:row>
    <x:row r="777" ht="25" customHeight="1">
      <x:c r="A777" s="2" t="str">
        <x:v>H-D-007</x:v>
      </x:c>
      <x:c r="B777" s="2" t="str">
        <x:v>Outline</x:v>
      </x:c>
      <x:c r="C777" s="2" t="n">
        <x:v>2</x:v>
      </x:c>
      <x:c r="D777" s="14" t="n">
        <x:v>-276.93551356398217</x:v>
      </x:c>
      <x:c r="E777" s="14" t="n">
        <x:v>-49.78187440887211</x:v>
      </x:c>
      <x:c r="F777" s="14" t="n">
        <x:v>181.7123533233883</x:v>
      </x:c>
      <x:c r="G777" s="14" t="n">
        <x:v>15.901770983158613</x:v>
      </x:c>
      <x:c r="H777" s="14" t="n">
        <x:v>1.2550324733967687e-7</x:v>
      </x:c>
      <x:c r="I777" s="14" t="n">
        <x:v>19.20960346628279</x:v>
      </x:c>
    </x:row>
    <x:row r="778" ht="25" customHeight="1">
      <x:c r="A778" s="13" t="str">
        <x:v>H-D-007</x:v>
      </x:c>
      <x:c r="B778" s="13" t="str">
        <x:v>Outline</x:v>
      </x:c>
      <x:c r="C778" s="13" t="n">
        <x:v>3</x:v>
      </x:c>
      <x:c r="D778" s="15" t="n">
        <x:v>-280.09531066173645</x:v>
      </x:c>
      <x:c r="E778" s="15" t="n">
        <x:v>-31.274578233403485</x:v>
      </x:c>
      <x:c r="F778" s="15" t="n">
        <x:v>185.77493081881306</x:v>
      </x:c>
      <x:c r="G778" s="15" t="n">
        <x:v>8.200756206370324</x:v>
      </x:c>
      <x:c r="H778" s="15" t="n">
        <x:v>17.59838820255318</x:v>
      </x:c>
      <x:c r="I778" s="15" t="n">
        <x:v>19.415345456722786</x:v>
      </x:c>
    </x:row>
    <x:row r="779" ht="25" customHeight="1">
      <x:c r="A779" s="2" t="str">
        <x:v>H-D-008</x:v>
      </x:c>
      <x:c r="B779" s="2" t="str">
        <x:v>Outline</x:v>
      </x:c>
      <x:c r="C779" s="2" t="n">
        <x:v>1</x:v>
      </x:c>
      <x:c r="D779" s="14" t="n">
        <x:v>-276.88022673599363</x:v>
      </x:c>
      <x:c r="E779" s="14" t="n">
        <x:v>-49.790932437566326</x:v>
      </x:c>
      <x:c r="F779" s="14" t="n">
        <x:v>181.62592189518486</x:v>
      </x:c>
      <x:c r="G779" s="14" t="n">
        <x:v>0</x:v>
      </x:c>
      <x:c r="H779" s="14" t="n">
        <x:v>0</x:v>
      </x:c>
      <x:c r="I779" s="14" t="n">
        <x:v>53.51307256596187</x:v>
      </x:c>
    </x:row>
    <x:row r="780" ht="25" customHeight="1">
      <x:c r="A780" s="13" t="str">
        <x:v>H-D-008</x:v>
      </x:c>
      <x:c r="B780" s="13" t="str">
        <x:v>Outline</x:v>
      </x:c>
      <x:c r="C780" s="13" t="n">
        <x:v>2</x:v>
      </x:c>
      <x:c r="D780" s="15" t="n">
        <x:v>-228.0315076272319</x:v>
      </x:c>
      <x:c r="E780" s="15" t="n">
        <x:v>-64.7033575012928</x:v>
      </x:c>
      <x:c r="F780" s="15" t="n">
        <x:v>165.65497465959686</x:v>
      </x:c>
      <x:c r="G780" s="15" t="n">
        <x:v>53.51307094300646</x:v>
      </x:c>
      <x:c r="H780" s="15" t="n">
        <x:v>-0.000001138898179614064</x:v>
      </x:c>
      <x:c r="I780" s="15" t="n">
        <x:v>70.31944501689564</x:v>
      </x:c>
    </x:row>
    <x:row r="781" ht="25" customHeight="1">
      <x:c r="A781" s="2" t="str">
        <x:v>H-D-008</x:v>
      </x:c>
      <x:c r="B781" s="2" t="str">
        <x:v>Outline</x:v>
      </x:c>
      <x:c r="C781" s="2" t="n">
        <x:v>3</x:v>
      </x:c>
      <x:c r="D781" s="14" t="n">
        <x:v>-276.88022673599363</x:v>
      </x:c>
      <x:c r="E781" s="14" t="n">
        <x:v>-37.60320229793158</x:v>
      </x:c>
      <x:c r="F781" s="14" t="n">
        <x:v>122.94421984454779</x:v>
      </x:c>
      <x:c r="G781" s="14" t="n">
        <x:v>14.117181707811772</x:v>
      </x:c>
      <x:c r="H781" s="14" t="n">
        <x:v>58.247644023302406</x:v>
      </x:c>
      <x:c r="I781" s="14" t="n">
        <x:v>59.93398803280409</x:v>
      </x:c>
    </x:row>
    <x:row r="782" ht="25" customHeight="1">
      <x:c r="A782" s="13" t="str">
        <x:v>H-D-009</x:v>
      </x:c>
      <x:c r="B782" s="13" t="str">
        <x:v>Outline</x:v>
      </x:c>
      <x:c r="C782" s="13" t="n">
        <x:v>1</x:v>
      </x:c>
      <x:c r="D782" s="15" t="n">
        <x:v>-291.6142696470726</x:v>
      </x:c>
      <x:c r="E782" s="15" t="n">
        <x:v>-33.07247725058728</x:v>
      </x:c>
      <x:c r="F782" s="15" t="n">
        <x:v>150.64186937227024</x:v>
      </x:c>
      <x:c r="G782" s="15" t="n">
        <x:v>0</x:v>
      </x:c>
      <x:c r="H782" s="15" t="n">
        <x:v>0</x:v>
      </x:c>
      <x:c r="I782" s="15" t="n">
        <x:v>38.11507302629976</x:v>
      </x:c>
    </x:row>
    <x:row r="783" ht="25" customHeight="1">
      <x:c r="A783" s="2" t="str">
        <x:v>H-D-009</x:v>
      </x:c>
      <x:c r="B783" s="2" t="str">
        <x:v>Outline</x:v>
      </x:c>
      <x:c r="C783" s="2" t="n">
        <x:v>2</x:v>
      </x:c>
      <x:c r="D783" s="14" t="n">
        <x:v>-276.9438488276925</x:v>
      </x:c>
      <x:c r="E783" s="14" t="n">
        <x:v>-49.77418681767982</x:v>
      </x:c>
      <x:c r="F783" s="14" t="n">
        <x:v>181.602981146865</x:v>
      </x:c>
      <x:c r="G783" s="14" t="n">
        <x:v>38.11507480684992</x:v>
      </x:c>
      <x:c r="H783" s="14" t="n">
        <x:v>5.230047715994311e-7</x:v>
      </x:c>
      <x:c r="I783" s="14" t="n">
        <x:v>59.933961415900725</x:v>
      </x:c>
    </x:row>
    <x:row r="784" ht="25" customHeight="1">
      <x:c r="A784" s="13" t="str">
        <x:v>H-D-009</x:v>
      </x:c>
      <x:c r="B784" s="13" t="str">
        <x:v>Outline</x:v>
      </x:c>
      <x:c r="C784" s="13" t="n">
        <x:v>3</x:v>
      </x:c>
      <x:c r="D784" s="15" t="n">
        <x:v>-276.9438488276925</x:v>
      </x:c>
      <x:c r="E784" s="15" t="n">
        <x:v>-37.586451984765965</x:v>
      </x:c>
      <x:c r="F784" s="15" t="n">
        <x:v>122.92130725590263</x:v>
      </x:c>
      <x:c r="G784" s="15" t="n">
        <x:v>-14.892982457366449</x:v>
      </x:c>
      <x:c r="H784" s="15" t="n">
        <x:v>27.96830138258662</x:v>
      </x:c>
      <x:c r="I784" s="15" t="n">
        <x:v>31.686381601026987</x:v>
      </x:c>
    </x:row>
    <x:row r="785" ht="25" customHeight="1">
      <x:c r="A785" s="2" t="str">
        <x:v>H-D-010</x:v>
      </x:c>
      <x:c r="B785" s="2" t="str">
        <x:v>Outline</x:v>
      </x:c>
      <x:c r="C785" s="2" t="n">
        <x:v>1</x:v>
      </x:c>
      <x:c r="D785" s="14" t="n">
        <x:v>-295.6988116887611</x:v>
      </x:c>
      <x:c r="E785" s="14" t="n">
        <x:v>-27.175320415046272</x:v>
      </x:c>
      <x:c r="F785" s="14" t="n">
        <x:v>142.97802617230755</x:v>
      </x:c>
      <x:c r="G785" s="14" t="n">
        <x:v>0</x:v>
      </x:c>
      <x:c r="H785" s="14" t="n">
        <x:v>0</x:v>
      </x:c>
      <x:c r="I785" s="14" t="n">
        <x:v>45.64340127095888</x:v>
      </x:c>
    </x:row>
    <x:row r="786" ht="25" customHeight="1">
      <x:c r="A786" s="13" t="str">
        <x:v>H-D-010</x:v>
      </x:c>
      <x:c r="B786" s="13" t="str">
        <x:v>Outline</x:v>
      </x:c>
      <x:c r="C786" s="13" t="n">
        <x:v>2</x:v>
      </x:c>
      <x:c r="D786" s="15" t="n">
        <x:v>-280.125591698594</x:v>
      </x:c>
      <x:c r="E786" s="15" t="n">
        <x:v>-31.237897910471037</x:v>
      </x:c>
      <x:c r="F786" s="15" t="n">
        <x:v>185.6897384162963</x:v>
      </x:c>
      <x:c r="G786" s="15" t="n">
        <x:v>45.643399793158636</x:v>
      </x:c>
      <x:c r="H786" s="15" t="n">
        <x:v>6.187652315285358e-8</x:v>
      </x:c>
      <x:c r="I786" s="15" t="n">
        <x:v>36.91089386612354</x:v>
      </x:c>
    </x:row>
    <x:row r="787" ht="25" customHeight="1">
      <x:c r="A787" s="2" t="str">
        <x:v>H-D-010</x:v>
      </x:c>
      <x:c r="B787" s="2" t="str">
        <x:v>Outline</x:v>
      </x:c>
      <x:c r="C787" s="2" t="n">
        <x:v>3</x:v>
      </x:c>
      <x:c r="D787" s="14" t="n">
        <x:v>-291.63621542021986</x:v>
      </x:c>
      <x:c r="E787" s="14" t="n">
        <x:v>-33.04348921212625</x:v>
      </x:c>
      <x:c r="F787" s="14" t="n">
        <x:v>150.66603975971853</x:v>
      </x:c>
      <x:c r="G787" s="14" t="n">
        <x:v>9.102647805738423</x:v>
      </x:c>
      <x:c r="H787" s="14" t="n">
        <x:v>5.214158142898496</x:v>
      </x:c>
      <x:c r="I787" s="14" t="n">
        <x:v>10.490264362369722</x:v>
      </x:c>
    </x:row>
    <x:row r="788" ht="25" customHeight="1">
      <x:c r="A788" s="13" t="str">
        <x:v>H-D-011</x:v>
      </x:c>
      <x:c r="B788" s="13" t="str">
        <x:v>Outline</x:v>
      </x:c>
      <x:c r="C788" s="13" t="n">
        <x:v>1</x:v>
      </x:c>
      <x:c r="D788" s="15" t="n">
        <x:v>-295.69563903207853</x:v>
      </x:c>
      <x:c r="E788" s="15" t="n">
        <x:v>-27.181672768330014</x:v>
      </x:c>
      <x:c r="F788" s="15" t="n">
        <x:v>142.91508929935966</x:v>
      </x:c>
      <x:c r="G788" s="15" t="n">
        <x:v>0</x:v>
      </x:c>
      <x:c r="H788" s="15" t="n">
        <x:v>0</x:v>
      </x:c>
      <x:c r="I788" s="15" t="n">
        <x:v>10.490251525613866</x:v>
      </x:c>
    </x:row>
    <x:row r="789" ht="25" customHeight="1">
      <x:c r="A789" s="2" t="str">
        <x:v>H-D-011</x:v>
      </x:c>
      <x:c r="B789" s="2" t="str">
        <x:v>Outline</x:v>
      </x:c>
      <x:c r="C789" s="2" t="n">
        <x:v>2</x:v>
      </x:c>
      <x:c r="D789" s="14" t="n">
        <x:v>-291.63306153665377</x:v>
      </x:c>
      <x:c r="E789" s="14" t="n">
        <x:v>-33.049843912049546</x:v>
      </x:c>
      <x:c r="F789" s="14" t="n">
        <x:v>150.60309350021242</x:v>
      </x:c>
      <x:c r="G789" s="14" t="n">
        <x:v>10.490250705244499</x:v>
      </x:c>
      <x:c r="H789" s="14" t="n">
        <x:v>-1.449206459123462e-7</x:v>
      </x:c>
      <x:c r="I789" s="14" t="n">
        <x:v>31.686381601026987</x:v>
      </x:c>
    </x:row>
    <x:row r="790" ht="25" customHeight="1">
      <x:c r="A790" s="13" t="str">
        <x:v>H-D-011</x:v>
      </x:c>
      <x:c r="B790" s="13" t="str">
        <x:v>Outline</x:v>
      </x:c>
      <x:c r="C790" s="13" t="n">
        <x:v>3</x:v>
      </x:c>
      <x:c r="D790" s="15" t="n">
        <x:v>-276.96264071727364</x:v>
      </x:c>
      <x:c r="E790" s="15" t="n">
        <x:v>-37.56381864622822</x:v>
      </x:c>
      <x:c r="F790" s="15" t="n">
        <x:v>122.88253138384482</x:v>
      </x:c>
      <x:c r="G790" s="15" t="n">
        <x:v>-1.6188287237257697</x:v>
      </x:c>
      <x:c r="H790" s="15" t="n">
        <x:v>29.281341363709956</x:v>
      </x:c>
      <x:c r="I790" s="15" t="n">
        <x:v>29.326055915020337</x:v>
      </x:c>
    </x:row>
    <x:row r="791" ht="25" customHeight="1">
      <x:c r="A791" s="2" t="str">
        <x:v>H-D-012</x:v>
      </x:c>
      <x:c r="B791" s="2" t="str">
        <x:v>Outline</x:v>
      </x:c>
      <x:c r="C791" s="2" t="n">
        <x:v>1</x:v>
      </x:c>
      <x:c r="D791" s="14" t="n">
        <x:v>-276.83134154071956</x:v>
      </x:c>
      <x:c r="E791" s="14" t="n">
        <x:v>-37.590976305833955</x:v>
      </x:c>
      <x:c r="F791" s="14" t="n">
        <x:v>122.88534735131452</x:v>
      </x:c>
      <x:c r="G791" s="14" t="n">
        <x:v>0</x:v>
      </x:c>
      <x:c r="H791" s="14" t="n">
        <x:v>0</x:v>
      </x:c>
      <x:c r="I791" s="14" t="n">
        <x:v>70.32599820949024</x:v>
      </x:c>
    </x:row>
    <x:row r="792" ht="25" customHeight="1">
      <x:c r="A792" s="13" t="str">
        <x:v>H-D-012</x:v>
      </x:c>
      <x:c r="B792" s="13" t="str">
        <x:v>Outline</x:v>
      </x:c>
      <x:c r="C792" s="13" t="n">
        <x:v>2</x:v>
      </x:c>
      <x:c r="D792" s="15" t="n">
        <x:v>-228.0315076272319</x:v>
      </x:c>
      <x:c r="E792" s="15" t="n">
        <x:v>-64.7033575012928</x:v>
      </x:c>
      <x:c r="F792" s="15" t="n">
        <x:v>165.65497465959686</x:v>
      </x:c>
      <x:c r="G792" s="15" t="n">
        <x:v>70.3259925311321</x:v>
      </x:c>
      <x:c r="H792" s="15" t="n">
        <x:v>0.000002111934214561969</x:v>
      </x:c>
      <x:c r="I792" s="15" t="n">
        <x:v>50.63916348471332</x:v>
      </x:c>
    </x:row>
    <x:row r="793" ht="25" customHeight="1">
      <x:c r="A793" s="2" t="str">
        <x:v>H-D-012</x:v>
      </x:c>
      <x:c r="B793" s="2" t="str">
        <x:v>Outline</x:v>
      </x:c>
      <x:c r="C793" s="2" t="n">
        <x:v>3</x:v>
      </x:c>
      <x:c r="D793" s="14" t="n">
        <x:v>-228.08039282250593</x:v>
      </x:c>
      <x:c r="E793" s="14" t="n">
        <x:v>-37.59097161255484</x:v>
      </x:c>
      <x:c r="F793" s="14" t="n">
        <x:v>122.88534735131452</x:v>
      </x:c>
      <x:c r="G793" s="14" t="n">
        <x:v>33.82871103206178</x:v>
      </x:c>
      <x:c r="H793" s="14" t="n">
        <x:v>35.103751816589934</x:v>
      </x:c>
      <x:c r="I793" s="14" t="n">
        <x:v>48.75094871821389</x:v>
      </x:c>
    </x:row>
    <x:row r="794" ht="25" customHeight="1">
      <x:c r="A794" s="13" t="str">
        <x:v>H-D-013</x:v>
      </x:c>
      <x:c r="B794" s="13" t="str">
        <x:v>Outline</x:v>
      </x:c>
      <x:c r="C794" s="13" t="n">
        <x:v>1</x:v>
      </x:c>
      <x:c r="D794" s="15" t="n">
        <x:v>-280.093677400604</x:v>
      </x:c>
      <x:c r="E794" s="15" t="n">
        <x:v>-47.090701230867644</x:v>
      </x:c>
      <x:c r="F794" s="15" t="n">
        <x:v>197.14603273887334</x:v>
      </x:c>
      <x:c r="G794" s="15" t="n">
        <x:v>0</x:v>
      </x:c>
      <x:c r="H794" s="15" t="n">
        <x:v>0</x:v>
      </x:c>
      <x:c r="I794" s="15" t="n">
        <x:v>45.59115162045937</x:v>
      </x:c>
    </x:row>
    <x:row r="795" ht="25" customHeight="1">
      <x:c r="A795" s="2" t="str">
        <x:v>H-D-013</x:v>
      </x:c>
      <x:c r="B795" s="2" t="str">
        <x:v>Outline</x:v>
      </x:c>
      <x:c r="C795" s="2" t="n">
        <x:v>2</x:v>
      </x:c>
      <x:c r="D795" s="14" t="n">
        <x:v>-280.093677400604</x:v>
      </x:c>
      <x:c r="E795" s="14" t="n">
        <x:v>-47.090701230867644</x:v>
      </x:c>
      <x:c r="F795" s="14" t="n">
        <x:v>242.73718435933273</x:v>
      </x:c>
      <x:c r="G795" s="14" t="n">
        <x:v>45.59115162045937</x:v>
      </x:c>
      <x:c r="H795" s="14" t="n">
        <x:v>0</x:v>
      </x:c>
      <x:c r="I795" s="14" t="n">
        <x:v>5.225300408750726</x:v>
      </x:c>
    </x:row>
    <x:row r="796" ht="25" customHeight="1">
      <x:c r="A796" s="13" t="str">
        <x:v>H-D-013</x:v>
      </x:c>
      <x:c r="B796" s="13" t="str">
        <x:v>Outline</x:v>
      </x:c>
      <x:c r="C796" s="13" t="n">
        <x:v>3</x:v>
      </x:c>
      <x:c r="D796" s="15" t="n">
        <x:v>-276.93389907596617</x:v>
      </x:c>
      <x:c r="E796" s="15" t="n">
        <x:v>-49.79908935667023</x:v>
      </x:c>
      <x:c r="F796" s="15" t="n">
        <x:v>245.89696268397054</x:v>
      </x:c>
      <x:c r="G796" s="15" t="n">
        <x:v>48.7509299450972</x:v>
      </x:c>
      <x:c r="H796" s="15" t="n">
        <x:v>4.161678296695772</x:v>
      </x:c>
      <x:c r="I796" s="15" t="n">
        <x:v>64.09845952912579</x:v>
      </x:c>
    </x:row>
    <x:row r="797" ht="25" customHeight="1">
      <x:c r="A797" s="2" t="str">
        <x:v>H-D-013</x:v>
      </x:c>
      <x:c r="B797" s="2" t="str">
        <x:v>Outline</x:v>
      </x:c>
      <x:c r="C797" s="2" t="n">
        <x:v>4</x:v>
      </x:c>
      <x:c r="D797" s="14" t="n">
        <x:v>-276.93389907596617</x:v>
      </x:c>
      <x:c r="E797" s="14" t="n">
        <x:v>-49.79908935667023</x:v>
      </x:c>
      <x:c r="F797" s="14" t="n">
        <x:v>181.79850315484475</x:v>
      </x:c>
      <x:c r="G797" s="14" t="n">
        <x:v>-15.34752958402859</x:v>
      </x:c>
      <x:c r="H797" s="14" t="n">
        <x:v>4.161678296695772</x:v>
      </x:c>
      <x:c r="I797" s="14" t="n">
        <x:v>15.901768129156968</x:v>
      </x:c>
    </x:row>
    <x:row r="798" ht="25" customHeight="1">
      <x:c r="A798" s="13" t="str">
        <x:v>H-C-001</x:v>
      </x:c>
      <x:c r="B798" s="13" t="str">
        <x:v>Outline</x:v>
      </x:c>
      <x:c r="C798" s="13" t="n">
        <x:v>1</x:v>
      </x:c>
      <x:c r="D798" s="15" t="n">
        <x:v>-295.690326240119</x:v>
      </x:c>
      <x:c r="E798" s="15" t="n">
        <x:v>-27.083860138269863</x:v>
      </x:c>
      <x:c r="F798" s="15" t="n">
        <x:v>142.89732054462584</x:v>
      </x:c>
      <x:c r="G798" s="15" t="n">
        <x:v>0</x:v>
      </x:c>
      <x:c r="H798" s="15" t="n">
        <x:v>0</x:v>
      </x:c>
      <x:c r="I798" s="15" t="n">
        <x:v>29.32604867231761</x:v>
      </x:c>
    </x:row>
    <x:row r="799" ht="25" customHeight="1">
      <x:c r="A799" s="2" t="str">
        <x:v>H-C-001</x:v>
      </x:c>
      <x:c r="B799" s="2" t="str">
        <x:v>Outline</x:v>
      </x:c>
      <x:c r="C799" s="2" t="n">
        <x:v>2</x:v>
      </x:c>
      <x:c r="D799" s="14" t="n">
        <x:v>-276.95732792531413</x:v>
      </x:c>
      <x:c r="E799" s="14" t="n">
        <x:v>-37.46600366952851</x:v>
      </x:c>
      <x:c r="F799" s="14" t="n">
        <x:v>122.86477201566922</x:v>
      </x:c>
      <x:c r="G799" s="14" t="n">
        <x:v>29.326048591962145</x:v>
      </x:c>
      <x:c r="H799" s="14" t="n">
        <x:v>5.923593374343079e-7</x:v>
      </x:c>
      <x:c r="I799" s="14" t="n">
        <x:v>74.93200264577791</x:v>
      </x:c>
    </x:row>
    <x:row r="800" ht="25" customHeight="1">
      <x:c r="A800" s="13" t="str">
        <x:v>H-C-001</x:v>
      </x:c>
      <x:c r="B800" s="13" t="str">
        <x:v>Outline</x:v>
      </x:c>
      <x:c r="C800" s="13" t="n">
        <x:v>3</x:v>
      </x:c>
      <x:c r="D800" s="15" t="n">
        <x:v>-276.95732792531413</x:v>
      </x:c>
      <x:c r="E800" s="15" t="n">
        <x:v>37.465998976249395</x:v>
      </x:c>
      <x:c r="F800" s="15" t="n">
        <x:v>122.86477201566922</x:v>
      </x:c>
      <x:c r="G800" s="15" t="n">
        <x:v>2.7982726814222256</x:v>
      </x:c>
      <x:c r="H800" s="15" t="n">
        <x:v>70.07911424089293</x:v>
      </x:c>
      <x:c r="I800" s="15" t="n">
        <x:v>29.32604867231761</x:v>
      </x:c>
    </x:row>
    <x:row r="801" ht="25" customHeight="1">
      <x:c r="A801" s="2" t="str">
        <x:v>H-C-001</x:v>
      </x:c>
      <x:c r="B801" s="2" t="str">
        <x:v>Outline</x:v>
      </x:c>
      <x:c r="C801" s="2" t="n">
        <x:v>4</x:v>
      </x:c>
      <x:c r="D801" s="14" t="n">
        <x:v>-295.690326240119</x:v>
      </x:c>
      <x:c r="E801" s="14" t="n">
        <x:v>27.083855444990746</x:v>
      </x:c>
      <x:c r="F801" s="14" t="n">
        <x:v>142.89732054462584</x:v>
      </x:c>
      <x:c r="G801" s="14" t="n">
        <x:v>-19.176706478424332</x:v>
      </x:c>
      <x:c r="H801" s="14" t="n">
        <x:v>50.659602872026724</x:v>
      </x:c>
      <x:c r="I801" s="14" t="n">
        <x:v>54.16771558326061</x:v>
      </x:c>
    </x:row>
    <x:row r="802" ht="25" customHeight="1">
      <x:c r="A802" s="13" t="str">
        <x:v>H-C-002</x:v>
      </x:c>
      <x:c r="B802" s="13" t="str">
        <x:v>Outline</x:v>
      </x:c>
      <x:c r="C802" s="13" t="n">
        <x:v>1</x:v>
      </x:c>
      <x:c r="D802" s="15" t="n">
        <x:v>-280.1181012251246</x:v>
      </x:c>
      <x:c r="E802" s="15" t="n">
        <x:v>-41.200786125002885</x:v>
      </x:c>
      <x:c r="F802" s="15" t="n">
        <x:v>254.13383649090144</x:v>
      </x:c>
      <x:c r="G802" s="15" t="n">
        <x:v>0</x:v>
      </x:c>
      <x:c r="H802" s="15" t="n">
        <x:v>0</x:v>
      </x:c>
      <x:c r="I802" s="15" t="n">
        <x:v>98.66016497234547</x:v>
      </x:c>
    </x:row>
    <x:row r="803" ht="25" customHeight="1">
      <x:c r="A803" s="2" t="str">
        <x:v>H-C-002</x:v>
      </x:c>
      <x:c r="B803" s="2" t="str">
        <x:v>Outline</x:v>
      </x:c>
      <x:c r="C803" s="2" t="n">
        <x:v>2</x:v>
      </x:c>
      <x:c r="D803" s="14" t="n">
        <x:v>-190.9448781351405</x:v>
      </x:c>
      <x:c r="E803" s="14" t="n">
        <x:v>-76.00448262973094</x:v>
      </x:c>
      <x:c r="F803" s="14" t="n">
        <x:v>278.0224770072877</x:v>
      </x:c>
      <x:c r="G803" s="14" t="n">
        <x:v>98.66016919588888</x:v>
      </x:c>
      <x:c r="H803" s="14" t="n">
        <x:v>-0.0000023001387321492647</x:v>
      </x:c>
      <x:c r="I803" s="14" t="n">
        <x:v>152.00896525946305</x:v>
      </x:c>
    </x:row>
    <x:row r="804" ht="25" customHeight="1">
      <x:c r="A804" s="13" t="str">
        <x:v>H-C-002</x:v>
      </x:c>
      <x:c r="B804" s="13" t="str">
        <x:v>Outline</x:v>
      </x:c>
      <x:c r="C804" s="13" t="n">
        <x:v>3</x:v>
      </x:c>
      <x:c r="D804" s="15" t="n">
        <x:v>-190.94489690825696</x:v>
      </x:c>
      <x:c r="E804" s="15" t="n">
        <x:v>76.00448262973094</x:v>
      </x:c>
      <x:c r="F804" s="15" t="n">
        <x:v>278.0224770072877</x:v>
      </x:c>
      <x:c r="G804" s="15" t="n">
        <x:v>45.03695062620802</x:v>
      </x:c>
      <x:c r="H804" s="15" t="n">
        <x:v>142.2366917476758</x:v>
      </x:c>
      <x:c r="I804" s="15" t="n">
        <x:v>98.66014634879308</x:v>
      </x:c>
    </x:row>
    <x:row r="805" ht="25" customHeight="1">
      <x:c r="A805" s="2" t="str">
        <x:v>H-C-002</x:v>
      </x:c>
      <x:c r="B805" s="2" t="str">
        <x:v>Outline</x:v>
      </x:c>
      <x:c r="C805" s="2" t="n">
        <x:v>4</x:v>
      </x:c>
      <x:c r="D805" s="14" t="n">
        <x:v>-280.1181012251246</x:v>
      </x:c>
      <x:c r="E805" s="14" t="n">
        <x:v>41.200790818282</x:v>
      </x:c>
      <x:c r="F805" s="14" t="n">
        <x:v>254.13383649090144</x:v>
      </x:c>
      <x:c r="G805" s="14" t="n">
        <x:v>-29.068261633051275</x:v>
      </x:c>
      <x:c r="H805" s="14" t="n">
        <x:v>77.10419182085116</x:v>
      </x:c>
      <x:c r="I805" s="14" t="n">
        <x:v>82.40157694328488</x:v>
      </x:c>
    </x:row>
    <x:row r="806" ht="25" customHeight="1">
      <x:c r="A806" s="13" t="str">
        <x:v>K-D-001</x:v>
      </x:c>
      <x:c r="B806" s="13" t="str">
        <x:v>Outline</x:v>
      </x:c>
      <x:c r="C806" s="13" t="n">
        <x:v>1</x:v>
      </x:c>
      <x:c r="D806" s="15" t="n">
        <x:v>-178.74015597846565</x:v>
      </x:c>
      <x:c r="E806" s="15" t="n">
        <x:v>-84.96062962088999</x:v>
      </x:c>
      <x:c r="F806" s="15" t="n">
        <x:v>31.968505363764727</x:v>
      </x:c>
      <x:c r="G806" s="15" t="n">
        <x:v>0</x:v>
      </x:c>
      <x:c r="H806" s="15" t="n">
        <x:v>0</x:v>
      </x:c>
      <x:c r="I806" s="15" t="n">
        <x:v>25.455848704842264</x:v>
      </x:c>
    </x:row>
    <x:row r="807" ht="25" customHeight="1">
      <x:c r="A807" s="2" t="str">
        <x:v>K-D-001</x:v>
      </x:c>
      <x:c r="B807" s="2" t="str">
        <x:v>Outline</x:v>
      </x:c>
      <x:c r="C807" s="2" t="n">
        <x:v>2</x:v>
      </x:c>
      <x:c r="D807" s="14" t="n">
        <x:v>-153.54331084123748</x:v>
      </x:c>
      <x:c r="E807" s="14" t="n">
        <x:v>-84.96062962088999</x:v>
      </x:c>
      <x:c r="F807" s="14" t="n">
        <x:v>28.346457819300376</x:v>
      </x:c>
      <x:c r="G807" s="14" t="n">
        <x:v>25.455848410382913</x:v>
      </x:c>
      <x:c r="H807" s="14" t="n">
        <x:v>-2.5010125204434597e-7</x:v>
      </x:c>
      <x:c r="I807" s="14" t="n">
        <x:v>25.322525400753065</x:v>
      </x:c>
    </x:row>
    <x:row r="808" ht="25" customHeight="1">
      <x:c r="A808" s="13" t="str">
        <x:v>K-D-001</x:v>
      </x:c>
      <x:c r="B808" s="13" t="str">
        <x:v>Outline</x:v>
      </x:c>
      <x:c r="C808" s="13" t="n">
        <x:v>3</x:v>
      </x:c>
      <x:c r="D808" s="15" t="n">
        <x:v>-128.34645631745107</x:v>
      </x:c>
      <x:c r="E808" s="15" t="n">
        <x:v>-84.96062962088999</x:v>
      </x:c>
      <x:c r="F808" s="15" t="n">
        <x:v>30.866143271679015</x:v>
      </x:c>
      <x:c r="G808" s="15" t="n">
        <x:v>50.03781459710267</x:v>
      </x:c>
      <x:c r="H808" s="15" t="n">
        <x:v>-6.079244959104819</x:v>
      </x:c>
      <x:c r="I808" s="15" t="n">
        <x:v>19.7637240959822</x:v>
      </x:c>
    </x:row>
    <x:row r="809" ht="25" customHeight="1">
      <x:c r="A809" s="2" t="str">
        <x:v>K-D-001</x:v>
      </x:c>
      <x:c r="B809" s="2" t="str">
        <x:v>Outline</x:v>
      </x:c>
      <x:c r="C809" s="2" t="n">
        <x:v>4</x:v>
      </x:c>
      <x:c r="D809" s="14" t="n">
        <x:v>-127.55905549357257</x:v>
      </x:c>
      <x:c r="E809" s="14" t="n">
        <x:v>-84.96062962088999</x:v>
      </x:c>
      <x:c r="F809" s="14" t="n">
        <x:v>11.118110709303007</x:v>
      </x:c>
      <x:c r="G809" s="14" t="n">
        <x:v>53.62710106458562</x:v>
      </x:c>
      <x:c r="H809" s="14" t="n">
        <x:v>13.355821383973248</x:v>
      </x:c>
      <x:c r="I809" s="14" t="n">
        <x:v>23.401195741648205</x:v>
      </x:c>
    </x:row>
    <x:row r="810" ht="25" customHeight="1">
      <x:c r="A810" s="13" t="str">
        <x:v>K-D-001</x:v>
      </x:c>
      <x:c r="B810" s="13" t="str">
        <x:v>Outline</x:v>
      </x:c>
      <x:c r="C810" s="13" t="n">
        <x:v>5</x:v>
      </x:c>
      <x:c r="D810" s="15" t="n">
        <x:v>-150.39369815916527</x:v>
      </x:c>
      <x:c r="E810" s="15" t="n">
        <x:v>-84.96062962088999</x:v>
      </x:c>
      <x:c r="F810" s="15" t="n">
        <x:v>6.00000007415381</x:v>
      </x:c>
      <x:c r="G810" s="15" t="n">
        <x:v>31.753035387726896</x:v>
      </x:c>
      <x:c r="H810" s="15" t="n">
        <x:v>21.670940158492392</x:v>
      </x:c>
      <x:c r="I810" s="15" t="n">
        <x:v>26.797688253466386</x:v>
      </x:c>
    </x:row>
    <x:row r="811" ht="25" customHeight="1">
      <x:c r="A811" s="2" t="str">
        <x:v>K-D-001</x:v>
      </x:c>
      <x:c r="B811" s="2" t="str">
        <x:v>Outline</x:v>
      </x:c>
      <x:c r="C811" s="2" t="n">
        <x:v>6</x:v>
      </x:c>
      <x:c r="D811" s="14" t="n">
        <x:v>-176.77164453221118</x:v>
      </x:c>
      <x:c r="E811" s="14" t="n">
        <x:v>-84.96062962088999</x:v>
      </x:c>
      <x:c r="F811" s="14" t="n">
        <x:v>10.724409124043984</x:v>
      </x:c>
      <x:c r="G811" s="14" t="n">
        <x:v>4.971250806606963</x:v>
      </x:c>
      <x:c r="H811" s="14" t="n">
        <x:v>20.747850906627903</x:v>
      </x:c>
      <x:c r="I811" s="14" t="n">
        <x:v>21.335103992166335</x:v>
      </x:c>
    </x:row>
    <x:row r="812" ht="25" customHeight="1">
      <x:c r="A812" s="13" t="str">
        <x:v>K-P-001</x:v>
      </x:c>
      <x:c r="B812" s="13" t="str">
        <x:v>Outline</x:v>
      </x:c>
      <x:c r="C812" s="13" t="n">
        <x:v>1</x:v>
      </x:c>
      <x:c r="D812" s="15" t="n">
        <x:v>-178.74015597846565</x:v>
      </x:c>
      <x:c r="E812" s="15" t="n">
        <x:v>84.96062962088999</x:v>
      </x:c>
      <x:c r="F812" s="15" t="n">
        <x:v>31.968505363764727</x:v>
      </x:c>
      <x:c r="G812" s="15" t="n">
        <x:v>0</x:v>
      </x:c>
      <x:c r="H812" s="15" t="n">
        <x:v>0</x:v>
      </x:c>
      <x:c r="I812" s="15" t="n">
        <x:v>25.455848704842264</x:v>
      </x:c>
    </x:row>
    <x:row r="813" ht="25" customHeight="1">
      <x:c r="A813" s="2" t="str">
        <x:v>K-P-001</x:v>
      </x:c>
      <x:c r="B813" s="2" t="str">
        <x:v>Outline</x:v>
      </x:c>
      <x:c r="C813" s="2" t="n">
        <x:v>2</x:v>
      </x:c>
      <x:c r="D813" s="14" t="n">
        <x:v>-153.54331084123748</x:v>
      </x:c>
      <x:c r="E813" s="14" t="n">
        <x:v>84.96062962088999</x:v>
      </x:c>
      <x:c r="F813" s="14" t="n">
        <x:v>28.346457819300376</x:v>
      </x:c>
      <x:c r="G813" s="14" t="n">
        <x:v>25.455848410382913</x:v>
      </x:c>
      <x:c r="H813" s="14" t="n">
        <x:v>-2.5010125204434597e-7</x:v>
      </x:c>
      <x:c r="I813" s="14" t="n">
        <x:v>25.322525400753065</x:v>
      </x:c>
    </x:row>
    <x:row r="814" ht="25" customHeight="1">
      <x:c r="A814" s="13" t="str">
        <x:v>K-P-001</x:v>
      </x:c>
      <x:c r="B814" s="13" t="str">
        <x:v>Outline</x:v>
      </x:c>
      <x:c r="C814" s="13" t="n">
        <x:v>3</x:v>
      </x:c>
      <x:c r="D814" s="15" t="n">
        <x:v>-128.34645631745107</x:v>
      </x:c>
      <x:c r="E814" s="15" t="n">
        <x:v>84.96062962088999</x:v>
      </x:c>
      <x:c r="F814" s="15" t="n">
        <x:v>30.866143271679015</x:v>
      </x:c>
      <x:c r="G814" s="15" t="n">
        <x:v>50.03781459710267</x:v>
      </x:c>
      <x:c r="H814" s="15" t="n">
        <x:v>-6.079244959104819</x:v>
      </x:c>
      <x:c r="I814" s="15" t="n">
        <x:v>19.7637240959822</x:v>
      </x:c>
    </x:row>
    <x:row r="815" ht="25" customHeight="1">
      <x:c r="A815" s="2" t="str">
        <x:v>K-P-001</x:v>
      </x:c>
      <x:c r="B815" s="2" t="str">
        <x:v>Outline</x:v>
      </x:c>
      <x:c r="C815" s="2" t="n">
        <x:v>4</x:v>
      </x:c>
      <x:c r="D815" s="14" t="n">
        <x:v>-127.55905549357257</x:v>
      </x:c>
      <x:c r="E815" s="14" t="n">
        <x:v>84.96062962088999</x:v>
      </x:c>
      <x:c r="F815" s="14" t="n">
        <x:v>11.118110709303007</x:v>
      </x:c>
      <x:c r="G815" s="14" t="n">
        <x:v>53.62710106458562</x:v>
      </x:c>
      <x:c r="H815" s="14" t="n">
        <x:v>13.355821383973248</x:v>
      </x:c>
      <x:c r="I815" s="14" t="n">
        <x:v>23.401195741648205</x:v>
      </x:c>
    </x:row>
    <x:row r="816" ht="25" customHeight="1">
      <x:c r="A816" s="13" t="str">
        <x:v>K-P-001</x:v>
      </x:c>
      <x:c r="B816" s="13" t="str">
        <x:v>Outline</x:v>
      </x:c>
      <x:c r="C816" s="13" t="n">
        <x:v>5</x:v>
      </x:c>
      <x:c r="D816" s="15" t="n">
        <x:v>-150.39369815916527</x:v>
      </x:c>
      <x:c r="E816" s="15" t="n">
        <x:v>84.96062962088999</x:v>
      </x:c>
      <x:c r="F816" s="15" t="n">
        <x:v>6.00000007415381</x:v>
      </x:c>
      <x:c r="G816" s="15" t="n">
        <x:v>31.753035387726896</x:v>
      </x:c>
      <x:c r="H816" s="15" t="n">
        <x:v>21.670940158492392</x:v>
      </x:c>
      <x:c r="I816" s="15" t="n">
        <x:v>26.797688253466386</x:v>
      </x:c>
    </x:row>
    <x:row r="817" ht="25" customHeight="1">
      <x:c r="A817" s="2" t="str">
        <x:v>K-P-001</x:v>
      </x:c>
      <x:c r="B817" s="2" t="str">
        <x:v>Outline</x:v>
      </x:c>
      <x:c r="C817" s="2" t="n">
        <x:v>6</x:v>
      </x:c>
      <x:c r="D817" s="14" t="n">
        <x:v>-176.77164453221118</x:v>
      </x:c>
      <x:c r="E817" s="14" t="n">
        <x:v>84.96062962088999</x:v>
      </x:c>
      <x:c r="F817" s="14" t="n">
        <x:v>10.724409124043984</x:v>
      </x:c>
      <x:c r="G817" s="14" t="n">
        <x:v>4.971250806606963</x:v>
      </x:c>
      <x:c r="H817" s="14" t="n">
        <x:v>20.747850906627903</x:v>
      </x:c>
      <x:c r="I817" s="14" t="n">
        <x:v>21.335103992166335</x:v>
      </x:c>
    </x:row>
    <x:row r="818" ht="25" customHeight="1">
      <x:c r="A818" s="13" t="str">
        <x:v>K-D-002</x:v>
      </x:c>
      <x:c r="B818" s="13" t="str">
        <x:v>Outline</x:v>
      </x:c>
      <x:c r="C818" s="13" t="n">
        <x:v>1</x:v>
      </x:c>
      <x:c r="D818" s="15" t="n">
        <x:v>94.65354634082225</x:v>
      </x:c>
      <x:c r="E818" s="15" t="n">
        <x:v>-83.53084091126449</x:v>
      </x:c>
      <x:c r="F818" s="15" t="n">
        <x:v>33.39142545940369</x:v>
      </x:c>
      <x:c r="G818" s="15" t="n">
        <x:v>0</x:v>
      </x:c>
      <x:c r="H818" s="15" t="n">
        <x:v>0</x:v>
      </x:c>
      <x:c r="I818" s="15" t="n">
        <x:v>57.51795584689489</x:v>
      </x:c>
    </x:row>
    <x:row r="819" ht="25" customHeight="1">
      <x:c r="A819" s="2" t="str">
        <x:v>K-D-002</x:v>
      </x:c>
      <x:c r="B819" s="2" t="str">
        <x:v>Outline</x:v>
      </x:c>
      <x:c r="C819" s="2" t="n">
        <x:v>2</x:v>
      </x:c>
      <x:c r="D819" s="14" t="n">
        <x:v>151.346461979423</x:v>
      </x:c>
      <x:c r="E819" s="14" t="n">
        <x:v>-83.53084091126449</x:v>
      </x:c>
      <x:c r="F819" s="14" t="n">
        <x:v>23.684285757109876</x:v>
      </x:c>
      <x:c r="G819" s="14" t="n">
        <x:v>57.51795643674842</x:v>
      </x:c>
      <x:c r="H819" s="14" t="n">
        <x:v>-2.1167193981848932e-7</x:v>
      </x:c>
      <x:c r="I819" s="14" t="n">
        <x:v>14.453780890515281</x:v>
      </x:c>
    </x:row>
    <x:row r="820" ht="25" customHeight="1">
      <x:c r="A820" s="13" t="str">
        <x:v>K-D-002</x:v>
      </x:c>
      <x:c r="B820" s="13" t="str">
        <x:v>Outline</x:v>
      </x:c>
      <x:c r="C820" s="13" t="n">
        <x:v>3</x:v>
      </x:c>
      <x:c r="D820" s="15" t="n">
        <x:v>150.5590611555445</x:v>
      </x:c>
      <x:c r="E820" s="15" t="n">
        <x:v>-83.53084091126449</x:v>
      </x:c>
      <x:c r="F820" s="15" t="n">
        <x:v>9.251968480470612</x:v>
      </x:c>
      <x:c r="G820" s="15" t="n">
        <x:v>59.17755080450539</x:v>
      </x:c>
      <x:c r="H820" s="15" t="n">
        <x:v>14.358186750837106</x:v>
      </x:c>
      <x:c r="I820" s="15" t="n">
        <x:v>27.75025983648792</x:v>
      </x:c>
    </x:row>
    <x:row r="821" ht="25" customHeight="1">
      <x:c r="A821" s="2" t="str">
        <x:v>K-D-002</x:v>
      </x:c>
      <x:c r="B821" s="2" t="str">
        <x:v>Outline</x:v>
      </x:c>
      <x:c r="C821" s="2" t="n">
        <x:v>4</x:v>
      </x:c>
      <x:c r="D821" s="14" t="n">
        <x:v>123.00000416012261</x:v>
      </x:c>
      <x:c r="E821" s="14" t="n">
        <x:v>-83.53084091126449</x:v>
      </x:c>
      <x:c r="F821" s="14" t="n">
        <x:v>6.00000007415381</x:v>
      </x:c>
      <x:c r="G821" s="14" t="n">
        <x:v>32.56262728733293</x:v>
      </x:c>
      <x:c r="H821" s="14" t="n">
        <x:v>22.21457160407064</x:v>
      </x:c>
      <x:c r="I821" s="14" t="n">
        <x:v>27.24417523592955</x:v>
      </x:c>
    </x:row>
    <x:row r="822" ht="25" customHeight="1">
      <x:c r="A822" s="13" t="str">
        <x:v>K-D-002</x:v>
      </x:c>
      <x:c r="B822" s="13" t="str">
        <x:v>Outline</x:v>
      </x:c>
      <x:c r="C822" s="13" t="n">
        <x:v>5</x:v>
      </x:c>
      <x:c r="D822" s="15" t="n">
        <x:v>95.83464757663998</x:v>
      </x:c>
      <x:c r="E822" s="15" t="n">
        <x:v>-83.53084091126449</x:v>
      </x:c>
      <x:c r="F822" s="15" t="n">
        <x:v>8.070866071333096</x:v>
      </x:c>
      <x:c r="G822" s="15" t="n">
        <x:v>5.4374374729773365</x:v>
      </x:c>
      <x:c r="H822" s="15" t="n">
        <x:v>24.75802929879272</x:v>
      </x:c>
      <x:c r="I822" s="15" t="n">
        <x:v>25.348091207309086</x:v>
      </x:c>
    </x:row>
    <x:row r="823" ht="25" customHeight="1">
      <x:c r="A823" s="2" t="str">
        <x:v>K-P-002</x:v>
      </x:c>
      <x:c r="B823" s="2" t="str">
        <x:v>Outline</x:v>
      </x:c>
      <x:c r="C823" s="2" t="n">
        <x:v>1</x:v>
      </x:c>
      <x:c r="D823" s="14" t="n">
        <x:v>94.65354634082225</x:v>
      </x:c>
      <x:c r="E823" s="14" t="n">
        <x:v>83.53084091126449</x:v>
      </x:c>
      <x:c r="F823" s="14" t="n">
        <x:v>33.39142545940369</x:v>
      </x:c>
      <x:c r="G823" s="14" t="n">
        <x:v>0</x:v>
      </x:c>
      <x:c r="H823" s="14" t="n">
        <x:v>0</x:v>
      </x:c>
      <x:c r="I823" s="14" t="n">
        <x:v>57.51795584689489</x:v>
      </x:c>
    </x:row>
    <x:row r="824" ht="25" customHeight="1">
      <x:c r="A824" s="13" t="str">
        <x:v>K-P-002</x:v>
      </x:c>
      <x:c r="B824" s="13" t="str">
        <x:v>Outline</x:v>
      </x:c>
      <x:c r="C824" s="13" t="n">
        <x:v>2</x:v>
      </x:c>
      <x:c r="D824" s="15" t="n">
        <x:v>151.346461979423</x:v>
      </x:c>
      <x:c r="E824" s="15" t="n">
        <x:v>83.53084091126449</x:v>
      </x:c>
      <x:c r="F824" s="15" t="n">
        <x:v>23.684285757109876</x:v>
      </x:c>
      <x:c r="G824" s="15" t="n">
        <x:v>57.51795643674842</x:v>
      </x:c>
      <x:c r="H824" s="15" t="n">
        <x:v>-2.1167193981848932e-7</x:v>
      </x:c>
      <x:c r="I824" s="15" t="n">
        <x:v>14.453780890515281</x:v>
      </x:c>
    </x:row>
    <x:row r="825" ht="25" customHeight="1">
      <x:c r="A825" s="2" t="str">
        <x:v>K-P-002</x:v>
      </x:c>
      <x:c r="B825" s="2" t="str">
        <x:v>Outline</x:v>
      </x:c>
      <x:c r="C825" s="2" t="n">
        <x:v>3</x:v>
      </x:c>
      <x:c r="D825" s="14" t="n">
        <x:v>150.5590611555445</x:v>
      </x:c>
      <x:c r="E825" s="14" t="n">
        <x:v>83.53084091126449</x:v>
      </x:c>
      <x:c r="F825" s="14" t="n">
        <x:v>9.251968480470612</x:v>
      </x:c>
      <x:c r="G825" s="14" t="n">
        <x:v>59.17755080450539</x:v>
      </x:c>
      <x:c r="H825" s="14" t="n">
        <x:v>14.358186750837106</x:v>
      </x:c>
      <x:c r="I825" s="14" t="n">
        <x:v>27.75025983648792</x:v>
      </x:c>
    </x:row>
    <x:row r="826" ht="25" customHeight="1">
      <x:c r="A826" s="13" t="str">
        <x:v>K-P-002</x:v>
      </x:c>
      <x:c r="B826" s="13" t="str">
        <x:v>Outline</x:v>
      </x:c>
      <x:c r="C826" s="13" t="n">
        <x:v>4</x:v>
      </x:c>
      <x:c r="D826" s="15" t="n">
        <x:v>123.00000416012261</x:v>
      </x:c>
      <x:c r="E826" s="15" t="n">
        <x:v>83.53084091126449</x:v>
      </x:c>
      <x:c r="F826" s="15" t="n">
        <x:v>6.00000007415381</x:v>
      </x:c>
      <x:c r="G826" s="15" t="n">
        <x:v>32.56262728733293</x:v>
      </x:c>
      <x:c r="H826" s="15" t="n">
        <x:v>22.21457160407064</x:v>
      </x:c>
      <x:c r="I826" s="15" t="n">
        <x:v>27.24417523592955</x:v>
      </x:c>
    </x:row>
    <x:row r="827" ht="25" customHeight="1">
      <x:c r="A827" s="2" t="str">
        <x:v>K-P-002</x:v>
      </x:c>
      <x:c r="B827" s="2" t="str">
        <x:v>Outline</x:v>
      </x:c>
      <x:c r="C827" s="2" t="n">
        <x:v>5</x:v>
      </x:c>
      <x:c r="D827" s="14" t="n">
        <x:v>95.83464757663998</x:v>
      </x:c>
      <x:c r="E827" s="14" t="n">
        <x:v>83.53084091126449</x:v>
      </x:c>
      <x:c r="F827" s="14" t="n">
        <x:v>8.070866071333096</x:v>
      </x:c>
      <x:c r="G827" s="14" t="n">
        <x:v>5.4374374729773365</x:v>
      </x:c>
      <x:c r="H827" s="14" t="n">
        <x:v>24.75802929879272</x:v>
      </x:c>
      <x:c r="I827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0f0610041ad94987"/>
  </x:tableParts>
</x:worksheet>
</file>