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3a22b8230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c205a418a4d4440b"/>
    <x:sheet xmlns:r="http://schemas.openxmlformats.org/officeDocument/2006/relationships" name="Placement" sheetId="2" r:id="R21eaf1d926c84f97"/>
    <x:sheet xmlns:r="http://schemas.openxmlformats.org/officeDocument/2006/relationships" name="Vertices and edges" sheetId="3" r:id="R10bb87b8883c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fec1aeb3c41b7" /><Relationship Type="http://schemas.openxmlformats.org/officeDocument/2006/relationships/theme" Target="/xl/theme/theme1.xml" Id="R0c775cd5c17b4513" /><Relationship Type="http://schemas.openxmlformats.org/officeDocument/2006/relationships/sharedStrings" Target="/xl/sharedStrings.xml" Id="R62c879ac857b4ddd" /><Relationship Type="http://schemas.openxmlformats.org/officeDocument/2006/relationships/worksheet" Target="/xl/worksheets/sheet1.xml" Id="Rc205a418a4d4440b" /><Relationship Type="http://schemas.openxmlformats.org/officeDocument/2006/relationships/worksheet" Target="/xl/worksheets/sheet2.xml" Id="R21eaf1d926c84f97" /><Relationship Type="http://schemas.openxmlformats.org/officeDocument/2006/relationships/worksheet" Target="/xl/worksheets/sheet3.xml" Id="R10bb87b8883c4653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bbf17fd9c3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5ad3f81f30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9ccc55d7e74308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v16, 2026-10-16.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2093.0057918417792</x:v>
      </x:c>
      <x:c r="F8" s="16"/>
      <x:c r="G8" s="16"/>
      <x:c r="H8" s="16" t="str">
        <x:v>Est. skin (lb)</x:v>
      </x:c>
      <x:c r="I8" s="16" t="n">
        <x:f>SUM(I11:I217)</x:f>
        <x:v>1240.9304683021733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81.17381300924207</x:v>
      </x:c>
      <x:c r="G124" s="15" t="n">
        <x:v>51.451777032368106</x:v>
      </x:c>
      <x:c r="H124" s="15" t="n">
        <x:v>14.501861685900051</x:v>
      </x:c>
      <x:c r="I124" s="15" t="n">
        <x:f>H124*0.09290304*$B$4*0.0254*$G$4*(1-$D$4)*2.2046226218*E124</x:f>
        <x:v>8.598066036550017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V16: Moved outward to enclose equipment; flat sheet retained.</x:v>
      </x:c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101.65300458178683</x:v>
      </x:c>
      <x:c r="G125" s="14" t="n">
        <x:v>63.65534875346426</x:v>
      </x:c>
      <x:c r="H125" s="14" t="n">
        <x:v>22.46789925979338</x:v>
      </x:c>
      <x:c r="I125" s="14" t="n">
        <x:f>H125*0.09290304*$B$4*0.0254*$G$4*(1-$D$4)*2.2046226218*E125</x:f>
        <x:v>13.321081508182038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V16: Moved outward to enclose equipment; flat sheet retained.</x:v>
      </x:c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108.36954767254598</x:v>
      </x:c>
      <x:c r="G126" s="15" t="n">
        <x:v>33.13131348159082</x:v>
      </x:c>
      <x:c r="H126" s="15" t="n">
        <x:v>12.466751236164388</x:v>
      </x:c>
      <x:c r="I126" s="15" t="n">
        <x:f>H126*0.09290304*$B$4*0.0254*$G$4*(1-$D$4)*2.2046226218*E126</x:f>
        <x:v>7.391461366232877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V16: Moved outward to enclose equipment; flat sheet retained.</x:v>
      </x:c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119.94309635378256</x:v>
      </x:c>
      <x:c r="G127" s="14" t="n">
        <x:v>53.62811290217585</x:v>
      </x:c>
      <x:c r="H127" s="14" t="n">
        <x:v>22.33444995703838</x:v>
      </x:c>
      <x:c r="I127" s="14" t="n">
        <x:f>H127*0.09290304*$B$4*0.0254*$G$4*(1-$D$4)*2.2046226218*E127</x:f>
        <x:v>13.241960224137891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V16: Moved outward to enclose equipment; flat sheet retained.</x:v>
      </x:c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119.94514981087602</x:v>
      </x:c>
      <x:c r="G128" s="15" t="n">
        <x:v>38.5707630240894</x:v>
      </x:c>
      <x:c r="H128" s="15" t="n">
        <x:v>16.06380917002317</x:v>
      </x:c>
      <x:c r="I128" s="15" t="n">
        <x:f>H128*0.09290304*$B$4*0.0254*$G$4*(1-$D$4)*2.2046226218*E128</x:f>
        <x:v>9.52413524786868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V16: Moved outward to enclose equipment; flat sheet retained.</x:v>
      </x:c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62.45645078570267</x:v>
      </x:c>
      <x:c r="H129" s="14" t="n">
        <x:v>22.337367528206922</x:v>
      </x:c>
      <x:c r="I129" s="14" t="n">
        <x:f>H129*0.09290304*$B$4*0.0254*$G$4*(1-$D$4)*2.2046226218*E129</x:f>
        <x:v>13.24369003442824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103.00235633023034</x:v>
      </x:c>
      <x:c r="G130" s="15" t="n">
        <x:v>24.087137575710972</x:v>
      </x:c>
      <x:c r="H130" s="15" t="n">
        <x:v>8.614695538532024</x:v>
      </x:c>
      <x:c r="I130" s="15" t="n">
        <x:f>H130*0.09290304*$B$4*0.0254*$G$4*(1-$D$4)*2.2046226218*E130</x:f>
        <x:v>5.107600853557174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55.0543689532292</x:v>
      </x:c>
      <x:c r="H131" s="14" t="n">
        <x:v>23.683653060995773</x:v>
      </x:c>
      <x:c r="I131" s="14" t="n">
        <x:f>H131*0.09290304*$B$4*0.0254*$G$4*(1-$D$4)*2.2046226218*E131</x:f>
        <x:v>14.041894579864298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107.41187296760155</x:v>
      </x:c>
      <x:c r="G132" s="15" t="n">
        <x:v>73.42266878509815</x:v>
      </x:c>
      <x:c r="H132" s="15" t="n">
        <x:v>27.315278902342843</x:v>
      </x:c>
      <x:c r="I132" s="15" t="n">
        <x:f>H132*0.09290304*$B$4*0.0254*$G$4*(1-$D$4)*2.2046226218*E132</x:f>
        <x:v>16.195063564664586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Modeled opening retained; verify opening and edge details. V16: Moved outward to enclose equipment; flat sheet retained.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100.06869443517996</x:v>
      </x:c>
      <x:c r="G133" s="14" t="n">
        <x:v>71.78583401718377</x:v>
      </x:c>
      <x:c r="H133" s="14" t="n">
        <x:v>24.942764329094747</x:v>
      </x:c>
      <x:c r="I133" s="14" t="n">
        <x:f>H133*0.09290304*$B$4*0.0254*$G$4*(1-$D$4)*2.2046226218*E133</x:f>
        <x:v>14.788414031294806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>
        <x:v>V16: Moved outward to enclose equipment; flat sheet retained.</x:v>
      </x:c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110.4968638455905</x:v>
      </x:c>
      <x:c r="G134" s="15" t="n">
        <x:v>33.63472355761394</x:v>
      </x:c>
      <x:c r="H134" s="15" t="n">
        <x:v>12.904624877699204</x:v>
      </x:c>
      <x:c r="I134" s="15" t="n">
        <x:f>H134*0.09290304*$B$4*0.0254*$G$4*(1-$D$4)*2.2046226218*E134</x:f>
        <x:v>7.651073998536597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132.4720583914772</x:v>
      </x:c>
      <x:c r="G135" s="14" t="n">
        <x:v>60.52437323818714</x:v>
      </x:c>
      <x:c r="H135" s="14" t="n">
        <x:v>27.839541834666576</x:v>
      </x:c>
      <x:c r="I135" s="14" t="n">
        <x:f>H135*0.09290304*$B$4*0.0254*$G$4*(1-$D$4)*2.2046226218*E135</x:f>
        <x:v>16.505895884698194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110.26211361598781</x:v>
      </x:c>
      <x:c r="G136" s="15" t="n">
        <x:v>93.23267940813163</x:v>
      </x:c>
      <x:c r="H136" s="15" t="n">
        <x:v>35.6945559945736</x:v>
      </x:c>
      <x:c r="I136" s="15" t="n">
        <x:f>H136*0.09290304*$B$4*0.0254*$G$4*(1-$D$4)*2.2046226218*E136</x:f>
        <x:v>21.163086246028303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>
        <x:v>V16: Moved outward to enclose equipment; flat sheet retained.</x:v>
      </x:c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128.17533820090236</x:v>
      </x:c>
      <x:c r="G186" s="15" t="n">
        <x:v>89.34973375187249</x:v>
      </x:c>
      <x:c r="H186" s="15" t="n">
        <x:v>65.07543261830578</x:v>
      </x:c>
      <x:c r="I186" s="15" t="n">
        <x:f>H186*0.09290304*$B$4*0.0254*$G$4*(1-$D$4)*2.2046226218*E186</x:f>
        <x:v>38.582830199881876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Broad flat side, five vertices. Vertex 5 of v13 removed; former vertex 6 is now vertex 5. Small edge mismatches intentionally accepted.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39.53654706527836</x:v>
      </x:c>
      <x:c r="G190" s="15" t="n">
        <x:v>9.560891028383175</x:v>
      </x:c>
      <x:c r="H190" s="15" t="n">
        <x:v>1.3125130247689278</x:v>
      </x:c>
      <x:c r="I190" s="15" t="n">
        <x:f>H190*0.09290304*$B$4*0.0254*$G$4*(1-$D$4)*2.2046226218*E190</x:f>
        <x:v>0.7781810298030608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Single triangular shoulder return. Vertex 3 of v14 removed to eliminate the crossing outline.</x:v>
      </x:c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128.17535284058323</x:v>
      </x:c>
      <x:c r="G191" s="14" t="n">
        <x:v>89.34973658099783</x:v>
      </x:c>
      <x:c r="H191" s="14" t="n">
        <x:v>65.07542009597347</x:v>
      </x:c>
      <x:c r="I191" s="14" t="n">
        <x:f>H191*0.09290304*$B$4*0.0254*$G$4*(1-$D$4)*2.2046226218*E191</x:f>
        <x:v>38.582822775466816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Broad flat side, five vertices. Vertex 5 of v13 removed; former vertex 6 is now vertex 5. Small edge mismatches intentionally accepted.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42.96546611260256</x:v>
      </x:c>
      <x:c r="G195" s="14" t="n">
        <x:v>8.797860894038445</x:v>
      </x:c>
      <x:c r="H195" s="14" t="n">
        <x:v>1.3125164160208225</x:v>
      </x:c>
      <x:c r="I195" s="14" t="n">
        <x:f>H195*0.09290304*$B$4*0.0254*$G$4*(1-$D$4)*2.2046226218*E195</x:f>
        <x:v>0.7781830404557872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>
        <x:v>Single triangular shoulder return. Vertex 3 of v14 removed to eliminate the crossing outline.</x:v>
      </x:c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7.391295448359406</x:v>
      </x:c>
      <x:c r="I215" s="14" t="n">
        <x:f>H215*0.09290304*$B$4*0.0254*$G$4*(1-$D$4)*2.2046226218*E215</x:f>
        <x:v>4.382254343415461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>
        <x:v>V16: Moved outward to enclose equipment; flat sheet retained.</x:v>
      </x:c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bbf17fd9c345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81.06449457604116</x:v>
      </x:c>
      <x:c r="D121" s="15" t="n">
        <x:v>81.3648362798015</x:v>
      </x:c>
      <x:c r="E121" s="19" t="n">
        <x:v>-0.2836816608905792</x:v>
      </x:c>
      <x:c r="F121" s="19" t="n">
        <x:v>0.9559385776519775</x:v>
      </x:c>
      <x:c r="G121" s="19" t="n">
        <x:v>-0.07553909718990326</x:v>
      </x:c>
      <x:c r="H121" s="19" t="n">
        <x:v>85.66780182962201</x:v>
      </x:c>
      <x:c r="I121" s="19" t="n">
        <x:v>0.9049872756004333</x:v>
      </x:c>
      <x:c r="J121" s="19" t="n">
        <x:v>0.29294076561927795</x:v>
      </x:c>
      <x:c r="K121" s="19" t="n">
        <x:v>0.30851855874061584</x:v>
      </x:c>
      <x:c r="L121" s="19" t="n">
        <x:v>0.31705328822135925</x:v>
      </x:c>
      <x:c r="M121" s="19" t="n">
        <x:v>0.01915913075208664</x:v>
      </x:c>
      <x:c r="N121" s="19" t="n">
        <x:v>-0.9482141733169556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93.42190787548155</x:v>
      </x:c>
      <x:c r="D122" s="14" t="n">
        <x:v>61.286091804504395</x:v>
      </x:c>
      <x:c r="E122" s="18" t="n">
        <x:v>-0.25343337655067444</x:v>
      </x:c>
      <x:c r="F122" s="18" t="n">
        <x:v>0.9633810520172119</x:v>
      </x:c>
      <x:c r="G122" s="18" t="n">
        <x:v>-0.0875692367553711</x:v>
      </x:c>
      <x:c r="H122" s="18" t="n">
        <x:v>84.9762176084597</x:v>
      </x:c>
      <x:c r="I122" s="18" t="n">
        <x:v>0.48750510811805725</x:v>
      </x:c>
      <x:c r="J122" s="18" t="n">
        <x:v>0.20538416504859924</x:v>
      </x:c>
      <x:c r="K122" s="18" t="n">
        <x:v>0.8486201763153076</x:v>
      </x:c>
      <x:c r="L122" s="18" t="n">
        <x:v>0.8355299234390259</x:v>
      </x:c>
      <x:c r="M122" s="18" t="n">
        <x:v>0.17237824201583862</x:v>
      </x:c>
      <x:c r="N122" s="18" t="n">
        <x:v>-0.521704375743866</x:v>
      </x:c>
    </x:row>
    <x:row r="123" ht="25" customHeight="1">
      <x:c r="A123" s="13" t="str">
        <x:v>B-P-052</x:v>
      </x:c>
      <x:c r="B123" s="15" t="n">
        <x:v>-195.93175001970428</x:v>
      </x:c>
      <x:c r="C123" s="15" t="n">
        <x:v>91.15812346691222</x:v>
      </x:c>
      <x:c r="D123" s="15" t="n">
        <x:v>91.2073653513991</x:v>
      </x:c>
      <x:c r="E123" s="19" t="n">
        <x:v>-0.26927971839904785</x:v>
      </x:c>
      <x:c r="F123" s="19" t="n">
        <x:v>0.9599281549453735</x:v>
      </x:c>
      <x:c r="G123" s="19" t="n">
        <x:v>-0.0776299312710762</x:v>
      </x:c>
      <x:c r="H123" s="19" t="n">
        <x:v>85.54765297279766</x:v>
      </x:c>
      <x:c r="I123" s="19" t="n">
        <x:v>0.10606059432029724</x:v>
      </x:c>
      <x:c r="J123" s="19" t="n">
        <x:v>0.10967646539211273</x:v>
      </x:c>
      <x:c r="K123" s="19" t="n">
        <x:v>0.9882925152778625</x:v>
      </x:c>
      <x:c r="L123" s="19" t="n">
        <x:v>0.9572041034698486</x:v>
      </x:c>
      <x:c r="M123" s="19" t="n">
        <x:v>0.2578936815261841</x:v>
      </x:c>
      <x:c r="N123" s="19" t="n">
        <x:v>-0.13134421408176422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96.4471862072081</x:v>
      </x:c>
      <x:c r="D124" s="14" t="n">
        <x:v>60.367448123421255</x:v>
      </x:c>
      <x:c r="E124" s="18" t="n">
        <x:v>0.11086678504943848</x:v>
      </x:c>
      <x:c r="F124" s="18" t="n">
        <x:v>0.9923510551452637</x:v>
      </x:c>
      <x:c r="G124" s="18" t="n">
        <x:v>-0.0542944073677063</x:v>
      </x:c>
      <x:c r="H124" s="18" t="n">
        <x:v>86.8876291768604</x:v>
      </x:c>
      <x:c r="I124" s="18" t="n">
        <x:v>0.6035998463630676</x:v>
      </x:c>
      <x:c r="J124" s="18" t="n">
        <x:v>-0.11063487082719803</x:v>
      </x:c>
      <x:c r="K124" s="18" t="n">
        <x:v>-0.7895739674568176</x:v>
      </x:c>
      <x:c r="L124" s="18" t="n">
        <x:v>-0.7895415425300598</x:v>
      </x:c>
      <x:c r="M124" s="18" t="n">
        <x:v>0.05476543679833412</x:v>
      </x:c>
      <x:c r="N124" s="18" t="n">
        <x:v>-0.6112487316131592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96.8471099072554</x:v>
      </x:c>
      <x:c r="D125" s="15" t="n">
        <x:v>78.47769053902213</x:v>
      </x:c>
      <x:c r="E125" s="19" t="n">
        <x:v>-0.023081624880433083</x:v>
      </x:c>
      <x:c r="F125" s="19" t="n">
        <x:v>0.9874554872512817</x:v>
      </x:c>
      <x:c r="G125" s="19" t="n">
        <x:v>-0.15620191395282745</x:v>
      </x:c>
      <x:c r="H125" s="19" t="n">
        <x:v>81.01349003220334</x:v>
      </x:c>
      <x:c r="I125" s="19" t="n">
        <x:v>0.8717981576919556</x:v>
      </x:c>
      <x:c r="J125" s="19" t="n">
        <x:v>-0.05659286305308342</x:v>
      </x:c>
      <x:c r="K125" s="19" t="n">
        <x:v>-0.4865850508213043</x:v>
      </x:c>
      <x:c r="L125" s="19" t="n">
        <x:v>-0.4893209934234619</x:v>
      </x:c>
      <x:c r="M125" s="19" t="n">
        <x:v>-0.14740771055221558</x:v>
      </x:c>
      <x:c r="N125" s="19" t="n">
        <x:v>-0.8595556616783142</x:v>
      </x:c>
    </x:row>
    <x:row r="126" ht="25" customHeight="1">
      <x:c r="A126" s="2" t="str">
        <x:v>B-P-055</x:v>
      </x:c>
      <x:c r="B126" s="14" t="n">
        <x:v>-39.63254568145031</x:v>
      </x:c>
      <x:c r="C126" s="14" t="n">
        <x:v>94.22572578970842</x:v>
      </x:c>
      <x:c r="D126" s="14" t="n">
        <x:v>54.85564235627182</x:v>
      </x:c>
      <x:c r="E126" s="18" t="n">
        <x:v>-0.03713715076446533</x:v>
      </x:c>
      <x:c r="F126" s="18" t="n">
        <x:v>0.9937450885772705</x:v>
      </x:c>
      <x:c r="G126" s="18" t="n">
        <x:v>-0.10531613975763321</x:v>
      </x:c>
      <x:c r="H126" s="18" t="n">
        <x:v>83.95461897620348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0.7357094883918762</x:v>
      </x:c>
      <x:c r="M126" s="18" t="n">
        <x:v>-0.04413263499736786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-63.25459855747974</x:v>
      </x:c>
      <x:c r="C127" s="15" t="n">
        <x:v>95.93175152155358</x:v>
      </x:c>
      <x:c r="D127" s="15" t="n">
        <x:v>71.91600762014315</x:v>
      </x:c>
      <x:c r="E127" s="19" t="n">
        <x:v>0.03370274603366852</x:v>
      </x:c>
      <x:c r="F127" s="19" t="n">
        <x:v>0.9849110245704651</x:v>
      </x:c>
      <x:c r="G127" s="19" t="n">
        <x:v>-0.16974808275699615</x:v>
      </x:c>
      <x:c r="H127" s="19" t="n">
        <x:v>80.2268276160554</x:v>
      </x:c>
      <x:c r="I127" s="19" t="n">
        <x:v>0.23581865429878235</x:v>
      </x:c>
      <x:c r="J127" s="19" t="n">
        <x:v>0.15721237659454346</x:v>
      </x:c>
      <x:c r="K127" s="19" t="n">
        <x:v>0.9589962959289551</x:v>
      </x:c>
      <x:c r="L127" s="19" t="n">
        <x:v>0.9712125062942505</x:v>
      </x:c>
      <x:c r="M127" s="19" t="n">
        <x:v>-0.07235057651996613</x:v>
      </x:c>
      <x:c r="N127" s="19" t="n">
        <x:v>-0.2269618958234787</x:v>
      </x:c>
    </x:row>
    <x:row r="128" ht="25" customHeight="1">
      <x:c r="A128" s="2" t="str">
        <x:v>B-P-057</x:v>
      </x:c>
      <x:c r="B128" s="14" t="n">
        <x:v>16.79790184253783</x:v>
      </x:c>
      <x:c r="C128" s="14" t="n">
        <x:v>94.48819273100125</x:v>
      </x:c>
      <x:c r="D128" s="14" t="n">
        <x:v>55.11811399084377</x:v>
      </x:c>
      <x:c r="E128" s="18" t="n">
        <x:v>0.026942923665046692</x:v>
      </x:c>
      <x:c r="F128" s="18" t="n">
        <x:v>0.9950936436653137</x:v>
      </x:c>
      <x:c r="G128" s="18" t="n">
        <x:v>-0.09519843012094498</x:v>
      </x:c>
      <x:c r="H128" s="18" t="n">
        <x:v>84.53725921697261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-0.0596066415309906</x:v>
      </x:c>
      <x:c r="N128" s="18" t="n">
        <x:v>-0.7942052483558655</x:v>
      </x:c>
    </x:row>
    <x:row r="129" ht="25" customHeight="1">
      <x:c r="A129" s="13" t="str">
        <x:v>B-P-058</x:v>
      </x:c>
      <x:c r="B129" s="15" t="n">
        <x:v>48.818888626699376</x:v>
      </x:c>
      <x:c r="C129" s="15" t="n">
        <x:v>96.45667601758102</x:v>
      </x:c>
      <x:c r="D129" s="15" t="n">
        <x:v>80.7086595400112</x:v>
      </x:c>
      <x:c r="E129" s="19" t="n">
        <x:v>0.016020065173506737</x:v>
      </x:c>
      <x:c r="F129" s="19" t="n">
        <x:v>0.9938552975654602</x:v>
      </x:c>
      <x:c r="G129" s="19" t="n">
        <x:v>-0.10952229052782059</x:v>
      </x:c>
      <x:c r="H129" s="19" t="n">
        <x:v>83.71222154696646</x:v>
      </x:c>
      <x:c r="I129" s="19" t="n">
        <x:v>0.999671995639801</x:v>
      </x:c>
      <x:c r="J129" s="19" t="n">
        <x:v>-0.018109923228621483</x:v>
      </x:c>
      <x:c r="K129" s="19" t="n">
        <x:v>-0.018110008910298347</x:v>
      </x:c>
      <x:c r="L129" s="19" t="n">
        <x:v>-0.019982166588306427</x:v>
      </x:c>
      <x:c r="M129" s="19" t="n">
        <x:v>-0.10919622331857681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97.11286214392955</x:v>
      </x:c>
      <x:c r="D130" s="14" t="n">
        <x:v>57.48032584903747</x:v>
      </x:c>
      <x:c r="E130" s="18" t="n">
        <x:v>-0.09742803126573563</x:v>
      </x:c>
      <x:c r="F130" s="18" t="n">
        <x:v>0.9917635321617126</x:v>
      </x:c>
      <x:c r="G130" s="18" t="n">
        <x:v>-0.08314447849988937</x:v>
      </x:c>
      <x:c r="H130" s="18" t="n">
        <x:v>85.23066642002229</x:v>
      </x:c>
      <x:c r="I130" s="18" t="n">
        <x:v>0.5666602253913879</x:v>
      </x:c>
      <x:c r="J130" s="18" t="n">
        <x:v>0.12395695596933365</x:v>
      </x:c>
      <x:c r="K130" s="18" t="n">
        <x:v>0.8145740628242493</x:v>
      </x:c>
      <x:c r="L130" s="18" t="n">
        <x:v>0.8181710839271545</x:v>
      </x:c>
      <x:c r="M130" s="18" t="n">
        <x:v>0.032247673720121384</x:v>
      </x:c>
      <x:c r="N130" s="18" t="n">
        <x:v>-0.5740697383880615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97.76902011060339</x:v>
      </x:c>
      <x:c r="D131" s="15" t="n">
        <x:v>85.95800775242603</x:v>
      </x:c>
      <x:c r="E131" s="19" t="n">
        <x:v>-0.07726258784532547</x:v>
      </x:c>
      <x:c r="F131" s="19" t="n">
        <x:v>0.9922567009925842</x:v>
      </x:c>
      <x:c r="G131" s="19" t="n">
        <x:v>-0.09724822640419006</x:v>
      </x:c>
      <x:c r="H131" s="19" t="n">
        <x:v>84.41926700872389</x:v>
      </x:c>
      <x:c r="I131" s="19" t="n">
        <x:v>0.12791858613491058</x:v>
      </x:c>
      <x:c r="J131" s="19" t="n">
        <x:v>0.10659889131784439</x:v>
      </x:c>
      <x:c r="K131" s="19" t="n">
        <x:v>0.9860393404960632</x:v>
      </x:c>
      <x:c r="L131" s="19" t="n">
        <x:v>0.988770604133606</x:v>
      </x:c>
      <x:c r="M131" s="19" t="n">
        <x:v>0.06374409049749374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94.49450049813339</x:v>
      </x:c>
      <x:c r="D132" s="14" t="n">
        <x:v>54.19947969631886</x:v>
      </x:c>
      <x:c r="E132" s="18" t="n">
        <x:v>0.17783279716968536</x:v>
      </x:c>
      <x:c r="F132" s="18" t="n">
        <x:v>0.9821350574493408</x:v>
      </x:c>
      <x:c r="G132" s="18" t="n">
        <x:v>-0.061532776802778244</x:v>
      </x:c>
      <x:c r="H132" s="18" t="n">
        <x:v>86.47220298850584</x:v>
      </x:c>
      <x:c r="I132" s="18" t="n">
        <x:v>0.6372630596160889</x:v>
      </x:c>
      <x:c r="J132" s="18" t="n">
        <x:v>-0.16258341073989868</x:v>
      </x:c>
      <x:c r="K132" s="18" t="n">
        <x:v>-0.7533010244369507</x:v>
      </x:c>
      <x:c r="L132" s="18" t="n">
        <x:v>-0.7498475313186646</x:v>
      </x:c>
      <x:c r="M132" s="18" t="n">
        <x:v>0.09474904835224152</x:v>
      </x:c>
      <x:c r="N132" s="18" t="n">
        <x:v>-0.654790997505188</x:v>
      </x:c>
    </x:row>
    <x:row r="133" ht="25" customHeight="1">
      <x:c r="A133" s="13" t="str">
        <x:v>B-P-062</x:v>
      </x:c>
      <x:c r="B133" s="15" t="n">
        <x:v>200.7139010692206</x:v>
      </x:c>
      <x:c r="C133" s="15" t="n">
        <x:v>92.52499407670629</x:v>
      </x:c>
      <x:c r="D133" s="15" t="n">
        <x:v>92.5196812847468</x:v>
      </x:c>
      <x:c r="E133" s="19" t="n">
        <x:v>0.1580345630645752</x:v>
      </x:c>
      <x:c r="F133" s="19" t="n">
        <x:v>0.9842752814292908</x:v>
      </x:c>
      <x:c r="G133" s="19" t="n">
        <x:v>-0.07891260087490082</x:v>
      </x:c>
      <x:c r="H133" s="19" t="n">
        <x:v>85.47393525412217</x:v>
      </x:c>
      <x:c r="I133" s="19" t="n">
        <x:v>0.981025755405426</x:v>
      </x:c>
      <x:c r="J133" s="19" t="n">
        <x:v>-0.14741718769073486</x:v>
      </x:c>
      <x:c r="K133" s="19" t="n">
        <x:v>0.1259232610464096</x:v>
      </x:c>
      <x:c r="L133" s="19" t="n">
        <x:v>0.11231007426977158</x:v>
      </x:c>
      <x:c r="M133" s="19" t="n">
        <x:v>-0.09731552004814148</x:v>
      </x:c>
      <x:c r="N133" s="19" t="n">
        <x:v>-0.9888964295387268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-215.6873293748991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-244.2618899458037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-231.18853569030762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-199.43902811666175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-187.29956131281816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-216.24757548955483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-215.68729182866616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-244.2618899458037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-231.18849814407469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-199.4389905704288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-187.29956131281816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-216.24757548955483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-223.1929245896227</x:v>
      </x:c>
      <x:c r="C183" s="15" t="n">
        <x:v>-66.17780276170866</x:v>
      </x:c>
      <x:c r="D183" s="15" t="n">
        <x:v>216.10055382796162</x:v>
      </x:c>
      <x:c r="E183" s="19" t="n">
        <x:v>0.29148948192596436</x:v>
      </x:c>
      <x:c r="F183" s="19" t="n">
        <x:v>0.9565740823745728</x:v>
      </x:c>
      <x:c r="G183" s="19" t="n">
        <x:v>1.1830807267187993e-7</x:v>
      </x:c>
      <x:c r="H183" s="19" t="n">
        <x:v>89.99999322144676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-0.29148948192596436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-207.41466462142824</x:v>
      </x:c>
      <x:c r="C187" s="15" t="n">
        <x:v>-67.25788116455078</x:v>
      </x:c>
      <x:c r="D187" s="15" t="n">
        <x:v>178.00597693976457</x:v>
      </x:c>
      <x:c r="E187" s="19" t="n">
        <x:v>-0.4240623116493225</x:v>
      </x:c>
      <x:c r="F187" s="19" t="n">
        <x:v>0</x:v>
      </x:c>
      <x:c r="G187" s="19" t="n">
        <x:v>0.9056329131126404</x:v>
      </x:c>
      <x:c r="H187" s="19" t="n">
        <x:v>25.09133883721183</x:v>
      </x:c>
      <x:c r="I187" s="19" t="n">
        <x:v>0.8730008006095886</x:v>
      </x:c>
      <x:c r="J187" s="19" t="n">
        <x:v>-0.2660231292247772</x:v>
      </x:c>
      <x:c r="K187" s="19" t="n">
        <x:v>0.40878021717071533</x:v>
      </x:c>
      <x:c r="L187" s="19" t="n">
        <x:v>0.24091936647891998</x:v>
      </x:c>
      <x:c r="M187" s="19" t="n">
        <x:v>0.9639667272567749</x:v>
      </x:c>
      <x:c r="N187" s="19" t="n">
        <x:v>0.1128104105591774</x:v>
      </x:c>
    </x:row>
    <x:row r="188" ht="25" customHeight="1">
      <x:c r="A188" s="2" t="str">
        <x:v>H-P-001</x:v>
      </x:c>
      <x:c r="B188" s="14" t="n">
        <x:v>-223.1929245896227</x:v>
      </x:c>
      <x:c r="C188" s="14" t="n">
        <x:v>66.17776052219662</x:v>
      </x:c>
      <x:c r="D188" s="14" t="n">
        <x:v>216.10055382796162</x:v>
      </x:c>
      <x:c r="E188" s="18" t="n">
        <x:v>-0.2914895713329315</x:v>
      </x:c>
      <x:c r="F188" s="18" t="n">
        <x:v>0.956574022769928</x:v>
      </x:c>
      <x:c r="G188" s="18" t="n">
        <x:v>-1.5774411110669462e-7</x:v>
      </x:c>
      <x:c r="H188" s="18" t="n">
        <x:v>89.99999096192819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0.956574022769928</x:v>
      </x:c>
      <x:c r="M188" s="18" t="n">
        <x:v>0.2914895713329315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-207.41470216766118</x:v>
      </x:c>
      <x:c r="C192" s="14" t="n">
        <x:v>69.26266227181503</x:v>
      </x:c>
      <x:c r="D192" s="14" t="n">
        <x:v>178.00605203223043</x:v>
      </x:c>
      <x:c r="E192" s="18" t="n">
        <x:v>-0.42406317591667175</x:v>
      </x:c>
      <x:c r="F192" s="18" t="n">
        <x:v>0</x:v>
      </x:c>
      <x:c r="G192" s="18" t="n">
        <x:v>0.9056325554847717</x:v>
      </x:c>
      <x:c r="H192" s="18" t="n">
        <x:v>25.091387156852825</x:v>
      </x:c>
      <x:c r="I192" s="18" t="n">
        <x:v>0.7124373316764832</x:v>
      </x:c>
      <x:c r="J192" s="18" t="n">
        <x:v>0.6173701286315918</x:v>
      </x:c>
      <x:c r="K192" s="18" t="n">
        <x:v>0.33359724283218384</x:v>
      </x:c>
      <x:c r="L192" s="18" t="n">
        <x:v>-0.5591105222702026</x:v>
      </x:c>
      <x:c r="M192" s="18" t="n">
        <x:v>0.7866728901863098</x:v>
      </x:c>
      <x:c r="N192" s="18" t="n">
        <x:v>-0.2618039548397064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-92.83464724623313</x:v>
      </x:c>
      <x:c r="D211" s="15" t="n">
        <x:v>19.83727057149091</x:v>
      </x:c>
      <x:c r="E211" s="19" t="n">
        <x:v>0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0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92.83464724623313</x:v>
      </x:c>
      <x:c r="D212" s="14" t="n">
        <x:v>19.83727057149091</x:v>
      </x:c>
      <x:c r="E212" s="18" t="n">
        <x:v>8.680197538524226e-8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1.2350831468666001e-8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91.40486792316587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b25ad3f81f3048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72.8818750756932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57.08001608640634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89.60293972586084</x:v>
      </x:c>
      <x:c r="F351" s="14" t="n">
        <x:v>113.97638658838949</x:v>
      </x:c>
      <x:c r="G351" s="14" t="n">
        <x:v>57.08001500895509</x:v>
      </x:c>
      <x:c r="H351" s="14" t="n">
        <x:v>0.0000013580015851990238</x:v>
      </x:c>
      <x:c r="I351" s="14" t="n">
        <x:v>81.17381266732177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-216.60474341685378</x:v>
      </x:c>
      <x:c r="E352" s="15" t="n">
        <x:v>80.70865015345296</x:v>
      </x:c>
      <x:c r="F352" s="15" t="n">
        <x:v>33.7519725476663</x:v>
      </x:c>
      <x:c r="G352" s="15" t="n">
        <x:v>21.932339182866023</x:v>
      </x:c>
      <x:c r="H352" s="15" t="n">
        <x:v>73.16986211732143</x:v>
      </x:c>
      <x:c r="I352" s="15" t="n">
        <x:v>76.38623122294113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80.784925325649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108.36954336717382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103.04231343306895</x:v>
      </x:c>
      <x:c r="F354" s="15" t="n">
        <x:v>125.59607273011696</x:v>
      </x:c>
      <x:c r="G354" s="15" t="n">
        <x:v>108.3695482082218</x:v>
      </x:c>
      <x:c r="H354" s="15" t="n">
        <x:v>0.0000011250838580988383</x:v>
      </x:c>
      <x:c r="I354" s="15" t="n">
        <x:v>101.65299702333594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-153.688971451887</x:v>
      </x:c>
      <x:c r="E355" s="14" t="n">
        <x:v>96.4384754811685</x:v>
      </x:c>
      <x:c r="F355" s="14" t="n">
        <x:v>24.63070895728164</x:v>
      </x:c>
      <x:c r="G355" s="14" t="n">
        <x:v>26.10147527183061</x:v>
      </x:c>
      <x:c r="H355" s="14" t="n">
        <x:v>59.71010404685631</x:v>
      </x:c>
      <x:c r="I355" s="14" t="n">
        <x:v>65.16581596039633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80.77133358932856</x:v>
      </x:c>
      <x:c r="F356" s="15" t="n">
        <x:v>33.81102807878509</x:v>
      </x:c>
      <x:c r="G356" s="15" t="n">
        <x:v>0</x:v>
      </x:c>
      <x:c r="H356" s="15" t="n">
        <x:v>0</x:v>
      </x:c>
      <x:c r="I356" s="15" t="n">
        <x:v>81.17477537732977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89.67429634154313</x:v>
      </x:c>
      <x:c r="F357" s="14" t="n">
        <x:v>114.03545619934563</x:v>
      </x:c>
      <x:c r="G357" s="14" t="n">
        <x:v>81.17477020173658</x:v>
      </x:c>
      <x:c r="H357" s="14" t="n">
        <x:v>-4.653726572954602e-7</x:v>
      </x:c>
      <x:c r="I357" s="14" t="n">
        <x:v>47.66228321787665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-163.5810897106261</x:v>
      </x:c>
      <x:c r="E358" s="15" t="n">
        <x:v>103.02872169674852</x:v>
      </x:c>
      <x:c r="F358" s="15" t="n">
        <x:v>125.77560942942702</x:v>
      </x:c>
      <x:c r="G358" s="15" t="n">
        <x:v>98.93227689085965</x:v>
      </x:c>
      <x:c r="H358" s="15" t="n">
        <x:v>44.23080835869749</x:v>
      </x:c>
      <x:c r="I358" s="15" t="n">
        <x:v>108.3695565019757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103.07618952172948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119.94309531448344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89.80629950996459</x:v>
      </x:c>
      <x:c r="F360" s="15" t="n">
        <x:v>30.886605968625528</x:v>
      </x:c>
      <x:c r="G360" s="15" t="n">
        <x:v>119.94308927282769</x:v>
      </x:c>
      <x:c r="H360" s="15" t="n">
        <x:v>-0.000008950988262051941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96.45906020337203</x:v>
      </x:c>
      <x:c r="F361" s="14" t="n">
        <x:v>24.62518966104102</x:v>
      </x:c>
      <x:c r="G361" s="14" t="n">
        <x:v>86.35700839028937</x:v>
      </x:c>
      <x:c r="H361" s="14" t="n">
        <x:v>53.62810548062306</x:v>
      </x:c>
      <x:c r="I361" s="14" t="n">
        <x:v>101.65386045242433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103.0972341852864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96.5106253209328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-78.93307941166435</x:v>
      </x:c>
      <x:c r="E363" s="14" t="n">
        <x:v>97.63542122728244</x:v>
      </x:c>
      <x:c r="F363" s="14" t="n">
        <x:v>78.73858053853193</x:v>
      </x:c>
      <x:c r="G363" s="14" t="n">
        <x:v>96.51061526386906</x:v>
      </x:c>
      <x:c r="H363" s="14" t="n">
        <x:v>9.830744792144666e-7</x:v>
      </x:c>
      <x:c r="I363" s="14" t="n">
        <x:v>49.784661726755644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89.8086555360809</x:v>
      </x:c>
      <x:c r="F364" s="15" t="n">
        <x:v>30.995274153281386</x:v>
      </x:c>
      <x:c r="G364" s="15" t="n">
        <x:v>109.94969773280198</x:v>
      </x:c>
      <x:c r="H364" s="15" t="n">
        <x:v>47.93645475377473</x:v>
      </x:c>
      <x:c r="I364" s="15" t="n">
        <x:v>119.94516262214303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89.79054886525071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100.3566877109798</x:v>
      </x:c>
      <x:c r="F366" s="15" t="n">
        <x:v>105.99055628138265</x:v>
      </x:c>
      <x:c r="G366" s="15" t="n">
        <x:v>103.0023774650279</x:v>
      </x:c>
      <x:c r="H366" s="15" t="n">
        <x:v>2.8282859868634513e-7</x:v>
      </x:c>
      <x:c r="I366" s="15" t="n">
        <x:v>79.6487067476144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-8.06455889086085</x:v>
      </x:c>
      <x:c r="E367" s="14" t="n">
        <x:v>92.52993140633652</x:v>
      </x:c>
      <x:c r="F367" s="14" t="n">
        <x:v>27.72283131682028</x:v>
      </x:c>
      <x:c r="G367" s="14" t="n">
        <x:v>53.574564248068</x:v>
      </x:c>
      <x:c r="H367" s="14" t="n">
        <x:v>62.45644589789638</x:v>
      </x:c>
      <x:c r="I367" s="14" t="n">
        <x:v>82.28633784411426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89.80078021372397</x:v>
      </x:c>
      <x:c r="F368" s="15" t="n">
        <x:v>30.95590458141537</x:v>
      </x:c>
      <x:c r="G368" s="15" t="n">
        <x:v>0</x:v>
      </x:c>
      <x:c r="H368" s="15" t="n">
        <x:v>0</x:v>
      </x:c>
      <x:c r="I368" s="15" t="n">
        <x:v>49.78466619069905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-78.64724932693122</x:v>
      </x:c>
      <x:c r="E369" s="14" t="n">
        <x:v>97.6275459049255</x:v>
      </x:c>
      <x:c r="F369" s="14" t="n">
        <x:v>78.69921331330548</x:v>
      </x:c>
      <x:c r="G369" s="14" t="n">
        <x:v>49.784667800616866</x:v>
      </x:c>
      <x:c r="H369" s="14" t="n">
        <x:v>7.701453473202499e-7</x:v>
      </x:c>
      <x:c r="I369" s="14" t="n">
        <x:v>64.12819013411234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-20.729150828414078</x:v>
      </x:c>
      <x:c r="E370" s="15" t="n">
        <x:v>100.36691905945305</x:v>
      </x:c>
      <x:c r="F370" s="15" t="n">
        <x:v>106.09290731234813</x:v>
      </x:c>
      <x:c r="G370" s="15" t="n">
        <x:v>90.14395028897724</x:v>
      </x:c>
      <x:c r="H370" s="15" t="n">
        <x:v>49.83526242202308</x:v>
      </x:c>
      <x:c r="I370" s="15" t="n">
        <x:v>103.00235193130409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100.35826465276283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123.89374393834936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90.57480519212137</x:v>
      </x:c>
      <x:c r="F372" s="15" t="n">
        <x:v>31.637800490762306</x:v>
      </x:c>
      <x:c r="G372" s="15" t="n">
        <x:v>123.89373719663348</x:v>
      </x:c>
      <x:c r="H372" s="15" t="n">
        <x:v>-0.000008415659070752504</x:v>
      </x:c>
      <x:c r="I372" s="15" t="n">
        <x:v>86.20559324948933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-7.725982802120719</x:v>
      </x:c>
      <x:c r="E373" s="14" t="n">
        <x:v>92.53149896156131</x:v>
      </x:c>
      <x:c r="F373" s="14" t="n">
        <x:v>27.724408258603315</x:v>
      </x:c>
      <x:c r="G373" s="14" t="n">
        <x:v>57.558079585851544</x:v>
      </x:c>
      <x:c r="H373" s="14" t="n">
        <x:v>55.054368071785404</x:v>
      </x:c>
      <x:c r="I373" s="14" t="n">
        <x:v>79.64870665537462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100.37005416990266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108.0448726932055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87.95273585582343</x:v>
      </x:c>
      <x:c r="E375" s="14" t="n">
        <x:v>98.41336978702095</x:v>
      </x:c>
      <x:c r="F375" s="14" t="n">
        <x:v>104.18897538673221</x:v>
      </x:c>
      <x:c r="G375" s="14" t="n">
        <x:v>108.04487488697774</x:v>
      </x:c>
      <x:c r="H375" s="14" t="n">
        <x:v>1.2051255881232013e-7</x:v>
      </x:c>
      <x:c r="I375" s="14" t="n">
        <x:v>73.42267388670038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78.5606207810049</x:v>
      </x:c>
      <x:c r="E376" s="15" t="n">
        <x:v>90.5865947092612</x:v>
      </x:c>
      <x:c r="F376" s="15" t="n">
        <x:v>31.791331730489656</x:v>
      </x:c>
      <x:c r="G376" s="15" t="n">
        <x:v>100.10870473434032</x:v>
      </x:c>
      <x:c r="H376" s="15" t="n">
        <x:v>72.9925044843796</x:v>
      </x:c>
      <x:c r="I376" s="15" t="n">
        <x:v>123.89373928346066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12.008098401422576</x:v>
      </x:c>
      <x:c r="E377" s="14" t="n">
        <x:v>97.61405742074561</x:v>
      </x:c>
      <x:c r="F377" s="14" t="n">
        <x:v>85.82677428177962</x:v>
      </x:c>
      <x:c r="G377" s="14" t="n">
        <x:v>32.47216271600798</x:v>
      </x:c>
      <x:c r="H377" s="14" t="n">
        <x:v>19.853530191009128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12.02284585772537</x:v>
      </x:c>
      <x:c r="E378" s="15" t="n">
        <x:v>97.5884884361207</x:v>
      </x:c>
      <x:c r="F378" s="15" t="n">
        <x:v>85.59691624378596</x:v>
      </x:c>
      <x:c r="G378" s="15" t="n">
        <x:v>32.49153111854556</x:v>
      </x:c>
      <x:c r="H378" s="15" t="n">
        <x:v>20.08446489501722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12.06764907348813</x:v>
      </x:c>
      <x:c r="E379" s="14" t="n">
        <x:v>97.56287251870464</x:v>
      </x:c>
      <x:c r="F379" s="14" t="n">
        <x:v>85.37100056024987</x:v>
      </x:c>
      <x:c r="G379" s="14" t="n">
        <x:v>32.54087487599785</x:v>
      </x:c>
      <x:c r="H379" s="14" t="n">
        <x:v>20.31088615678335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12.141744217534704</x:v>
      </x:c>
      <x:c r="E380" s="15" t="n">
        <x:v>97.5376414501761</x:v>
      </x:c>
      <x:c r="F380" s="15" t="n">
        <x:v>85.15287572004664</x:v>
      </x:c>
      <x:c r="G380" s="15" t="n">
        <x:v>32.61935289202778</x:v>
      </x:c>
      <x:c r="H380" s="15" t="n">
        <x:v>20.528937387874652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12.243860584544384</x:v>
      </x:c>
      <x:c r="E381" s="14" t="n">
        <x:v>97.51322701221376</x:v>
      </x:c>
      <x:c r="F381" s="14" t="n">
        <x:v>84.94627757335273</x:v>
      </x:c>
      <x:c r="G381" s="14" t="n">
        <x:v>32.72561940229848</x:v>
      </x:c>
      <x:c r="H381" s="14" t="n">
        <x:v>20.734884070814232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12.372253448005736</x:v>
      </x:c>
      <x:c r="E382" s="15" t="n">
        <x:v>97.4900515999381</x:v>
      </x:c>
      <x:c r="F382" s="15" t="n">
        <x:v>84.75475423917996</x:v>
      </x:c>
      <x:c r="G382" s="15" t="n">
        <x:v>32.857858346566296</x:v>
      </x:c>
      <x:c r="H382" s="15" t="n">
        <x:v>20.925188755926253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12.524725179972611</x:v>
      </x:c>
      <x:c r="E383" s="14" t="n">
        <x:v>97.46850944879488</x:v>
      </x:c>
      <x:c r="F383" s="14" t="n">
        <x:v>84.58156285323496</x:v>
      </x:c>
      <x:c r="G383" s="14" t="n">
        <x:v>33.013806691386314</x:v>
      </x:c>
      <x:c r="H383" s="14" t="n">
        <x:v>21.096615303240558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12.698667490576197</x:v>
      </x:c>
      <x:c r="E384" s="15" t="n">
        <x:v>97.44896663455513</x:v>
      </x:c>
      <x:c r="F384" s="15" t="n">
        <x:v>84.4296789544774</x:v>
      </x:c>
      <x:c r="G384" s="15" t="n">
        <x:v>33.19079648577898</x:v>
      </x:c>
      <x:c r="H384" s="15" t="n">
        <x:v>21.246218709912988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12.89110249421728</x:v>
      </x:c>
      <x:c r="E385" s="14" t="n">
        <x:v>97.43176107331524</x:v>
      </x:c>
      <x:c r="F385" s="14" t="n">
        <x:v>84.3017026195376</x:v>
      </x:c>
      <x:c r="G385" s="14" t="n">
        <x:v>33.38579761385904</x:v>
      </x:c>
      <x:c r="H385" s="14" t="n">
        <x:v>21.371437575060877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13.098739028915647</x:v>
      </x:c>
      <x:c r="E386" s="15" t="n">
        <x:v>97.41718374838041</x:v>
      </x:c>
      <x:c r="F386" s="15" t="n">
        <x:v>84.19983030304196</x:v>
      </x:c>
      <x:c r="G386" s="15" t="n">
        <x:v>33.59547494566359</x:v>
      </x:c>
      <x:c r="H386" s="15" t="n">
        <x:v>21.47012300996195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13.318023109060574</x:v>
      </x:c>
      <x:c r="E387" s="14" t="n">
        <x:v>97.40549748338114</x:v>
      </x:c>
      <x:c r="F387" s="14" t="n">
        <x:v>84.12578913170522</x:v>
      </x:c>
      <x:c r="G387" s="14" t="n">
        <x:v>33.816239623308704</x:v>
      </x:c>
      <x:c r="H387" s="14" t="n">
        <x:v>21.5406008797445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13.54520480463824</x:v>
      </x:c>
      <x:c r="E388" s="15" t="n">
        <x:v>97.39688062292385</x:v>
      </x:c>
      <x:c r="F388" s="15" t="n">
        <x:v>84.08084629088876</x:v>
      </x:c>
      <x:c r="G388" s="15" t="n">
        <x:v>34.04431676822866</x:v>
      </x:c>
      <x:c r="H388" s="15" t="n">
        <x:v>21.581667288313092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13.776395733900896</x:v>
      </x:c>
      <x:c r="E389" s="14" t="n">
        <x:v>97.39149273849848</x:v>
      </x:c>
      <x:c r="F389" s="14" t="n">
        <x:v>84.06578086492584</x:v>
      </x:c>
      <x:c r="G389" s="14" t="n">
        <x:v>34.275802275030216</x:v>
      </x:c>
      <x:c r="H389" s="14" t="n">
        <x:v>21.592608240311616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14.00763946255361</x:v>
      </x:c>
      <x:c r="E390" s="15" t="n">
        <x:v>97.38942769568736</x:v>
      </x:c>
      <x:c r="F390" s="15" t="n">
        <x:v>84.08084629088876</x:v>
      </x:c>
      <x:c r="G390" s="15" t="n">
        <x:v>34.50673471750001</x:v>
      </x:c>
      <x:c r="H390" s="15" t="n">
        <x:v>21.573240673449313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14.234979556301449</x:v>
      </x:c>
      <x:c r="E391" s="14" t="n">
        <x:v>97.3907136541652</x:v>
      </x:c>
      <x:c r="F391" s="14" t="n">
        <x:v>84.12578913170522</x:v>
      </x:c>
      <x:c r="G391" s="14" t="n">
        <x:v>34.7331630388489</x:v>
      </x:c>
      <x:c r="H391" s="14" t="n">
        <x:v>21.523892441578077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14.45452880671644</x:v>
      </x:c>
      <x:c r="E392" s="15" t="n">
        <x:v>97.39533184081552</x:v>
      </x:c>
      <x:c r="F392" s="15" t="n">
        <x:v>84.19982091648373</x:v>
      </x:c>
      <x:c r="G392" s="15" t="n">
        <x:v>34.9512159248648</x:v>
      </x:c>
      <x:c r="H392" s="15" t="n">
        <x:v>21.445426867084304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14.662526723906751</x:v>
      </x:c>
      <x:c r="E393" s="14" t="n">
        <x:v>97.40320716317245</x:v>
      </x:c>
      <x:c r="F393" s="14" t="n">
        <x:v>84.3017026195376</x:v>
      </x:c>
      <x:c r="G393" s="14" t="n">
        <x:v>35.157157917797974</x:v>
      </x:c>
      <x:c r="H393" s="14" t="n">
        <x:v>21.33915866015323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14.855415802302323</x:v>
      </x:c>
      <x:c r="E394" s="15" t="n">
        <x:v>97.41419882286253</x:v>
      </x:c>
      <x:c r="F394" s="15" t="n">
        <x:v>84.42968834103561</x:v>
      </x:c>
      <x:c r="G394" s="15" t="n">
        <x:v>35.347466847064936</x:v>
      </x:c>
      <x:c r="H394" s="15" t="n">
        <x:v>21.206909391046214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15.02989666668449</x:v>
      </x:c>
      <x:c r="E395" s="14" t="n">
        <x:v>97.42812847527932</x:v>
      </x:c>
      <x:c r="F395" s="14" t="n">
        <x:v>84.58156285323496</x:v>
      </x:c>
      <x:c r="G395" s="14" t="n">
        <x:v>35.518887767257766</x:v>
      </x:c>
      <x:c r="H395" s="14" t="n">
        <x:v>21.05096599906263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15.182984391535362</x:v>
      </x:c>
      <x:c r="E396" s="15" t="n">
        <x:v>97.44474268335057</x:v>
      </x:c>
      <x:c r="F396" s="15" t="n">
        <x:v>84.75474485262173</x:v>
      </x:c>
      <x:c r="G396" s="15" t="n">
        <x:v>35.66848806908272</x:v>
      </x:c>
      <x:c r="H396" s="15" t="n">
        <x:v>20.87398115309445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15.31205660714878</x:v>
      </x:c>
      <x:c r="E397" s="14" t="n">
        <x:v>97.46376923688754</x:v>
      </x:c>
      <x:c r="F397" s="14" t="n">
        <x:v>84.94627757335273</x:v>
      </x:c>
      <x:c r="G397" s="14" t="n">
        <x:v>35.79370471974373</x:v>
      </x:c>
      <x:c r="H397" s="14" t="n">
        <x:v>20.678975469044335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15.414907472340142</x:v>
      </x:c>
      <x:c r="E398" s="15" t="n">
        <x:v>97.48487960635208</x:v>
      </x:c>
      <x:c r="F398" s="15" t="n">
        <x:v>85.15287572004664</x:v>
      </x:c>
      <x:c r="G398" s="15" t="n">
        <x:v>35.89239804795505</x:v>
      </x:c>
      <x:c r="H398" s="15" t="n">
        <x:v>20.469293888527314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15.489777007440884</x:v>
      </x:c>
      <x:c r="E399" s="14" t="n">
        <x:v>97.50770771597314</x:v>
      </x:c>
      <x:c r="F399" s="14" t="n">
        <x:v>85.37100056024987</x:v>
      </x:c>
      <x:c r="G399" s="14" t="n">
        <x:v>35.9628793674095</x:v>
      </x:c>
      <x:c r="H399" s="14" t="n">
        <x:v>20.248528414439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15.535383947252289</x:v>
      </x:c>
      <x:c r="E400" s="15" t="n">
        <x:v>97.5318687168632</x:v>
      </x:c>
      <x:c r="F400" s="15" t="n">
        <x:v>85.59691624378596</x:v>
      </x:c>
      <x:c r="G400" s="15" t="n">
        <x:v>36.00394245903273</x:v>
      </x:c>
      <x:c r="H400" s="15" t="n">
        <x:v>20.020459433272798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15.550945687481738</x:v>
      </x:c>
      <x:c r="E401" s="14" t="n">
        <x:v>97.55694960046003</x:v>
      </x:c>
      <x:c r="F401" s="14" t="n">
        <x:v>85.82677428177962</x:v>
      </x:c>
      <x:c r="G401" s="14" t="n">
        <x:v>36.01488215095092</x:v>
      </x:c>
      <x:c r="H401" s="14" t="n">
        <x:v>19.788972384639308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15.536199404498724</x:v>
      </x:c>
      <x:c r="E402" s="15" t="n">
        <x:v>97.58251858508494</x:v>
      </x:c>
      <x:c r="F402" s="15" t="n">
        <x:v>86.05663231977329</x:v>
      </x:c>
      <x:c r="G402" s="15" t="n">
        <x:v>35.99551492134826</x:v>
      </x:c>
      <x:c r="H402" s="15" t="n">
        <x:v>19.558037657185743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15.491396188735962</x:v>
      </x:c>
      <x:c r="E403" s="14" t="n">
        <x:v>97.608134502501</x:v>
      </x:c>
      <x:c r="F403" s="14" t="n">
        <x:v>86.28254800330936</x:v>
      </x:c>
      <x:c r="G403" s="14" t="n">
        <x:v>35.94617116389597</x:v>
      </x:c>
      <x:c r="H403" s="14" t="n">
        <x:v>19.331616395419616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15.41730104468939</x:v>
      </x:c>
      <x:c r="E404" s="15" t="n">
        <x:v>97.63336557102954</x:v>
      </x:c>
      <x:c r="F404" s="15" t="n">
        <x:v>86.50067284351259</x:v>
      </x:c>
      <x:c r="G404" s="15" t="n">
        <x:v>35.86769314786605</x:v>
      </x:c>
      <x:c r="H404" s="15" t="n">
        <x:v>19.11356516432831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15.31518350435993</x:v>
      </x:c>
      <x:c r="E405" s="14" t="n">
        <x:v>97.65778000899188</x:v>
      </x:c>
      <x:c r="F405" s="14" t="n">
        <x:v>86.70727099020651</x:v>
      </x:c>
      <x:c r="G405" s="14" t="n">
        <x:v>35.76142546466042</x:v>
      </x:c>
      <x:c r="H405" s="14" t="n">
        <x:v>18.9076185048342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15.186790640898577</x:v>
      </x:c>
      <x:c r="E406" s="15" t="n">
        <x:v>97.68095542126754</x:v>
      </x:c>
      <x:c r="F406" s="15" t="n">
        <x:v>86.8988037109375</x:v>
      </x:c>
      <x:c r="G406" s="15" t="n">
        <x:v>35.62918635040195</x:v>
      </x:c>
      <x:c r="H406" s="15" t="n">
        <x:v>18.717304491179483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15.034318908931702</x:v>
      </x:c>
      <x:c r="E407" s="14" t="n">
        <x:v>97.70249757241076</x:v>
      </x:c>
      <x:c r="F407" s="14" t="n">
        <x:v>87.07198571032427</x:v>
      </x:c>
      <x:c r="G407" s="14" t="n">
        <x:v>35.47323817557258</x:v>
      </x:c>
      <x:c r="H407" s="14" t="n">
        <x:v>18.545887272407878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14.860377771647897</x:v>
      </x:c>
      <x:c r="E408" s="15" t="n">
        <x:v>97.7220403866505</x:v>
      </x:c>
      <x:c r="F408" s="15" t="n">
        <x:v>87.22386960908185</x:v>
      </x:c>
      <x:c r="G408" s="15" t="n">
        <x:v>35.296249554114844</x:v>
      </x:c>
      <x:c r="H408" s="15" t="n">
        <x:v>18.39628384228998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14.667942768006814</x:v>
      </x:c>
      <x:c r="E409" s="14" t="n">
        <x:v>97.7392459478904</x:v>
      </x:c>
      <x:c r="F409" s="14" t="n">
        <x:v>87.35184594402163</x:v>
      </x:c>
      <x:c r="G409" s="14" t="n">
        <x:v>35.10124842603478</x:v>
      </x:c>
      <x:c r="H409" s="14" t="n">
        <x:v>18.271064977142085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14.460306233308447</x:v>
      </x:c>
      <x:c r="E410" s="15" t="n">
        <x:v>97.753813886267</x:v>
      </x:c>
      <x:c r="F410" s="15" t="n">
        <x:v>87.45372764707551</x:v>
      </x:c>
      <x:c r="G410" s="15" t="n">
        <x:v>34.891571094229434</x:v>
      </x:c>
      <x:c r="H410" s="15" t="n">
        <x:v>18.172371238675026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14.24102215316352</x:v>
      </x:c>
      <x:c r="E411" s="14" t="n">
        <x:v>97.7655095378245</x:v>
      </x:c>
      <x:c r="F411" s="14" t="n">
        <x:v>87.52775943185401</x:v>
      </x:c>
      <x:c r="G411" s="14" t="n">
        <x:v>34.670806416585116</x:v>
      </x:c>
      <x:c r="H411" s="14" t="n">
        <x:v>18.101901672458464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14.013840457585854</x:v>
      </x:c>
      <x:c r="E412" s="15" t="n">
        <x:v>97.7741263982818</x:v>
      </x:c>
      <x:c r="F412" s="15" t="n">
        <x:v>87.57271165922872</x:v>
      </x:c>
      <x:c r="G412" s="15" t="n">
        <x:v>34.44272910167451</x:v>
      </x:c>
      <x:c r="H412" s="15" t="n">
        <x:v>18.06082593534717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13.782649528323196</x:v>
      </x:c>
      <x:c r="E413" s="14" t="n">
        <x:v>97.77951428270715</x:v>
      </x:c>
      <x:c r="F413" s="14" t="n">
        <x:v>87.58777708519162</x:v>
      </x:c>
      <x:c r="G413" s="14" t="n">
        <x:v>34.211243594872954</x:v>
      </x:c>
      <x:c r="H413" s="14" t="n">
        <x:v>18.04988498334865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13.551405799670484</x:v>
      </x:c>
      <x:c r="E414" s="15" t="n">
        <x:v>97.78157932551828</x:v>
      </x:c>
      <x:c r="F414" s="15" t="n">
        <x:v>87.57270227267048</x:v>
      </x:c>
      <x:c r="G414" s="15" t="n">
        <x:v>33.98031132239382</x:v>
      </x:c>
      <x:c r="H414" s="15" t="n">
        <x:v>18.06926187875365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13.324064532602867</x:v>
      </x:c>
      <x:c r="E415" s="14" t="n">
        <x:v>97.78029336704044</x:v>
      </x:c>
      <x:c r="F415" s="14" t="n">
        <x:v>87.52776881841224</x:v>
      </x:c>
      <x:c r="G415" s="14" t="n">
        <x:v>33.75388165811935</x:v>
      </x:c>
      <x:c r="H415" s="14" t="n">
        <x:v>18.11860080552766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13.104516455507655</x:v>
      </x:c>
      <x:c r="E416" s="15" t="n">
        <x:v>97.77567518039012</x:v>
      </x:c>
      <x:c r="F416" s="15" t="n">
        <x:v>87.45372764707551</x:v>
      </x:c>
      <x:c r="G416" s="15" t="n">
        <x:v>33.53583011502902</x:v>
      </x:c>
      <x:c r="H416" s="15" t="n">
        <x:v>18.197075685118662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12.896518538317343</x:v>
      </x:c>
      <x:c r="E417" s="14" t="n">
        <x:v>97.76779985803319</x:v>
      </x:c>
      <x:c r="F417" s="14" t="n">
        <x:v>87.35184594402163</x:v>
      </x:c>
      <x:c r="G417" s="14" t="n">
        <x:v>33.32988812209585</x:v>
      </x:c>
      <x:c r="H417" s="14" t="n">
        <x:v>18.303343892049732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12.70362945992177</x:v>
      </x:c>
      <x:c r="E418" s="15" t="n">
        <x:v>97.75680819834312</x:v>
      </x:c>
      <x:c r="F418" s="15" t="n">
        <x:v>87.22386022252361</x:v>
      </x:c>
      <x:c r="G418" s="15" t="n">
        <x:v>33.13957919282889</x:v>
      </x:c>
      <x:c r="H418" s="15" t="n">
        <x:v>18.435593161156753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12.529148595539604</x:v>
      </x:c>
      <x:c r="E419" s="14" t="n">
        <x:v>97.74287854592632</x:v>
      </x:c>
      <x:c r="F419" s="14" t="n">
        <x:v>87.07198571032427</x:v>
      </x:c>
      <x:c r="G419" s="14" t="n">
        <x:v>32.96815827263606</x:v>
      </x:c>
      <x:c r="H419" s="14" t="n">
        <x:v>18.591536553140333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12.376060870688733</x:v>
      </x:c>
      <x:c r="E420" s="15" t="n">
        <x:v>97.72626433785507</x:v>
      </x:c>
      <x:c r="F420" s="15" t="n">
        <x:v>86.8988037109375</x:v>
      </x:c>
      <x:c r="G420" s="15" t="n">
        <x:v>32.8185579708111</x:v>
      </x:c>
      <x:c r="H420" s="15" t="n">
        <x:v>18.76852139910851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12.246988655075315</x:v>
      </x:c>
      <x:c r="E421" s="14" t="n">
        <x:v>97.7072377843181</x:v>
      </x:c>
      <x:c r="F421" s="14" t="n">
        <x:v>86.70727099020651</x:v>
      </x:c>
      <x:c r="G421" s="14" t="n">
        <x:v>32.6933413201501</x:v>
      </x:c>
      <x:c r="H421" s="14" t="n">
        <x:v>18.963527083158628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12.144137789883953</x:v>
      </x:c>
      <x:c r="E422" s="15" t="n">
        <x:v>97.68612741485356</x:v>
      </x:c>
      <x:c r="F422" s="15" t="n">
        <x:v>86.50067284351259</x:v>
      </x:c>
      <x:c r="G422" s="15" t="n">
        <x:v>32.59464799193878</x:v>
      </x:c>
      <x:c r="H422" s="15" t="n">
        <x:v>19.17320866367565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12.06926825478321</x:v>
      </x:c>
      <x:c r="E423" s="14" t="n">
        <x:v>97.6632993052325</x:v>
      </x:c>
      <x:c r="F423" s="14" t="n">
        <x:v>86.28255738986759</x:v>
      </x:c>
      <x:c r="G423" s="14" t="n">
        <x:v>32.52416650249367</x:v>
      </x:c>
      <x:c r="H423" s="14" t="n">
        <x:v>19.393964809221263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12.023661314971804</x:v>
      </x:c>
      <x:c r="E424" s="15" t="n">
        <x:v>97.63913830434244</x:v>
      </x:c>
      <x:c r="F424" s="15" t="n">
        <x:v>86.05663231977329</x:v>
      </x:c>
      <x:c r="G424" s="15" t="n">
        <x:v>32.48310358086109</x:v>
      </x:c>
      <x:c r="H424" s="15" t="n">
        <x:v>19.622043118930165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90.59053706371878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110.49687538707151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141.62205335662122</x:v>
      </x:c>
      <x:c r="E426" s="15" t="n">
        <x:v>104.28739344979834</x:v>
      </x:c>
      <x:c r="F426" s="15" t="n">
        <x:v>121.65985708161602</x:v>
      </x:c>
      <x:c r="G426" s="15" t="n">
        <x:v>110.49687769644545</x:v>
      </x:c>
      <x:c r="H426" s="15" t="n">
        <x:v>3.1170380362561096e-7</x:v>
      </x:c>
      <x:c r="I426" s="15" t="n">
        <x:v>103.12645506607228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96.4606183720386</x:v>
      </x:c>
      <x:c r="F427" s="14" t="n">
        <x:v>19.12913453860546</x:v>
      </x:c>
      <x:c r="G427" s="14" t="n">
        <x:v>30.442944067245577</x:v>
      </x:c>
      <x:c r="H427" s="14" t="n">
        <x:v>65.01102345893464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90.59447003161814</x:v>
      </x:c>
      <x:c r="F428" s="15" t="n">
        <x:v>31.822833019917407</x:v>
      </x:c>
      <x:c r="G428" s="15" t="n">
        <x:v>0</x:v>
      </x:c>
      <x:c r="H428" s="15" t="n">
        <x:v>0</x:v>
      </x:c>
      <x:c r="I428" s="15" t="n">
        <x:v>73.42267508741499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98.42124510937789</x:v>
      </x:c>
      <x:c r="F429" s="14" t="n">
        <x:v>104.22047667615996</x:v>
      </x:c>
      <x:c r="G429" s="14" t="n">
        <x:v>73.42267763205615</x:v>
      </x:c>
      <x:c r="H429" s="14" t="n">
        <x:v>-2.8362243437469284e-7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104.2913264176977</x:v>
      </x:c>
      <x:c r="F430" s="15" t="n">
        <x:v>121.83071121456116</x:v>
      </x:c>
      <x:c r="G430" s="15" t="n">
        <x:v>98.22089497319043</x:v>
      </x:c>
      <x:c r="H430" s="15" t="n">
        <x:v>50.61830650517398</x:v>
      </x:c>
      <x:c r="I430" s="15" t="n">
        <x:v>110.49686242203576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104.28739344979834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132.47205641632567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82.74963521581935</x:v>
      </x:c>
      <x:c r="F432" s="15" t="n">
        <x:v>21.848821733880232</x:v>
      </x:c>
      <x:c r="G432" s="15" t="n">
        <x:v>132.47205681485698</x:v>
      </x:c>
      <x:c r="H432" s="15" t="n">
        <x:v>-0.000007449756087609112</x:v>
      </x:c>
      <x:c r="I432" s="15" t="n">
        <x:v>77.85602611170624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96.44647282878245</x:v>
      </x:c>
      <x:c r="F433" s="14" t="n">
        <x:v>19.10945327263179</x:v>
      </x:c>
      <x:c r="G433" s="14" t="n">
        <x:v>83.49900066926246</x:v>
      </x:c>
      <x:c r="H433" s="14" t="n">
        <x:v>60.52437252254812</x:v>
      </x:c>
      <x:c r="I433" s="14" t="n">
        <x:v>103.1275093204887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104.29134519081417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93.232676842371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90.54724625715122</x:v>
      </x:c>
      <x:c r="F435" s="14" t="n">
        <x:v>133.61024105642724</x:v>
      </x:c>
      <x:c r="G435" s="14" t="n">
        <x:v>93.23267813215156</x:v>
      </x:c>
      <x:c r="H435" s="14" t="n">
        <x:v>-7.671650191749955e-7</x:v>
      </x:c>
      <x:c r="I435" s="14" t="n">
        <x:v>112.02637117079104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226.50570381344772</x:v>
      </x:c>
      <x:c r="E436" s="15" t="n">
        <x:v>82.73639078215352</x:v>
      </x:c>
      <x:c r="F436" s="15" t="n">
        <x:v>22.07872670466506</x:v>
      </x:c>
      <x:c r="G436" s="15" t="n">
        <x:v>73.42925355969825</x:v>
      </x:c>
      <x:c r="H436" s="15" t="n">
        <x:v>110.26210694588761</x:v>
      </x:c>
      <x:c r="I436" s="15" t="n">
        <x:v>132.47485549392945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-240.33359655245084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-235.9325022209348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-196.32233409431038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-190.45415825731172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-215.3938867914395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-253.69044363968015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-246.9195061781275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-236.01823904382903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-240.41935214846154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-253.65120782626897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-215.28239325275572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-215.44040657403903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-240.38011633505033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-215.34517055421364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-215.18715723293036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-176.81836143253358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-190.40544202008587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-196.2372167842595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-190.36907849349376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-176.78199790594147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-185.80993329446147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-246.83542138948215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-185.89672141187773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-196.3240236747922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-235.93417302830014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-240.33357777933438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-215.39386801832305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-190.45415825731172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-196.32233409431038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-235.9325022209348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-253.69044363968015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-240.41935214846154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-236.01823904382903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-246.9195061781275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-253.65117028003604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-215.28239325275572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-215.4403690278061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-240.3800787888174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-215.3451330079807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-215.18711968669743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-176.81830511318418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-190.4054232469694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-196.2372167842595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-185.80993329446147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-176.78199790594147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-190.36907849349376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-246.83542138948215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-185.89672141187773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-196.3240236747922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-235.93415425518367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-49.80317720278042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-49.80317720278042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-76.00451078940564</x:v>
      </x:c>
      <x:c r="F712" s="15" t="n">
        <x:v>278.02249578040414</x:v>
      </x:c>
      <x:c r="G712" s="15" t="n">
        <x:v>96.3295914056733</x:v>
      </x:c>
      <x:c r="H712" s="15" t="n">
        <x:v>89.88772065302251</x:v>
      </x:c>
      <x:c r="I712" s="15" t="n">
        <x:v>85.86628995670425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-153.54332961435395</x:v>
      </x:c>
      <x:c r="E713" s="14" t="n">
        <x:v>-87.40159470265306</x:v>
      </x:c>
      <x:c r="F713" s="14" t="n">
        <x:v>201.57479864405835</x:v>
      </x:c>
      <x:c r="G713" s="14" t="n">
        <x:v>19.88189426932748</x:v>
      </x:c>
      <x:c r="H713" s="14" t="n">
        <x:v>128.98720269402122</x:v>
      </x:c>
      <x:c r="I713" s="14" t="n">
        <x:v>72.73462532996493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-217.61811624361775</x:v>
      </x:c>
      <x:c r="E714" s="15" t="n">
        <x:v>-67.87657737731934</x:v>
      </x:c>
      <x:c r="F714" s="15" t="n">
        <x:v>173.2283502113162</x:v>
      </x:c>
      <x:c r="G714" s="15" t="n">
        <x:v>-8.464554163414663</x:v>
      </x:c>
      <x:c r="H714" s="15" t="n">
        <x:v>62.003585286029626</x:v>
      </x:c>
      <x:c r="I714" s="15" t="n">
        <x:v>62.57869371774748</x:v>
      </x:c>
    </x:row>
    <x:row r="715" ht="25" customHeight="1">
      <x:c r="A715" s="2" t="str">
        <x:v>H-D-002</x:v>
      </x:c>
      <x:c r="B715" s="2" t="str">
        <x:v>Outline</x:v>
      </x:c>
      <x:c r="C715" s="2" t="n">
        <x:v>1</x:v>
      </x:c>
      <x:c r="D715" s="14" t="n">
        <x:v>-280.11811999824107</x:v>
      </x:c>
      <x:c r="E715" s="14" t="n">
        <x:v>-41.20082836451493</x:v>
      </x:c>
      <x:c r="F715" s="14" t="n">
        <x:v>254.13389281025084</x:v>
      </x:c>
      <x:c r="G715" s="14" t="n">
        <x:v>0</x:v>
      </x:c>
      <x:c r="H715" s="14" t="n">
        <x:v>0</x:v>
      </x:c>
      <x:c r="I715" s="14" t="n">
        <x:v>98.66016497234547</x:v>
      </x:c>
    </x:row>
    <x:row r="716" ht="25" customHeight="1">
      <x:c r="A716" s="13" t="str">
        <x:v>H-D-002</x:v>
      </x:c>
      <x:c r="B716" s="13" t="str">
        <x:v>Outline</x:v>
      </x:c>
      <x:c r="C716" s="13" t="n">
        <x:v>2</x:v>
      </x:c>
      <x:c r="D716" s="15" t="n">
        <x:v>-190.94489690825696</x:v>
      </x:c>
      <x:c r="E716" s="15" t="n">
        <x:v>-76.004524869243</x:v>
      </x:c>
      <x:c r="F716" s="15" t="n">
        <x:v>278.0225333266371</x:v>
      </x:c>
      <x:c r="G716" s="15" t="n">
        <x:v>98.66016919588888</x:v>
      </x:c>
      <x:c r="H716" s="15" t="n">
        <x:v>0.000003982566647418326</x:v>
      </x:c>
      <x:c r="I716" s="15" t="n">
        <x:v>95.42667484762123</x:v>
      </x:c>
    </x:row>
    <x:row r="717" ht="25" customHeight="1">
      <x:c r="A717" s="2" t="str">
        <x:v>H-D-002</x:v>
      </x:c>
      <x:c r="B717" s="2" t="str">
        <x:v>Outline</x:v>
      </x:c>
      <x:c r="C717" s="2" t="n">
        <x:v>3</x:v>
      </x:c>
      <x:c r="D717" s="14" t="n">
        <x:v>-276.92914947750063</x:v>
      </x:c>
      <x:c r="E717" s="14" t="n">
        <x:v>-49.80319128261777</x:v>
      </x:c>
      <x:c r="F717" s="14" t="n">
        <x:v>245.98429522176428</x:v>
      </x:c>
      <x:c r="G717" s="14" t="n">
        <x:v>3.943658620795912</x:v>
      </x:c>
      <x:c r="H717" s="14" t="n">
        <x:v>11.620399459865894</x:v>
      </x:c>
      <x:c r="I717" s="14" t="n">
        <x:v>12.271353699212165</x:v>
      </x:c>
    </x:row>
    <x:row r="718" ht="25" customHeight="1">
      <x:c r="A718" s="13" t="str">
        <x:v>H-D-003</x:v>
      </x:c>
      <x:c r="B718" s="13" t="str">
        <x:v>Outline</x:v>
      </x:c>
      <x:c r="C718" s="13" t="n">
        <x:v>1</x:v>
      </x:c>
      <x:c r="D718" s="15" t="n">
        <x:v>-187.00787401574803</x:v>
      </x:c>
      <x:c r="E718" s="15" t="n">
        <x:v>-83.21850318608323</x:v>
      </x:c>
      <x:c r="F718" s="15" t="n">
        <x:v>187.56149322029174</x:v>
      </x:c>
      <x:c r="G718" s="15" t="n">
        <x:v>0</x:v>
      </x:c>
      <x:c r="H718" s="15" t="n">
        <x:v>0</x:v>
      </x:c>
      <x:c r="I718" s="15" t="n">
        <x:v>36.52051257165112</x:v>
      </x:c>
    </x:row>
    <x:row r="719" ht="25" customHeight="1">
      <x:c r="A719" s="2" t="str">
        <x:v>H-D-003</x:v>
      </x:c>
      <x:c r="B719" s="2" t="str">
        <x:v>Outline</x:v>
      </x:c>
      <x:c r="C719" s="2" t="n">
        <x:v>2</x:v>
      </x:c>
      <x:c r="D719" s="14" t="n">
        <x:v>-153.54330145467924</x:v>
      </x:c>
      <x:c r="E719" s="14" t="n">
        <x:v>-87.40156654297837</x:v>
      </x:c>
      <x:c r="F719" s="14" t="n">
        <x:v>201.57477987094188</x:v>
      </x:c>
      <x:c r="G719" s="14" t="n">
        <x:v>36.52051043971539</x:v>
      </x:c>
      <x:c r="H719" s="14" t="n">
        <x:v>1.373276295829224e-7</x:v>
      </x:c>
      <x:c r="I719" s="14" t="n">
        <x:v>37.68602578602608</x:v>
      </x:c>
    </x:row>
    <x:row r="720" ht="25" customHeight="1">
      <x:c r="A720" s="13" t="str">
        <x:v>H-D-003</x:v>
      </x:c>
      <x:c r="B720" s="13" t="str">
        <x:v>Outline</x:v>
      </x:c>
      <x:c r="C720" s="13" t="n">
        <x:v>3</x:v>
      </x:c>
      <x:c r="D720" s="15" t="n">
        <x:v>-187.00787401574803</x:v>
      </x:c>
      <x:c r="E720" s="15" t="n">
        <x:v>-77.20417863740695</x:v>
      </x:c>
      <x:c r="F720" s="15" t="n">
        <x:v>187.56149322029174</x:v>
      </x:c>
      <x:c r="G720" s="15" t="n">
        <x:v>-0.6888813358251699</x:v>
      </x:c>
      <x:c r="H720" s="15" t="n">
        <x:v>5.974742435686437</x:v>
      </x:c>
      <x:c r="I720" s="15" t="n">
        <x:v>6.014324548676258</x:v>
      </x:c>
    </x:row>
    <x:row r="721" ht="25" customHeight="1">
      <x:c r="A721" s="2" t="str">
        <x:v>H-D-004</x:v>
      </x:c>
      <x:c r="B721" s="2" t="str">
        <x:v>Outline</x:v>
      </x:c>
      <x:c r="C721" s="2" t="n">
        <x:v>1</x:v>
      </x:c>
      <x:c r="D721" s="14" t="n">
        <x:v>-228.03148885411542</x:v>
      </x:c>
      <x:c r="E721" s="14" t="n">
        <x:v>-64.70334811473457</x:v>
      </x:c>
      <x:c r="F721" s="14" t="n">
        <x:v>165.6549558864804</x:v>
      </x:c>
      <x:c r="G721" s="14" t="n">
        <x:v>0</x:v>
      </x:c>
      <x:c r="H721" s="14" t="n">
        <x:v>0</x:v>
      </x:c>
      <x:c r="I721" s="14" t="n">
        <x:v>13.261370313629707</x:v>
      </x:c>
    </x:row>
    <x:row r="722" ht="25" customHeight="1">
      <x:c r="A722" s="13" t="str">
        <x:v>H-D-004</x:v>
      </x:c>
      <x:c r="B722" s="13" t="str">
        <x:v>Outline</x:v>
      </x:c>
      <x:c r="C722" s="13" t="n">
        <x:v>2</x:v>
      </x:c>
      <x:c r="D722" s="15" t="n">
        <x:v>-217.61809747050128</x:v>
      </x:c>
      <x:c r="E722" s="15" t="n">
        <x:v>-67.87654921764464</x:v>
      </x:c>
      <x:c r="F722" s="15" t="n">
        <x:v>173.22833143819975</x:v>
      </x:c>
      <x:c r="G722" s="15" t="n">
        <x:v>13.261370501083778</x:v>
      </x:c>
      <x:c r="H722" s="15" t="n">
        <x:v>3.643825398893834e-8</x:v>
      </x:c>
      <x:c r="I722" s="15" t="n">
        <x:v>11.183633579043892</x:v>
      </x:c>
    </x:row>
    <x:row r="723" ht="25" customHeight="1">
      <x:c r="A723" s="2" t="str">
        <x:v>H-D-004</x:v>
      </x:c>
      <x:c r="B723" s="2" t="str">
        <x:v>Outline</x:v>
      </x:c>
      <x:c r="C723" s="2" t="n">
        <x:v>3</x:v>
      </x:c>
      <x:c r="D723" s="14" t="n">
        <x:v>-217.61809747050128</x:v>
      </x:c>
      <x:c r="E723" s="14" t="n">
        <x:v>-56.69291563860075</x:v>
      </x:c>
      <x:c r="F723" s="14" t="n">
        <x:v>173.22833143819975</x:v>
      </x:c>
      <x:c r="G723" s="14" t="n">
        <x:v>10.585333489750495</x:v>
      </x:c>
      <x:c r="H723" s="14" t="n">
        <x:v>10.858751809588192</x:v>
      </x:c>
      <x:c r="I723" s="14" t="n">
        <x:v>12.876130527286977</x:v>
      </x:c>
    </x:row>
    <x:row r="724" ht="25" customHeight="1">
      <x:c r="A724" s="13" t="str">
        <x:v>H-D-004</x:v>
      </x:c>
      <x:c r="B724" s="13" t="str">
        <x:v>Outline</x:v>
      </x:c>
      <x:c r="C724" s="13" t="n">
        <x:v>4</x:v>
      </x:c>
      <x:c r="D724" s="15" t="n">
        <x:v>-228.03148885411542</x:v>
      </x:c>
      <x:c r="E724" s="15" t="n">
        <x:v>-56.692910945321636</x:v>
      </x:c>
      <x:c r="F724" s="15" t="n">
        <x:v>165.6549558864804</x:v>
      </x:c>
      <x:c r="G724" s="15" t="n">
        <x:v>-1.9167497031086966</x:v>
      </x:c>
      <x:c r="H724" s="15" t="n">
        <x:v>7.777735939065447</x:v>
      </x:c>
      <x:c r="I724" s="15" t="n">
        <x:v>8.01043716941293</x:v>
      </x:c>
    </x:row>
    <x:row r="725" ht="25" customHeight="1">
      <x:c r="A725" s="2" t="str">
        <x:v>H-D-005</x:v>
      </x:c>
      <x:c r="B725" s="2" t="str">
        <x:v>Outline</x:v>
      </x:c>
      <x:c r="C725" s="2" t="n">
        <x:v>1</x:v>
      </x:c>
      <x:c r="D725" s="14" t="n">
        <x:v>-217.61807869738482</x:v>
      </x:c>
      <x:c r="E725" s="14" t="n">
        <x:v>-67.87654921764464</x:v>
      </x:c>
      <x:c r="F725" s="14" t="n">
        <x:v>173.22825634573388</x:v>
      </x:c>
      <x:c r="G725" s="14" t="n">
        <x:v>0</x:v>
      </x:c>
      <x:c r="H725" s="14" t="n">
        <x:v>0</x:v>
      </x:c>
      <x:c r="I725" s="14" t="n">
        <x:v>35.06324591459346</x:v>
      </x:c>
    </x:row>
    <x:row r="726" ht="25" customHeight="1">
      <x:c r="A726" s="13" t="str">
        <x:v>H-D-005</x:v>
      </x:c>
      <x:c r="B726" s="13" t="str">
        <x:v>Outline</x:v>
      </x:c>
      <x:c r="C726" s="13" t="n">
        <x:v>2</x:v>
      </x:c>
      <x:c r="D726" s="15" t="n">
        <x:v>-187.0078364695151</x:v>
      </x:c>
      <x:c r="E726" s="15" t="n">
        <x:v>-77.20418333068608</x:v>
      </x:c>
      <x:c r="F726" s="15" t="n">
        <x:v>187.56141812782587</x:v>
      </x:c>
      <x:c r="G726" s="15" t="n">
        <x:v>35.06324537282532</x:v>
      </x:c>
      <x:c r="H726" s="15" t="n">
        <x:v>0.0000011015563614375253</x:v>
      </x:c>
      <x:c r="I726" s="15" t="n">
        <x:v>39.53654712107348</x:v>
      </x:c>
    </x:row>
    <x:row r="727" ht="25" customHeight="1">
      <x:c r="A727" s="2" t="str">
        <x:v>H-D-005</x:v>
      </x:c>
      <x:c r="B727" s="2" t="str">
        <x:v>Outline</x:v>
      </x:c>
      <x:c r="C727" s="2" t="n">
        <x:v>3</x:v>
      </x:c>
      <x:c r="D727" s="14" t="n">
        <x:v>-217.61807869738482</x:v>
      </x:c>
      <x:c r="E727" s="14" t="n">
        <x:v>-56.69291563860075</x:v>
      </x:c>
      <x:c r="F727" s="14" t="n">
        <x:v>173.22825634573388</x:v>
      </x:c>
      <x:c r="G727" s="14" t="n">
        <x:v>-2.975105200800551</x:v>
      </x:c>
      <x:c r="H727" s="14" t="n">
        <x:v>10.780650660029913</x:v>
      </x:c>
      <x:c r="I727" s="14" t="n">
        <x:v>11.183633579043892</x:v>
      </x:c>
    </x:row>
    <x:row r="728" ht="25" customHeight="1">
      <x:c r="A728" s="13" t="str">
        <x:v>H-P-001</x:v>
      </x:c>
      <x:c r="B728" s="13" t="str">
        <x:v>Outline</x:v>
      </x:c>
      <x:c r="C728" s="13" t="n">
        <x:v>1</x:v>
      </x:c>
      <x:c r="D728" s="15" t="n">
        <x:v>-276.92913070438414</x:v>
      </x:c>
      <x:c r="E728" s="15" t="n">
        <x:v>49.80312557671014</x:v>
      </x:c>
      <x:c r="F728" s="15" t="n">
        <x:v>181.6929043747309</x:v>
      </x:c>
      <x:c r="G728" s="15" t="n">
        <x:v>0</x:v>
      </x:c>
      <x:c r="H728" s="15" t="n">
        <x:v>0</x:v>
      </x:c>
      <x:c r="I728" s="15" t="n">
        <x:v>64.29135330080048</x:v>
      </x:c>
    </x:row>
    <x:row r="729" ht="25" customHeight="1">
      <x:c r="A729" s="2" t="str">
        <x:v>H-P-001</x:v>
      </x:c>
      <x:c r="B729" s="2" t="str">
        <x:v>Outline</x:v>
      </x:c>
      <x:c r="C729" s="2" t="n">
        <x:v>2</x:v>
      </x:c>
      <x:c r="D729" s="14" t="n">
        <x:v>-276.92913070438414</x:v>
      </x:c>
      <x:c r="E729" s="14" t="n">
        <x:v>49.80312557671014</x:v>
      </x:c>
      <x:c r="F729" s="14" t="n">
        <x:v>245.98425767553135</x:v>
      </x:c>
      <x:c r="G729" s="14" t="n">
        <x:v>64.29135330080048</x:v>
      </x:c>
      <x:c r="H729" s="14" t="n">
        <x:v>0</x:v>
      </x:c>
      <x:c r="I729" s="14" t="n">
        <x:v>95.42664101657087</x:v>
      </x:c>
    </x:row>
    <x:row r="730" ht="25" customHeight="1">
      <x:c r="A730" s="13" t="str">
        <x:v>H-P-001</x:v>
      </x:c>
      <x:c r="B730" s="13" t="str">
        <x:v>Outline</x:v>
      </x:c>
      <x:c r="C730" s="13" t="n">
        <x:v>3</x:v>
      </x:c>
      <x:c r="D730" s="15" t="n">
        <x:v>-190.94491568137343</x:v>
      </x:c>
      <x:c r="E730" s="15" t="n">
        <x:v>76.00445916333537</x:v>
      </x:c>
      <x:c r="F730" s="15" t="n">
        <x:v>278.02249578040414</x:v>
      </x:c>
      <x:c r="G730" s="15" t="n">
        <x:v>96.3295914056733</x:v>
      </x:c>
      <x:c r="H730" s="15" t="n">
        <x:v>89.88768195479238</x:v>
      </x:c>
      <x:c r="I730" s="15" t="n">
        <x:v>85.86631760295333</x:v>
      </x:c>
    </x:row>
    <x:row r="731" ht="25" customHeight="1">
      <x:c r="A731" s="2" t="str">
        <x:v>H-P-001</x:v>
      </x:c>
      <x:c r="B731" s="2" t="str">
        <x:v>Outline</x:v>
      </x:c>
      <x:c r="C731" s="2" t="n">
        <x:v>4</x:v>
      </x:c>
      <x:c r="D731" s="14" t="n">
        <x:v>-153.54331084123748</x:v>
      </x:c>
      <x:c r="E731" s="14" t="n">
        <x:v>87.40156654297837</x:v>
      </x:c>
      <x:c r="F731" s="14" t="n">
        <x:v>201.57479864405835</x:v>
      </x:c>
      <x:c r="G731" s="14" t="n">
        <x:v>19.88189426932748</x:v>
      </x:c>
      <x:c r="H731" s="14" t="n">
        <x:v>128.98722349929997</x:v>
      </x:c>
      <x:c r="I731" s="14" t="n">
        <x:v>72.73464942717919</x:v>
      </x:c>
    </x:row>
    <x:row r="732" ht="25" customHeight="1">
      <x:c r="A732" s="13" t="str">
        <x:v>H-P-001</x:v>
      </x:c>
      <x:c r="B732" s="13" t="str">
        <x:v>Outline</x:v>
      </x:c>
      <x:c r="C732" s="13" t="n">
        <x:v>5</x:v>
      </x:c>
      <x:c r="D732" s="15" t="n">
        <x:v>-217.61811624361775</x:v>
      </x:c>
      <x:c r="E732" s="15" t="n">
        <x:v>67.87652105796994</x:v>
      </x:c>
      <x:c r="F732" s="15" t="n">
        <x:v>173.2283502113162</x:v>
      </x:c>
      <x:c r="G732" s="15" t="n">
        <x:v>-8.464554163414663</x:v>
      </x:c>
      <x:c r="H732" s="15" t="n">
        <x:v>62.00358199866366</x:v>
      </x:c>
      <x:c r="I732" s="15" t="n">
        <x:v>62.57869236227811</x:v>
      </x:c>
    </x:row>
    <x:row r="733" ht="25" customHeight="1">
      <x:c r="A733" s="2" t="str">
        <x:v>H-P-002</x:v>
      </x:c>
      <x:c r="B733" s="2" t="str">
        <x:v>Outline</x:v>
      </x:c>
      <x:c r="C733" s="2" t="n">
        <x:v>1</x:v>
      </x:c>
      <x:c r="D733" s="14" t="n">
        <x:v>-280.11808245200814</x:v>
      </x:c>
      <x:c r="E733" s="14" t="n">
        <x:v>41.20075796532819</x:v>
      </x:c>
      <x:c r="F733" s="14" t="n">
        <x:v>254.13383649090144</x:v>
      </x:c>
      <x:c r="G733" s="14" t="n">
        <x:v>0</x:v>
      </x:c>
      <x:c r="H733" s="14" t="n">
        <x:v>0</x:v>
      </x:c>
      <x:c r="I733" s="14" t="n">
        <x:v>98.66014634879308</x:v>
      </x:c>
    </x:row>
    <x:row r="734" ht="25" customHeight="1">
      <x:c r="A734" s="13" t="str">
        <x:v>H-P-002</x:v>
      </x:c>
      <x:c r="B734" s="13" t="str">
        <x:v>Outline</x:v>
      </x:c>
      <x:c r="C734" s="13" t="n">
        <x:v>2</x:v>
      </x:c>
      <x:c r="D734" s="15" t="n">
        <x:v>-190.9448781351405</x:v>
      </x:c>
      <x:c r="E734" s="15" t="n">
        <x:v>76.00444977677714</x:v>
      </x:c>
      <x:c r="F734" s="15" t="n">
        <x:v>278.0224770072877</x:v>
      </x:c>
      <x:c r="G734" s="15" t="n">
        <x:v>98.6601530334403</x:v>
      </x:c>
      <x:c r="H734" s="15" t="n">
        <x:v>8.715198291826001e-8</x:v>
      </x:c>
      <x:c r="I734" s="15" t="n">
        <x:v>95.4266579320957</x:v>
      </x:c>
    </x:row>
    <x:row r="735" ht="25" customHeight="1">
      <x:c r="A735" s="2" t="str">
        <x:v>H-P-002</x:v>
      </x:c>
      <x:c r="B735" s="2" t="str">
        <x:v>Outline</x:v>
      </x:c>
      <x:c r="C735" s="2" t="n">
        <x:v>3</x:v>
      </x:c>
      <x:c r="D735" s="14" t="n">
        <x:v>-276.9291119312677</x:v>
      </x:c>
      <x:c r="E735" s="14" t="n">
        <x:v>49.803116190151904</x:v>
      </x:c>
      <x:c r="F735" s="14" t="n">
        <x:v>245.9842389024149</x:v>
      </x:c>
      <x:c r="G735" s="14" t="n">
        <x:v>3.9436567357951304</x:v>
      </x:c>
      <x:c r="H735" s="14" t="n">
        <x:v>11.620395977715262</x:v>
      </x:c>
      <x:c r="I735" s="14" t="n">
        <x:v>12.271350409168898</x:v>
      </x:c>
    </x:row>
    <x:row r="736" ht="25" customHeight="1">
      <x:c r="A736" s="13" t="str">
        <x:v>H-P-003</x:v>
      </x:c>
      <x:c r="B736" s="13" t="str">
        <x:v>Outline</x:v>
      </x:c>
      <x:c r="C736" s="13" t="n">
        <x:v>1</x:v>
      </x:c>
      <x:c r="D736" s="15" t="n">
        <x:v>-187.0078927888645</x:v>
      </x:c>
      <x:c r="E736" s="15" t="n">
        <x:v>77.20417394412785</x:v>
      </x:c>
      <x:c r="F736" s="15" t="n">
        <x:v>187.5615119934082</x:v>
      </x:c>
      <x:c r="G736" s="15" t="n">
        <x:v>0</x:v>
      </x:c>
      <x:c r="H736" s="15" t="n">
        <x:v>0</x:v>
      </x:c>
      <x:c r="I736" s="15" t="n">
        <x:v>37.686037930973235</x:v>
      </x:c>
    </x:row>
    <x:row r="737" ht="25" customHeight="1">
      <x:c r="A737" s="2" t="str">
        <x:v>H-P-003</x:v>
      </x:c>
      <x:c r="B737" s="2" t="str">
        <x:v>Outline</x:v>
      </x:c>
      <x:c r="C737" s="2" t="n">
        <x:v>2</x:v>
      </x:c>
      <x:c r="D737" s="14" t="n">
        <x:v>-153.54331084123748</x:v>
      </x:c>
      <x:c r="E737" s="14" t="n">
        <x:v>87.40157592953659</x:v>
      </x:c>
      <x:c r="F737" s="14" t="n">
        <x:v>201.57479864405835</x:v>
      </x:c>
      <x:c r="G737" s="14" t="n">
        <x:v>37.686038127459454</x:v>
      </x:c>
      <x:c r="H737" s="14" t="n">
        <x:v>-5.944394932544308e-7</x:v>
      </x:c>
      <x:c r="I737" s="14" t="n">
        <x:v>36.520521172767154</x:v>
      </x:c>
    </x:row>
    <x:row r="738" ht="25" customHeight="1">
      <x:c r="A738" s="13" t="str">
        <x:v>H-P-003</x:v>
      </x:c>
      <x:c r="B738" s="13" t="str">
        <x:v>Outline</x:v>
      </x:c>
      <x:c r="C738" s="13" t="n">
        <x:v>3</x:v>
      </x:c>
      <x:c r="D738" s="15" t="n">
        <x:v>-187.0078927888645</x:v>
      </x:c>
      <x:c r="E738" s="15" t="n">
        <x:v>83.21851257264144</x:v>
      </x:c>
      <x:c r="F738" s="15" t="n">
        <x:v>187.5615119934082</x:v>
      </x:c>
      <x:c r="G738" s="15" t="n">
        <x:v>1.627409895914624</x:v>
      </x:c>
      <x:c r="H738" s="15" t="n">
        <x:v>5.789974458313672</x:v>
      </x:c>
      <x:c r="I738" s="15" t="n">
        <x:v>6.014338628513607</x:v>
      </x:c>
    </x:row>
    <x:row r="739" ht="25" customHeight="1">
      <x:c r="A739" s="2" t="str">
        <x:v>H-P-004</x:v>
      </x:c>
      <x:c r="B739" s="2" t="str">
        <x:v>Outline</x:v>
      </x:c>
      <x:c r="C739" s="2" t="n">
        <x:v>1</x:v>
      </x:c>
      <x:c r="D739" s="14" t="n">
        <x:v>-228.0315076272319</x:v>
      </x:c>
      <x:c r="E739" s="14" t="n">
        <x:v>56.69292033187987</x:v>
      </x:c>
      <x:c r="F739" s="14" t="n">
        <x:v>165.6549558864804</x:v>
      </x:c>
      <x:c r="G739" s="14" t="n">
        <x:v>0</x:v>
      </x:c>
      <x:c r="H739" s="14" t="n">
        <x:v>0</x:v>
      </x:c>
      <x:c r="I739" s="14" t="n">
        <x:v>12.876130527286977</x:v>
      </x:c>
    </x:row>
    <x:row r="740" ht="25" customHeight="1">
      <x:c r="A740" s="13" t="str">
        <x:v>H-P-004</x:v>
      </x:c>
      <x:c r="B740" s="13" t="str">
        <x:v>Outline</x:v>
      </x:c>
      <x:c r="C740" s="13" t="n">
        <x:v>2</x:v>
      </x:c>
      <x:c r="D740" s="15" t="n">
        <x:v>-217.61811624361775</x:v>
      </x:c>
      <x:c r="E740" s="15" t="n">
        <x:v>56.69291563860075</x:v>
      </x:c>
      <x:c r="F740" s="15" t="n">
        <x:v>173.22833143819975</x:v>
      </x:c>
      <x:c r="G740" s="15" t="n">
        <x:v>12.87613071672787</x:v>
      </x:c>
      <x:c r="H740" s="15" t="n">
        <x:v>-3.3299146142928443e-13</x:v>
      </x:c>
      <x:c r="I740" s="15" t="n">
        <x:v>11.183633579043892</x:v>
      </x:c>
    </x:row>
    <x:row r="741" ht="25" customHeight="1">
      <x:c r="A741" s="2" t="str">
        <x:v>H-P-004</x:v>
      </x:c>
      <x:c r="B741" s="2" t="str">
        <x:v>Outline</x:v>
      </x:c>
      <x:c r="C741" s="2" t="n">
        <x:v>3</x:v>
      </x:c>
      <x:c r="D741" s="14" t="n">
        <x:v>-217.61811624361775</x:v>
      </x:c>
      <x:c r="E741" s="14" t="n">
        <x:v>67.87654921764464</x:v>
      </x:c>
      <x:c r="F741" s="14" t="n">
        <x:v>173.22833143819975</x:v>
      </x:c>
      <x:c r="G741" s="14" t="n">
        <x:v>12.87612664035466</x:v>
      </x:c>
      <x:c r="H741" s="14" t="n">
        <x:v>11.18363357904356</x:v>
      </x:c>
      <x:c r="I741" s="14" t="n">
        <x:v>13.261368067602735</x:v>
      </x:c>
    </x:row>
    <x:row r="742" ht="25" customHeight="1">
      <x:c r="A742" s="13" t="str">
        <x:v>H-P-004</x:v>
      </x:c>
      <x:c r="B742" s="13" t="str">
        <x:v>Outline</x:v>
      </x:c>
      <x:c r="C742" s="13" t="n">
        <x:v>4</x:v>
      </x:c>
      <x:c r="D742" s="15" t="n">
        <x:v>-228.0315076272319</x:v>
      </x:c>
      <x:c r="E742" s="15" t="n">
        <x:v>64.7033575012928</x:v>
      </x:c>
      <x:c r="F742" s="15" t="n">
        <x:v>165.6549558864804</x:v>
      </x:c>
      <x:c r="G742" s="15" t="n">
        <x:v>-0.0000029197604929420597</x:v>
      </x:c>
      <x:c r="H742" s="15" t="n">
        <x:v>8.01043716941293</x:v>
      </x:c>
      <x:c r="I742" s="15" t="n">
        <x:v>8.01043716941293</x:v>
      </x:c>
    </x:row>
    <x:row r="743" ht="25" customHeight="1">
      <x:c r="A743" s="2" t="str">
        <x:v>H-P-005</x:v>
      </x:c>
      <x:c r="B743" s="2" t="str">
        <x:v>Outline</x:v>
      </x:c>
      <x:c r="C743" s="2" t="n">
        <x:v>1</x:v>
      </x:c>
      <x:c r="D743" s="14" t="n">
        <x:v>-217.61809747050128</x:v>
      </x:c>
      <x:c r="E743" s="14" t="n">
        <x:v>56.69291563860075</x:v>
      </x:c>
      <x:c r="F743" s="14" t="n">
        <x:v>173.22831266508328</x:v>
      </x:c>
      <x:c r="G743" s="14" t="n">
        <x:v>0</x:v>
      </x:c>
      <x:c r="H743" s="14" t="n">
        <x:v>0</x:v>
      </x:c>
      <x:c r="I743" s="14" t="n">
        <x:v>42.96546811138581</x:v>
      </x:c>
    </x:row>
    <x:row r="744" ht="25" customHeight="1">
      <x:c r="A744" s="13" t="str">
        <x:v>H-P-005</x:v>
      </x:c>
      <x:c r="B744" s="13" t="str">
        <x:v>Outline</x:v>
      </x:c>
      <x:c r="C744" s="13" t="n">
        <x:v>2</x:v>
      </x:c>
      <x:c r="D744" s="15" t="n">
        <x:v>-187.0078927888645</x:v>
      </x:c>
      <x:c r="E744" s="15" t="n">
        <x:v>83.21851257264144</x:v>
      </x:c>
      <x:c r="F744" s="15" t="n">
        <x:v>187.56147444717527</x:v>
      </x:c>
      <x:c r="G744" s="15" t="n">
        <x:v>42.965466988228286</x:v>
      </x:c>
      <x:c r="H744" s="15" t="n">
        <x:v>0.000002037762154991577</x:v>
      </x:c>
      <x:c r="I744" s="15" t="n">
        <x:v>37.11872838486505</x:v>
      </x:c>
    </x:row>
    <x:row r="745" ht="25" customHeight="1">
      <x:c r="A745" s="2" t="str">
        <x:v>H-P-005</x:v>
      </x:c>
      <x:c r="B745" s="2" t="str">
        <x:v>Outline</x:v>
      </x:c>
      <x:c r="C745" s="2" t="n">
        <x:v>3</x:v>
      </x:c>
      <x:c r="D745" s="14" t="n">
        <x:v>-217.61809747050128</x:v>
      </x:c>
      <x:c r="E745" s="14" t="n">
        <x:v>67.87654921764464</x:v>
      </x:c>
      <x:c r="F745" s="14" t="n">
        <x:v>173.22831266508328</x:v>
      </x:c>
      <x:c r="G745" s="14" t="n">
        <x:v>6.904441301262917</x:v>
      </x:c>
      <x:c r="H745" s="14" t="n">
        <x:v>8.797861350411123</x:v>
      </x:c>
      <x:c r="I745" s="14" t="n">
        <x:v>11.183633579043892</x:v>
      </x:c>
    </x:row>
    <x:row r="746" ht="25" customHeight="1">
      <x:c r="A746" s="13" t="str">
        <x:v>H-P-006</x:v>
      </x:c>
      <x:c r="B746" s="13" t="str">
        <x:v>Outline</x:v>
      </x:c>
      <x:c r="C746" s="13" t="n">
        <x:v>1</x:v>
      </x:c>
      <x:c r="D746" s="15" t="n">
        <x:v>-291.6174798499881</x:v>
      </x:c>
      <x:c r="E746" s="15" t="n">
        <x:v>33.0661272439431</x:v>
      </x:c>
      <x:c r="F746" s="15" t="n">
        <x:v>150.70481563177634</x:v>
      </x:c>
      <x:c r="G746" s="15" t="n">
        <x:v>0</x:v>
      </x:c>
      <x:c r="H746" s="15" t="n">
        <x:v>0</x:v>
      </x:c>
      <x:c r="I746" s="15" t="n">
        <x:v>38.11509033237652</x:v>
      </x:c>
    </x:row>
    <x:row r="747" ht="25" customHeight="1">
      <x:c r="A747" s="2" t="str">
        <x:v>H-P-006</x:v>
      </x:c>
      <x:c r="B747" s="2" t="str">
        <x:v>Outline</x:v>
      </x:c>
      <x:c r="C747" s="2" t="n">
        <x:v>2</x:v>
      </x:c>
      <x:c r="D747" s="14" t="n">
        <x:v>-276.94705903060793</x:v>
      </x:c>
      <x:c r="E747" s="14" t="n">
        <x:v>49.76784150431475</x:v>
      </x:c>
      <x:c r="F747" s="14" t="n">
        <x:v>181.66594617948758</x:v>
      </x:c>
      <x:c r="G747" s="14" t="n">
        <x:v>38.115091687255656</x:v>
      </x:c>
      <x:c r="H747" s="14" t="n">
        <x:v>-2.013837565647818e-7</x:v>
      </x:c>
      <x:c r="I747" s="14" t="n">
        <x:v>19.209607160831474</x:v>
      </x:c>
    </x:row>
    <x:row r="748" ht="25" customHeight="1">
      <x:c r="A748" s="13" t="str">
        <x:v>H-P-006</x:v>
      </x:c>
      <x:c r="B748" s="13" t="str">
        <x:v>Outline</x:v>
      </x:c>
      <x:c r="C748" s="13" t="n">
        <x:v>3</x:v>
      </x:c>
      <x:c r="D748" s="15" t="n">
        <x:v>-280.1068373552458</x:v>
      </x:c>
      <x:c r="E748" s="15" t="n">
        <x:v>31.260538288927457</x:v>
      </x:c>
      <x:c r="F748" s="15" t="n">
        <x:v>185.72852367491234</x:v>
      </x:c>
      <x:c r="G748" s="15" t="n">
        <x:v>32.08921134318662</x:v>
      </x:c>
      <x:c r="H748" s="15" t="n">
        <x:v>18.240004778129936</x:v>
      </x:c>
      <x:c r="I748" s="15" t="n">
        <x:v>36.91090851235</x:v>
      </x:c>
    </x:row>
    <x:row r="749" ht="25" customHeight="1">
      <x:c r="A749" s="2" t="str">
        <x:v>H-P-007</x:v>
      </x:c>
      <x:c r="B749" s="2" t="str">
        <x:v>Outline</x:v>
      </x:c>
      <x:c r="C749" s="2" t="n">
        <x:v>1</x:v>
      </x:c>
      <x:c r="D749" s="14" t="n">
        <x:v>-280.0953669810858</x:v>
      </x:c>
      <x:c r="E749" s="14" t="n">
        <x:v>31.274580580043043</x:v>
      </x:c>
      <x:c r="F749" s="14" t="n">
        <x:v>185.77493081881306</x:v>
      </x:c>
      <x:c r="G749" s="14" t="n">
        <x:v>0</x:v>
      </x:c>
      <x:c r="H749" s="14" t="n">
        <x:v>0</x:v>
      </x:c>
      <x:c r="I749" s="14" t="n">
        <x:v>19.209602639138858</x:v>
      </x:c>
    </x:row>
    <x:row r="750" ht="25" customHeight="1">
      <x:c r="A750" s="13" t="str">
        <x:v>H-P-007</x:v>
      </x:c>
      <x:c r="B750" s="13" t="str">
        <x:v>Outline</x:v>
      </x:c>
      <x:c r="C750" s="13" t="n">
        <x:v>2</x:v>
      </x:c>
      <x:c r="D750" s="15" t="n">
        <x:v>-276.93558865644803</x:v>
      </x:c>
      <x:c r="E750" s="15" t="n">
        <x:v>49.78187910215123</x:v>
      </x:c>
      <x:c r="F750" s="15" t="n">
        <x:v>181.7123533233883</x:v>
      </x:c>
      <x:c r="G750" s="15" t="n">
        <x:v>19.2096013414261</x:v>
      </x:c>
      <x:c r="H750" s="15" t="n">
        <x:v>-3.8546943414985435e-9</x:v>
      </x:c>
      <x:c r="I750" s="15" t="n">
        <x:v>15.901768129156968</x:v>
      </x:c>
    </x:row>
    <x:row r="751" ht="25" customHeight="1">
      <x:c r="A751" s="2" t="str">
        <x:v>H-P-007</x:v>
      </x:c>
      <x:c r="B751" s="2" t="str">
        <x:v>Outline</x:v>
      </x:c>
      <x:c r="C751" s="2" t="n">
        <x:v>3</x:v>
      </x:c>
      <x:c r="D751" s="14" t="n">
        <x:v>-280.0953669810858</x:v>
      </x:c>
      <x:c r="E751" s="14" t="n">
        <x:v>47.07349097634864</x:v>
      </x:c>
      <x:c r="F751" s="14" t="n">
        <x:v>197.0598829074169</x:v>
      </x:c>
      <x:c r="G751" s="14" t="n">
        <x:v>12.834682110612711</x:v>
      </x:c>
      <x:c r="H751" s="14" t="n">
        <x:v>14.568000469329807</x:v>
      </x:c>
      <x:c r="I751" s="14" t="n">
        <x:v>19.41534736626097</x:v>
      </x:c>
    </x:row>
    <x:row r="752" ht="25" customHeight="1">
      <x:c r="A752" s="13" t="str">
        <x:v>H-P-008</x:v>
      </x:c>
      <x:c r="B752" s="13" t="str">
        <x:v>Outline</x:v>
      </x:c>
      <x:c r="C752" s="13" t="n">
        <x:v>1</x:v>
      </x:c>
      <x:c r="D752" s="15" t="n">
        <x:v>-276.88022673599363</x:v>
      </x:c>
      <x:c r="E752" s="15" t="n">
        <x:v>37.603169444977766</x:v>
      </x:c>
      <x:c r="F752" s="15" t="n">
        <x:v>122.94421984454779</x:v>
      </x:c>
      <x:c r="G752" s="15" t="n">
        <x:v>0</x:v>
      </x:c>
      <x:c r="H752" s="15" t="n">
        <x:v>0</x:v>
      </x:c>
      <x:c r="I752" s="15" t="n">
        <x:v>59.93398994158548</x:v>
      </x:c>
    </x:row>
    <x:row r="753" ht="25" customHeight="1">
      <x:c r="A753" s="2" t="str">
        <x:v>H-P-008</x:v>
      </x:c>
      <x:c r="B753" s="2" t="str">
        <x:v>Outline</x:v>
      </x:c>
      <x:c r="C753" s="2" t="n">
        <x:v>2</x:v>
      </x:c>
      <x:c r="D753" s="14" t="n">
        <x:v>-276.88022673599363</x:v>
      </x:c>
      <x:c r="E753" s="14" t="n">
        <x:v>49.790908971170744</x:v>
      </x:c>
      <x:c r="F753" s="14" t="n">
        <x:v>181.62592189518486</x:v>
      </x:c>
      <x:c r="G753" s="14" t="n">
        <x:v>59.93398541334018</x:v>
      </x:c>
      <x:c r="H753" s="14" t="n">
        <x:v>-3.205959732159449e-7</x:v>
      </x:c>
      <x:c r="I753" s="14" t="n">
        <x:v>53.51307518170378</x:v>
      </x:c>
    </x:row>
    <x:row r="754" ht="25" customHeight="1">
      <x:c r="A754" s="13" t="str">
        <x:v>H-P-008</x:v>
      </x:c>
      <x:c r="B754" s="13" t="str">
        <x:v>Outline</x:v>
      </x:c>
      <x:c r="C754" s="13" t="n">
        <x:v>3</x:v>
      </x:c>
      <x:c r="D754" s="15" t="n">
        <x:v>-228.0315076272319</x:v>
      </x:c>
      <x:c r="E754" s="15" t="n">
        <x:v>64.70334342145544</x:v>
      </x:c>
      <x:c r="F754" s="15" t="n">
        <x:v>165.65497465959686</x:v>
      </x:c>
      <x:c r="G754" s="15" t="n">
        <x:v>47.32922745122872</x:v>
      </x:c>
      <x:c r="H754" s="15" t="n">
        <x:v>52.00739865406806</x:v>
      </x:c>
      <x:c r="I754" s="15" t="n">
        <x:v>70.31945225180087</x:v>
      </x:c>
    </x:row>
    <x:row r="755" ht="25" customHeight="1">
      <x:c r="A755" s="2" t="str">
        <x:v>H-P-009</x:v>
      </x:c>
      <x:c r="B755" s="2" t="str">
        <x:v>Outline</x:v>
      </x:c>
      <x:c r="C755" s="2" t="n">
        <x:v>1</x:v>
      </x:c>
      <x:c r="D755" s="14" t="n">
        <x:v>-291.61425087395617</x:v>
      </x:c>
      <x:c r="E755" s="14" t="n">
        <x:v>33.07242562451701</x:v>
      </x:c>
      <x:c r="F755" s="14" t="n">
        <x:v>150.64187875882848</x:v>
      </x:c>
      <x:c r="G755" s="14" t="n">
        <x:v>0</x:v>
      </x:c>
      <x:c r="H755" s="14" t="n">
        <x:v>0</x:v>
      </x:c>
      <x:c r="I755" s="14" t="n">
        <x:v>38.11508065106001</x:v>
      </x:c>
    </x:row>
    <x:row r="756" ht="25" customHeight="1">
      <x:c r="A756" s="13" t="str">
        <x:v>H-P-009</x:v>
      </x:c>
      <x:c r="B756" s="13" t="str">
        <x:v>Outline</x:v>
      </x:c>
      <x:c r="C756" s="13" t="n">
        <x:v>2</x:v>
      </x:c>
      <x:c r="D756" s="15" t="n">
        <x:v>-276.94383005457604</x:v>
      </x:c>
      <x:c r="E756" s="15" t="n">
        <x:v>49.774135191609545</x:v>
      </x:c>
      <x:c r="F756" s="15" t="n">
        <x:v>181.60299991998147</x:v>
      </x:c>
      <x:c r="G756" s="15" t="n">
        <x:v>38.11508147214976</x:v>
      </x:c>
      <x:c r="H756" s="15" t="n">
        <x:v>4.417500136467453e-7</x:v>
      </x:c>
      <x:c r="I756" s="15" t="n">
        <x:v>59.93397060633197</x:v>
      </x:c>
    </x:row>
    <x:row r="757" ht="25" customHeight="1">
      <x:c r="A757" s="2" t="str">
        <x:v>H-P-009</x:v>
      </x:c>
      <x:c r="B757" s="2" t="str">
        <x:v>Outline</x:v>
      </x:c>
      <x:c r="C757" s="2" t="n">
        <x:v>3</x:v>
      </x:c>
      <x:c r="D757" s="14" t="n">
        <x:v>-276.94383005457604</x:v>
      </x:c>
      <x:c r="E757" s="14" t="n">
        <x:v>37.586400358695684</x:v>
      </x:c>
      <x:c r="F757" s="14" t="n">
        <x:v>122.92131664246087</x:v>
      </x:c>
      <x:c r="G757" s="14" t="n">
        <x:v>-14.892985824859329</x:v>
      </x:c>
      <x:c r="H757" s="14" t="n">
        <x:v>27.968298002136965</x:v>
      </x:c>
      <x:c r="I757" s="14" t="n">
        <x:v>31.686381601026987</x:v>
      </x:c>
    </x:row>
    <x:row r="758" ht="25" customHeight="1">
      <x:c r="A758" s="13" t="str">
        <x:v>H-P-010</x:v>
      </x:c>
      <x:c r="B758" s="13" t="str">
        <x:v>Outline</x:v>
      </x:c>
      <x:c r="C758" s="13" t="n">
        <x:v>1</x:v>
      </x:c>
      <x:c r="D758" s="15" t="n">
        <x:v>-295.6988680081105</x:v>
      </x:c>
      <x:c r="E758" s="15" t="n">
        <x:v>27.175329801604505</x:v>
      </x:c>
      <x:c r="F758" s="15" t="n">
        <x:v>142.97804494542402</x:v>
      </x:c>
      <x:c r="G758" s="15" t="n">
        <x:v>0</x:v>
      </x:c>
      <x:c r="H758" s="15" t="n">
        <x:v>0</x:v>
      </x:c>
      <x:c r="I758" s="15" t="n">
        <x:v>10.490257092062658</x:v>
      </x:c>
    </x:row>
    <x:row r="759" ht="25" customHeight="1">
      <x:c r="A759" s="2" t="str">
        <x:v>H-P-010</x:v>
      </x:c>
      <x:c r="B759" s="2" t="str">
        <x:v>Outline</x:v>
      </x:c>
      <x:c r="C759" s="2" t="n">
        <x:v>2</x:v>
      </x:c>
      <x:c r="D759" s="14" t="n">
        <x:v>-291.6362905126857</x:v>
      </x:c>
      <x:c r="E759" s="14" t="n">
        <x:v>33.04349859868448</x:v>
      </x:c>
      <x:c r="F759" s="14" t="n">
        <x:v>150.666058532835</x:v>
      </x:c>
      <x:c r="G759" s="14" t="n">
        <x:v>10.490257329496652</x:v>
      </x:c>
      <x:c r="H759" s="14" t="n">
        <x:v>-2.3702796505944652e-7</x:v>
      </x:c>
      <x:c r="I759" s="14" t="n">
        <x:v>36.91089972050462</x:v>
      </x:c>
    </x:row>
    <x:row r="760" ht="25" customHeight="1">
      <x:c r="A760" s="13" t="str">
        <x:v>H-P-010</x:v>
      </x:c>
      <x:c r="B760" s="13" t="str">
        <x:v>Outline</x:v>
      </x:c>
      <x:c r="C760" s="13" t="n">
        <x:v>3</x:v>
      </x:c>
      <x:c r="D760" s="15" t="n">
        <x:v>-280.1256480179434</x:v>
      </x:c>
      <x:c r="E760" s="15" t="n">
        <x:v>31.23790729702927</x:v>
      </x:c>
      <x:c r="F760" s="15" t="n">
        <x:v>185.68975718941277</x:v>
      </x:c>
      <x:c r="G760" s="15" t="n">
        <x:v>39.60584936250894</x:v>
      </x:c>
      <x:c r="H760" s="15" t="n">
        <x:v>22.686931719616144</x:v>
      </x:c>
      <x:c r="I760" s="15" t="n">
        <x:v>45.64340127095888</x:v>
      </x:c>
    </x:row>
    <x:row r="761" ht="25" customHeight="1">
      <x:c r="A761" s="2" t="str">
        <x:v>H-P-011</x:v>
      </x:c>
      <x:c r="B761" s="2" t="str">
        <x:v>Outline</x:v>
      </x:c>
      <x:c r="C761" s="2" t="n">
        <x:v>1</x:v>
      </x:c>
      <x:c r="D761" s="14" t="n">
        <x:v>-295.6956202589621</x:v>
      </x:c>
      <x:c r="E761" s="14" t="n">
        <x:v>27.181632875457524</x:v>
      </x:c>
      <x:c r="F761" s="14" t="n">
        <x:v>142.9150986859179</x:v>
      </x:c>
      <x:c r="G761" s="14" t="n">
        <x:v>0</x:v>
      </x:c>
      <x:c r="H761" s="14" t="n">
        <x:v>0</x:v>
      </x:c>
      <x:c r="I761" s="14" t="n">
        <x:v>10.490257092062658</x:v>
      </x:c>
    </x:row>
    <x:row r="762" ht="25" customHeight="1">
      <x:c r="A762" s="13" t="str">
        <x:v>H-P-011</x:v>
      </x:c>
      <x:c r="B762" s="13" t="str">
        <x:v>Outline</x:v>
      </x:c>
      <x:c r="C762" s="13" t="n">
        <x:v>2</x:v>
      </x:c>
      <x:c r="D762" s="15" t="n">
        <x:v>-291.63304276353733</x:v>
      </x:c>
      <x:c r="E762" s="15" t="n">
        <x:v>33.0498016725375</x:v>
      </x:c>
      <x:c r="F762" s="15" t="n">
        <x:v>150.6031122733289</x:v>
      </x:c>
      <x:c r="G762" s="15" t="n">
        <x:v>10.490257329496652</x:v>
      </x:c>
      <x:c r="H762" s="15" t="n">
        <x:v>5.847386966579722e-7</x:v>
      </x:c>
      <x:c r="I762" s="15" t="n">
        <x:v>31.686381601026987</x:v>
      </x:c>
    </x:row>
    <x:row r="763" ht="25" customHeight="1">
      <x:c r="A763" s="2" t="str">
        <x:v>H-P-011</x:v>
      </x:c>
      <x:c r="B763" s="2" t="str">
        <x:v>Outline</x:v>
      </x:c>
      <x:c r="C763" s="2" t="n">
        <x:v>3</x:v>
      </x:c>
      <x:c r="D763" s="14" t="n">
        <x:v>-276.96262194415715</x:v>
      </x:c>
      <x:c r="E763" s="14" t="n">
        <x:v>37.56377640671617</x:v>
      </x:c>
      <x:c r="F763" s="14" t="n">
        <x:v>122.88255015696129</x:v>
      </x:c>
      <x:c r="G763" s="14" t="n">
        <x:v>-1.6188433979227452</x:v>
      </x:c>
      <x:c r="H763" s="14" t="n">
        <x:v>29.28133408377547</x:v>
      </x:c>
      <x:c r="I763" s="14" t="n">
        <x:v>29.32604867231761</x:v>
      </x:c>
    </x:row>
    <x:row r="764" ht="25" customHeight="1">
      <x:c r="A764" s="13" t="str">
        <x:v>H-P-012</x:v>
      </x:c>
      <x:c r="B764" s="13" t="str">
        <x:v>Outline</x:v>
      </x:c>
      <x:c r="C764" s="13" t="n">
        <x:v>1</x:v>
      </x:c>
      <x:c r="D764" s="15" t="n">
        <x:v>-276.83136031383606</x:v>
      </x:c>
      <x:c r="E764" s="15" t="n">
        <x:v>37.59095753271749</x:v>
      </x:c>
      <x:c r="F764" s="15" t="n">
        <x:v>122.88534735131452</x:v>
      </x:c>
      <x:c r="G764" s="15" t="n">
        <x:v>0</x:v>
      </x:c>
      <x:c r="H764" s="15" t="n">
        <x:v>0</x:v>
      </x:c>
      <x:c r="I764" s="15" t="n">
        <x:v>70.3260166644432</x:v>
      </x:c>
    </x:row>
    <x:row r="765" ht="25" customHeight="1">
      <x:c r="A765" s="2" t="str">
        <x:v>H-P-012</x:v>
      </x:c>
      <x:c r="B765" s="2" t="str">
        <x:v>Outline</x:v>
      </x:c>
      <x:c r="C765" s="2" t="n">
        <x:v>2</x:v>
      </x:c>
      <x:c r="D765" s="14" t="n">
        <x:v>-228.0315076272319</x:v>
      </x:c>
      <x:c r="E765" s="14" t="n">
        <x:v>64.70335280801368</x:v>
      </x:c>
      <x:c r="F765" s="14" t="n">
        <x:v>165.65497465959686</x:v>
      </x:c>
      <x:c r="G765" s="14" t="n">
        <x:v>70.32601493699033</x:v>
      </x:c>
      <x:c r="H765" s="14" t="n">
        <x:v>5.979589876616283e-7</x:v>
      </x:c>
      <x:c r="I765" s="14" t="n">
        <x:v>50.6391659975116</x:v>
      </x:c>
    </x:row>
    <x:row r="766" ht="25" customHeight="1">
      <x:c r="A766" s="13" t="str">
        <x:v>H-P-012</x:v>
      </x:c>
      <x:c r="B766" s="13" t="str">
        <x:v>Outline</x:v>
      </x:c>
      <x:c r="C766" s="13" t="n">
        <x:v>3</x:v>
      </x:c>
      <x:c r="D766" s="15" t="n">
        <x:v>-228.08039282250593</x:v>
      </x:c>
      <x:c r="E766" s="15" t="n">
        <x:v>37.590962225996606</x:v>
      </x:c>
      <x:c r="F766" s="15" t="n">
        <x:v>122.88534735131452</x:v>
      </x:c>
      <x:c r="G766" s="15" t="n">
        <x:v>33.8287334892075</x:v>
      </x:c>
      <x:c r="H766" s="15" t="n">
        <x:v>35.10375603553757</x:v>
      </x:c>
      <x:c r="I766" s="15" t="n">
        <x:v>48.75096749133036</x:v>
      </x:c>
    </x:row>
    <x:row r="767" ht="25" customHeight="1">
      <x:c r="A767" s="2" t="str">
        <x:v>H-P-013</x:v>
      </x:c>
      <x:c r="B767" s="2" t="str">
        <x:v>Outline</x:v>
      </x:c>
      <x:c r="C767" s="2" t="n">
        <x:v>1</x:v>
      </x:c>
      <x:c r="D767" s="14" t="n">
        <x:v>-280.093677400604</x:v>
      </x:c>
      <x:c r="E767" s="14" t="n">
        <x:v>47.09067776447206</x:v>
      </x:c>
      <x:c r="F767" s="14" t="n">
        <x:v>197.14603273887334</x:v>
      </x:c>
      <x:c r="G767" s="14" t="n">
        <x:v>0</x:v>
      </x:c>
      <x:c r="H767" s="14" t="n">
        <x:v>0</x:v>
      </x:c>
      <x:c r="I767" s="14" t="n">
        <x:v>45.59115162045937</x:v>
      </x:c>
    </x:row>
    <x:row r="768" ht="25" customHeight="1">
      <x:c r="A768" s="13" t="str">
        <x:v>H-P-013</x:v>
      </x:c>
      <x:c r="B768" s="13" t="str">
        <x:v>Outline</x:v>
      </x:c>
      <x:c r="C768" s="13" t="n">
        <x:v>2</x:v>
      </x:c>
      <x:c r="D768" s="15" t="n">
        <x:v>-280.093677400604</x:v>
      </x:c>
      <x:c r="E768" s="15" t="n">
        <x:v>47.09067776447206</x:v>
      </x:c>
      <x:c r="F768" s="15" t="n">
        <x:v>242.73718435933273</x:v>
      </x:c>
      <x:c r="G768" s="15" t="n">
        <x:v>45.59115162045937</x:v>
      </x:c>
      <x:c r="H768" s="15" t="n">
        <x:v>0</x:v>
      </x:c>
      <x:c r="I768" s="15" t="n">
        <x:v>5.225314193642408</x:v>
      </x:c>
    </x:row>
    <x:row r="769" ht="25" customHeight="1">
      <x:c r="A769" s="2" t="str">
        <x:v>H-P-013</x:v>
      </x:c>
      <x:c r="B769" s="2" t="str">
        <x:v>Outline</x:v>
      </x:c>
      <x:c r="C769" s="2" t="n">
        <x:v>3</x:v>
      </x:c>
      <x:c r="D769" s="14" t="n">
        <x:v>-276.93388030284973</x:v>
      </x:c>
      <x:c r="E769" s="14" t="n">
        <x:v>49.799070583553764</x:v>
      </x:c>
      <x:c r="F769" s="14" t="n">
        <x:v>245.89696268397054</x:v>
      </x:c>
      <x:c r="G769" s="14" t="n">
        <x:v>48.7509299450972</x:v>
      </x:c>
      <x:c r="H769" s="14" t="n">
        <x:v>4.161695604716756</x:v>
      </x:c>
      <x:c r="I769" s="14" t="n">
        <x:v>64.09845952912579</x:v>
      </x:c>
    </x:row>
    <x:row r="770" ht="25" customHeight="1">
      <x:c r="A770" s="13" t="str">
        <x:v>H-P-013</x:v>
      </x:c>
      <x:c r="B770" s="13" t="str">
        <x:v>Outline</x:v>
      </x:c>
      <x:c r="C770" s="13" t="n">
        <x:v>4</x:v>
      </x:c>
      <x:c r="D770" s="15" t="n">
        <x:v>-276.93388030284973</x:v>
      </x:c>
      <x:c r="E770" s="15" t="n">
        <x:v>49.799070583553764</x:v>
      </x:c>
      <x:c r="F770" s="15" t="n">
        <x:v>181.79850315484475</x:v>
      </x:c>
      <x:c r="G770" s="15" t="n">
        <x:v>-15.34752958402859</x:v>
      </x:c>
      <x:c r="H770" s="15" t="n">
        <x:v>4.161695604716756</x:v>
      </x:c>
      <x:c r="I770" s="15" t="n">
        <x:v>15.901772658859848</x:v>
      </x:c>
    </x:row>
    <x:row r="771" ht="25" customHeight="1">
      <x:c r="A771" s="2" t="str">
        <x:v>H-D-006</x:v>
      </x:c>
      <x:c r="B771" s="2" t="str">
        <x:v>Outline</x:v>
      </x:c>
      <x:c r="C771" s="2" t="n">
        <x:v>1</x:v>
      </x:c>
      <x:c r="D771" s="14" t="n">
        <x:v>-291.6175361693375</x:v>
      </x:c>
      <x:c r="E771" s="14" t="n">
        <x:v>-33.06614836369913</x:v>
      </x:c>
      <x:c r="F771" s="14" t="n">
        <x:v>150.7048344048928</x:v>
      </x:c>
      <x:c r="G771" s="14" t="n">
        <x:v>0</x:v>
      </x:c>
      <x:c r="H771" s="14" t="n">
        <x:v>0</x:v>
      </x:c>
      <x:c r="I771" s="14" t="n">
        <x:v>36.91090851235</x:v>
      </x:c>
    </x:row>
    <x:row r="772" ht="25" customHeight="1">
      <x:c r="A772" s="13" t="str">
        <x:v>H-D-006</x:v>
      </x:c>
      <x:c r="B772" s="13" t="str">
        <x:v>Outline</x:v>
      </x:c>
      <x:c r="C772" s="13" t="n">
        <x:v>2</x:v>
      </x:c>
      <x:c r="D772" s="15" t="n">
        <x:v>-280.10689367459514</x:v>
      </x:c>
      <x:c r="E772" s="15" t="n">
        <x:v>-31.260559408683477</x:v>
      </x:c>
      <x:c r="F772" s="15" t="n">
        <x:v>185.7285424480288</x:v>
      </x:c>
      <x:c r="G772" s="15" t="n">
        <x:v>36.9109094802664</x:v>
      </x:c>
      <x:c r="H772" s="15" t="n">
        <x:v>-3.5662209843108065e-7</x:v>
      </x:c>
      <x:c r="I772" s="15" t="n">
        <x:v>19.20960037829258</x:v>
      </x:c>
    </x:row>
    <x:row r="773" ht="25" customHeight="1">
      <x:c r="A773" s="2" t="str">
        <x:v>H-D-006</x:v>
      </x:c>
      <x:c r="B773" s="2" t="str">
        <x:v>Outline</x:v>
      </x:c>
      <x:c r="C773" s="2" t="n">
        <x:v>3</x:v>
      </x:c>
      <x:c r="D773" s="14" t="n">
        <x:v>-276.94711534995736</x:v>
      </x:c>
      <x:c r="E773" s="14" t="n">
        <x:v>-49.7678555841521</x:v>
      </x:c>
      <x:c r="F773" s="14" t="n">
        <x:v>181.66596495260404</x:v>
      </x:c>
      <x:c r="G773" s="14" t="n">
        <x:v>33.13608984616707</x:v>
      </x:c>
      <x:c r="H773" s="14" t="n">
        <x:v>18.83505871675902</x:v>
      </x:c>
      <x:c r="I773" s="14" t="n">
        <x:v>38.11508724754347</x:v>
      </x:c>
    </x:row>
    <x:row r="774" ht="25" customHeight="1">
      <x:c r="A774" s="13" t="str">
        <x:v>H-D-007</x:v>
      </x:c>
      <x:c r="B774" s="13" t="str">
        <x:v>Outline</x:v>
      </x:c>
      <x:c r="C774" s="13" t="n">
        <x:v>1</x:v>
      </x:c>
      <x:c r="D774" s="15" t="n">
        <x:v>-280.09531066173645</x:v>
      </x:c>
      <x:c r="E774" s="15" t="n">
        <x:v>-47.07348628306952</x:v>
      </x:c>
      <x:c r="F774" s="15" t="n">
        <x:v>197.0598829074169</x:v>
      </x:c>
      <x:c r="G774" s="15" t="n">
        <x:v>0</x:v>
      </x:c>
      <x:c r="H774" s="15" t="n">
        <x:v>0</x:v>
      </x:c>
      <x:c r="I774" s="15" t="n">
        <x:v>15.901771859500364</x:v>
      </x:c>
    </x:row>
    <x:row r="775" ht="25" customHeight="1">
      <x:c r="A775" s="2" t="str">
        <x:v>H-D-007</x:v>
      </x:c>
      <x:c r="B775" s="2" t="str">
        <x:v>Outline</x:v>
      </x:c>
      <x:c r="C775" s="2" t="n">
        <x:v>2</x:v>
      </x:c>
      <x:c r="D775" s="14" t="n">
        <x:v>-276.93551356398217</x:v>
      </x:c>
      <x:c r="E775" s="14" t="n">
        <x:v>-49.78187440887211</x:v>
      </x:c>
      <x:c r="F775" s="14" t="n">
        <x:v>181.7123533233883</x:v>
      </x:c>
      <x:c r="G775" s="14" t="n">
        <x:v>15.901770983158613</x:v>
      </x:c>
      <x:c r="H775" s="14" t="n">
        <x:v>1.2550324733967687e-7</x:v>
      </x:c>
      <x:c r="I775" s="14" t="n">
        <x:v>19.20960346628279</x:v>
      </x:c>
    </x:row>
    <x:row r="776" ht="25" customHeight="1">
      <x:c r="A776" s="13" t="str">
        <x:v>H-D-007</x:v>
      </x:c>
      <x:c r="B776" s="13" t="str">
        <x:v>Outline</x:v>
      </x:c>
      <x:c r="C776" s="13" t="n">
        <x:v>3</x:v>
      </x:c>
      <x:c r="D776" s="15" t="n">
        <x:v>-280.09531066173645</x:v>
      </x:c>
      <x:c r="E776" s="15" t="n">
        <x:v>-31.274578233403485</x:v>
      </x:c>
      <x:c r="F776" s="15" t="n">
        <x:v>185.77493081881306</x:v>
      </x:c>
      <x:c r="G776" s="15" t="n">
        <x:v>8.200756206370324</x:v>
      </x:c>
      <x:c r="H776" s="15" t="n">
        <x:v>17.59838820255318</x:v>
      </x:c>
      <x:c r="I776" s="15" t="n">
        <x:v>19.415345456722786</x:v>
      </x:c>
    </x:row>
    <x:row r="777" ht="25" customHeight="1">
      <x:c r="A777" s="2" t="str">
        <x:v>H-D-008</x:v>
      </x:c>
      <x:c r="B777" s="2" t="str">
        <x:v>Outline</x:v>
      </x:c>
      <x:c r="C777" s="2" t="n">
        <x:v>1</x:v>
      </x:c>
      <x:c r="D777" s="14" t="n">
        <x:v>-276.88022673599363</x:v>
      </x:c>
      <x:c r="E777" s="14" t="n">
        <x:v>-49.790932437566326</x:v>
      </x:c>
      <x:c r="F777" s="14" t="n">
        <x:v>181.62592189518486</x:v>
      </x:c>
      <x:c r="G777" s="14" t="n">
        <x:v>0</x:v>
      </x:c>
      <x:c r="H777" s="14" t="n">
        <x:v>0</x:v>
      </x:c>
      <x:c r="I777" s="14" t="n">
        <x:v>53.51307256596187</x:v>
      </x:c>
    </x:row>
    <x:row r="778" ht="25" customHeight="1">
      <x:c r="A778" s="13" t="str">
        <x:v>H-D-008</x:v>
      </x:c>
      <x:c r="B778" s="13" t="str">
        <x:v>Outline</x:v>
      </x:c>
      <x:c r="C778" s="13" t="n">
        <x:v>2</x:v>
      </x:c>
      <x:c r="D778" s="15" t="n">
        <x:v>-228.0315076272319</x:v>
      </x:c>
      <x:c r="E778" s="15" t="n">
        <x:v>-64.7033575012928</x:v>
      </x:c>
      <x:c r="F778" s="15" t="n">
        <x:v>165.65497465959686</x:v>
      </x:c>
      <x:c r="G778" s="15" t="n">
        <x:v>53.51307094300646</x:v>
      </x:c>
      <x:c r="H778" s="15" t="n">
        <x:v>-0.000001138898179614064</x:v>
      </x:c>
      <x:c r="I778" s="15" t="n">
        <x:v>70.31944501689564</x:v>
      </x:c>
    </x:row>
    <x:row r="779" ht="25" customHeight="1">
      <x:c r="A779" s="2" t="str">
        <x:v>H-D-008</x:v>
      </x:c>
      <x:c r="B779" s="2" t="str">
        <x:v>Outline</x:v>
      </x:c>
      <x:c r="C779" s="2" t="n">
        <x:v>3</x:v>
      </x:c>
      <x:c r="D779" s="14" t="n">
        <x:v>-276.88022673599363</x:v>
      </x:c>
      <x:c r="E779" s="14" t="n">
        <x:v>-37.60320229793158</x:v>
      </x:c>
      <x:c r="F779" s="14" t="n">
        <x:v>122.94421984454779</x:v>
      </x:c>
      <x:c r="G779" s="14" t="n">
        <x:v>14.117181707811772</x:v>
      </x:c>
      <x:c r="H779" s="14" t="n">
        <x:v>58.247644023302406</x:v>
      </x:c>
      <x:c r="I779" s="14" t="n">
        <x:v>59.93398803280409</x:v>
      </x:c>
    </x:row>
    <x:row r="780" ht="25" customHeight="1">
      <x:c r="A780" s="13" t="str">
        <x:v>H-D-009</x:v>
      </x:c>
      <x:c r="B780" s="13" t="str">
        <x:v>Outline</x:v>
      </x:c>
      <x:c r="C780" s="13" t="n">
        <x:v>1</x:v>
      </x:c>
      <x:c r="D780" s="15" t="n">
        <x:v>-291.6142696470726</x:v>
      </x:c>
      <x:c r="E780" s="15" t="n">
        <x:v>-33.07247725058728</x:v>
      </x:c>
      <x:c r="F780" s="15" t="n">
        <x:v>150.64186937227024</x:v>
      </x:c>
      <x:c r="G780" s="15" t="n">
        <x:v>0</x:v>
      </x:c>
      <x:c r="H780" s="15" t="n">
        <x:v>0</x:v>
      </x:c>
      <x:c r="I780" s="15" t="n">
        <x:v>38.11507302629976</x:v>
      </x:c>
    </x:row>
    <x:row r="781" ht="25" customHeight="1">
      <x:c r="A781" s="2" t="str">
        <x:v>H-D-009</x:v>
      </x:c>
      <x:c r="B781" s="2" t="str">
        <x:v>Outline</x:v>
      </x:c>
      <x:c r="C781" s="2" t="n">
        <x:v>2</x:v>
      </x:c>
      <x:c r="D781" s="14" t="n">
        <x:v>-276.9438488276925</x:v>
      </x:c>
      <x:c r="E781" s="14" t="n">
        <x:v>-49.77418681767982</x:v>
      </x:c>
      <x:c r="F781" s="14" t="n">
        <x:v>181.602981146865</x:v>
      </x:c>
      <x:c r="G781" s="14" t="n">
        <x:v>38.11507480684992</x:v>
      </x:c>
      <x:c r="H781" s="14" t="n">
        <x:v>5.230047715994311e-7</x:v>
      </x:c>
      <x:c r="I781" s="14" t="n">
        <x:v>59.933961415900725</x:v>
      </x:c>
    </x:row>
    <x:row r="782" ht="25" customHeight="1">
      <x:c r="A782" s="13" t="str">
        <x:v>H-D-009</x:v>
      </x:c>
      <x:c r="B782" s="13" t="str">
        <x:v>Outline</x:v>
      </x:c>
      <x:c r="C782" s="13" t="n">
        <x:v>3</x:v>
      </x:c>
      <x:c r="D782" s="15" t="n">
        <x:v>-276.9438488276925</x:v>
      </x:c>
      <x:c r="E782" s="15" t="n">
        <x:v>-37.586451984765965</x:v>
      </x:c>
      <x:c r="F782" s="15" t="n">
        <x:v>122.92130725590263</x:v>
      </x:c>
      <x:c r="G782" s="15" t="n">
        <x:v>-14.892982457366449</x:v>
      </x:c>
      <x:c r="H782" s="15" t="n">
        <x:v>27.96830138258662</x:v>
      </x:c>
      <x:c r="I782" s="15" t="n">
        <x:v>31.686381601026987</x:v>
      </x:c>
    </x:row>
    <x:row r="783" ht="25" customHeight="1">
      <x:c r="A783" s="2" t="str">
        <x:v>H-D-010</x:v>
      </x:c>
      <x:c r="B783" s="2" t="str">
        <x:v>Outline</x:v>
      </x:c>
      <x:c r="C783" s="2" t="n">
        <x:v>1</x:v>
      </x:c>
      <x:c r="D783" s="14" t="n">
        <x:v>-295.6988116887611</x:v>
      </x:c>
      <x:c r="E783" s="14" t="n">
        <x:v>-27.175320415046272</x:v>
      </x:c>
      <x:c r="F783" s="14" t="n">
        <x:v>142.97802617230755</x:v>
      </x:c>
      <x:c r="G783" s="14" t="n">
        <x:v>0</x:v>
      </x:c>
      <x:c r="H783" s="14" t="n">
        <x:v>0</x:v>
      </x:c>
      <x:c r="I783" s="14" t="n">
        <x:v>45.64340127095888</x:v>
      </x:c>
    </x:row>
    <x:row r="784" ht="25" customHeight="1">
      <x:c r="A784" s="13" t="str">
        <x:v>H-D-010</x:v>
      </x:c>
      <x:c r="B784" s="13" t="str">
        <x:v>Outline</x:v>
      </x:c>
      <x:c r="C784" s="13" t="n">
        <x:v>2</x:v>
      </x:c>
      <x:c r="D784" s="15" t="n">
        <x:v>-280.125591698594</x:v>
      </x:c>
      <x:c r="E784" s="15" t="n">
        <x:v>-31.237897910471037</x:v>
      </x:c>
      <x:c r="F784" s="15" t="n">
        <x:v>185.6897384162963</x:v>
      </x:c>
      <x:c r="G784" s="15" t="n">
        <x:v>45.643399793158636</x:v>
      </x:c>
      <x:c r="H784" s="15" t="n">
        <x:v>6.187652315285358e-8</x:v>
      </x:c>
      <x:c r="I784" s="15" t="n">
        <x:v>36.91089386612354</x:v>
      </x:c>
    </x:row>
    <x:row r="785" ht="25" customHeight="1">
      <x:c r="A785" s="2" t="str">
        <x:v>H-D-010</x:v>
      </x:c>
      <x:c r="B785" s="2" t="str">
        <x:v>Outline</x:v>
      </x:c>
      <x:c r="C785" s="2" t="n">
        <x:v>3</x:v>
      </x:c>
      <x:c r="D785" s="14" t="n">
        <x:v>-291.63621542021986</x:v>
      </x:c>
      <x:c r="E785" s="14" t="n">
        <x:v>-33.04348921212625</x:v>
      </x:c>
      <x:c r="F785" s="14" t="n">
        <x:v>150.66603975971853</x:v>
      </x:c>
      <x:c r="G785" s="14" t="n">
        <x:v>9.102647805738423</x:v>
      </x:c>
      <x:c r="H785" s="14" t="n">
        <x:v>5.214158142898496</x:v>
      </x:c>
      <x:c r="I785" s="14" t="n">
        <x:v>10.490264362369722</x:v>
      </x:c>
    </x:row>
    <x:row r="786" ht="25" customHeight="1">
      <x:c r="A786" s="13" t="str">
        <x:v>H-D-011</x:v>
      </x:c>
      <x:c r="B786" s="13" t="str">
        <x:v>Outline</x:v>
      </x:c>
      <x:c r="C786" s="13" t="n">
        <x:v>1</x:v>
      </x:c>
      <x:c r="D786" s="15" t="n">
        <x:v>-295.69563903207853</x:v>
      </x:c>
      <x:c r="E786" s="15" t="n">
        <x:v>-27.181672768330014</x:v>
      </x:c>
      <x:c r="F786" s="15" t="n">
        <x:v>142.91508929935966</x:v>
      </x:c>
      <x:c r="G786" s="15" t="n">
        <x:v>0</x:v>
      </x:c>
      <x:c r="H786" s="15" t="n">
        <x:v>0</x:v>
      </x:c>
      <x:c r="I786" s="15" t="n">
        <x:v>10.490251525613866</x:v>
      </x:c>
    </x:row>
    <x:row r="787" ht="25" customHeight="1">
      <x:c r="A787" s="2" t="str">
        <x:v>H-D-011</x:v>
      </x:c>
      <x:c r="B787" s="2" t="str">
        <x:v>Outline</x:v>
      </x:c>
      <x:c r="C787" s="2" t="n">
        <x:v>2</x:v>
      </x:c>
      <x:c r="D787" s="14" t="n">
        <x:v>-291.63306153665377</x:v>
      </x:c>
      <x:c r="E787" s="14" t="n">
        <x:v>-33.049843912049546</x:v>
      </x:c>
      <x:c r="F787" s="14" t="n">
        <x:v>150.60309350021242</x:v>
      </x:c>
      <x:c r="G787" s="14" t="n">
        <x:v>10.490250705244499</x:v>
      </x:c>
      <x:c r="H787" s="14" t="n">
        <x:v>-1.449206459123462e-7</x:v>
      </x:c>
      <x:c r="I787" s="14" t="n">
        <x:v>31.686381601026987</x:v>
      </x:c>
    </x:row>
    <x:row r="788" ht="25" customHeight="1">
      <x:c r="A788" s="13" t="str">
        <x:v>H-D-011</x:v>
      </x:c>
      <x:c r="B788" s="13" t="str">
        <x:v>Outline</x:v>
      </x:c>
      <x:c r="C788" s="13" t="n">
        <x:v>3</x:v>
      </x:c>
      <x:c r="D788" s="15" t="n">
        <x:v>-276.96264071727364</x:v>
      </x:c>
      <x:c r="E788" s="15" t="n">
        <x:v>-37.56381864622822</x:v>
      </x:c>
      <x:c r="F788" s="15" t="n">
        <x:v>122.88253138384482</x:v>
      </x:c>
      <x:c r="G788" s="15" t="n">
        <x:v>-1.6188287237257697</x:v>
      </x:c>
      <x:c r="H788" s="15" t="n">
        <x:v>29.281341363709956</x:v>
      </x:c>
      <x:c r="I788" s="15" t="n">
        <x:v>29.326055915020337</x:v>
      </x:c>
    </x:row>
    <x:row r="789" ht="25" customHeight="1">
      <x:c r="A789" s="2" t="str">
        <x:v>H-D-012</x:v>
      </x:c>
      <x:c r="B789" s="2" t="str">
        <x:v>Outline</x:v>
      </x:c>
      <x:c r="C789" s="2" t="n">
        <x:v>1</x:v>
      </x:c>
      <x:c r="D789" s="14" t="n">
        <x:v>-276.83134154071956</x:v>
      </x:c>
      <x:c r="E789" s="14" t="n">
        <x:v>-37.590976305833955</x:v>
      </x:c>
      <x:c r="F789" s="14" t="n">
        <x:v>122.88534735131452</x:v>
      </x:c>
      <x:c r="G789" s="14" t="n">
        <x:v>0</x:v>
      </x:c>
      <x:c r="H789" s="14" t="n">
        <x:v>0</x:v>
      </x:c>
      <x:c r="I789" s="14" t="n">
        <x:v>70.32599820949024</x:v>
      </x:c>
    </x:row>
    <x:row r="790" ht="25" customHeight="1">
      <x:c r="A790" s="13" t="str">
        <x:v>H-D-012</x:v>
      </x:c>
      <x:c r="B790" s="13" t="str">
        <x:v>Outline</x:v>
      </x:c>
      <x:c r="C790" s="13" t="n">
        <x:v>2</x:v>
      </x:c>
      <x:c r="D790" s="15" t="n">
        <x:v>-228.0315076272319</x:v>
      </x:c>
      <x:c r="E790" s="15" t="n">
        <x:v>-64.7033575012928</x:v>
      </x:c>
      <x:c r="F790" s="15" t="n">
        <x:v>165.65497465959686</x:v>
      </x:c>
      <x:c r="G790" s="15" t="n">
        <x:v>70.3259925311321</x:v>
      </x:c>
      <x:c r="H790" s="15" t="n">
        <x:v>0.000002111934214561969</x:v>
      </x:c>
      <x:c r="I790" s="15" t="n">
        <x:v>50.63916348471332</x:v>
      </x:c>
    </x:row>
    <x:row r="791" ht="25" customHeight="1">
      <x:c r="A791" s="2" t="str">
        <x:v>H-D-012</x:v>
      </x:c>
      <x:c r="B791" s="2" t="str">
        <x:v>Outline</x:v>
      </x:c>
      <x:c r="C791" s="2" t="n">
        <x:v>3</x:v>
      </x:c>
      <x:c r="D791" s="14" t="n">
        <x:v>-228.08039282250593</x:v>
      </x:c>
      <x:c r="E791" s="14" t="n">
        <x:v>-37.59097161255484</x:v>
      </x:c>
      <x:c r="F791" s="14" t="n">
        <x:v>122.88534735131452</x:v>
      </x:c>
      <x:c r="G791" s="14" t="n">
        <x:v>33.82871103206178</x:v>
      </x:c>
      <x:c r="H791" s="14" t="n">
        <x:v>35.103751816589934</x:v>
      </x:c>
      <x:c r="I791" s="14" t="n">
        <x:v>48.75094871821389</x:v>
      </x:c>
    </x:row>
    <x:row r="792" ht="25" customHeight="1">
      <x:c r="A792" s="13" t="str">
        <x:v>H-D-013</x:v>
      </x:c>
      <x:c r="B792" s="13" t="str">
        <x:v>Outline</x:v>
      </x:c>
      <x:c r="C792" s="13" t="n">
        <x:v>1</x:v>
      </x:c>
      <x:c r="D792" s="15" t="n">
        <x:v>-280.093677400604</x:v>
      </x:c>
      <x:c r="E792" s="15" t="n">
        <x:v>-47.090701230867644</x:v>
      </x:c>
      <x:c r="F792" s="15" t="n">
        <x:v>197.14603273887334</x:v>
      </x:c>
      <x:c r="G792" s="15" t="n">
        <x:v>0</x:v>
      </x:c>
      <x:c r="H792" s="15" t="n">
        <x:v>0</x:v>
      </x:c>
      <x:c r="I792" s="15" t="n">
        <x:v>45.59115162045937</x:v>
      </x:c>
    </x:row>
    <x:row r="793" ht="25" customHeight="1">
      <x:c r="A793" s="2" t="str">
        <x:v>H-D-013</x:v>
      </x:c>
      <x:c r="B793" s="2" t="str">
        <x:v>Outline</x:v>
      </x:c>
      <x:c r="C793" s="2" t="n">
        <x:v>2</x:v>
      </x:c>
      <x:c r="D793" s="14" t="n">
        <x:v>-280.093677400604</x:v>
      </x:c>
      <x:c r="E793" s="14" t="n">
        <x:v>-47.090701230867644</x:v>
      </x:c>
      <x:c r="F793" s="14" t="n">
        <x:v>242.73718435933273</x:v>
      </x:c>
      <x:c r="G793" s="14" t="n">
        <x:v>45.59115162045937</x:v>
      </x:c>
      <x:c r="H793" s="14" t="n">
        <x:v>0</x:v>
      </x:c>
      <x:c r="I793" s="14" t="n">
        <x:v>5.225300408750726</x:v>
      </x:c>
    </x:row>
    <x:row r="794" ht="25" customHeight="1">
      <x:c r="A794" s="13" t="str">
        <x:v>H-D-013</x:v>
      </x:c>
      <x:c r="B794" s="13" t="str">
        <x:v>Outline</x:v>
      </x:c>
      <x:c r="C794" s="13" t="n">
        <x:v>3</x:v>
      </x:c>
      <x:c r="D794" s="15" t="n">
        <x:v>-276.93389907596617</x:v>
      </x:c>
      <x:c r="E794" s="15" t="n">
        <x:v>-49.79908935667023</x:v>
      </x:c>
      <x:c r="F794" s="15" t="n">
        <x:v>245.89696268397054</x:v>
      </x:c>
      <x:c r="G794" s="15" t="n">
        <x:v>48.7509299450972</x:v>
      </x:c>
      <x:c r="H794" s="15" t="n">
        <x:v>4.161678296695772</x:v>
      </x:c>
      <x:c r="I794" s="15" t="n">
        <x:v>64.09845952912579</x:v>
      </x:c>
    </x:row>
    <x:row r="795" ht="25" customHeight="1">
      <x:c r="A795" s="2" t="str">
        <x:v>H-D-013</x:v>
      </x:c>
      <x:c r="B795" s="2" t="str">
        <x:v>Outline</x:v>
      </x:c>
      <x:c r="C795" s="2" t="n">
        <x:v>4</x:v>
      </x:c>
      <x:c r="D795" s="14" t="n">
        <x:v>-276.93389907596617</x:v>
      </x:c>
      <x:c r="E795" s="14" t="n">
        <x:v>-49.79908935667023</x:v>
      </x:c>
      <x:c r="F795" s="14" t="n">
        <x:v>181.79850315484475</x:v>
      </x:c>
      <x:c r="G795" s="14" t="n">
        <x:v>-15.34752958402859</x:v>
      </x:c>
      <x:c r="H795" s="14" t="n">
        <x:v>4.161678296695772</x:v>
      </x:c>
      <x:c r="I795" s="14" t="n">
        <x:v>15.901768129156968</x:v>
      </x:c>
    </x:row>
    <x:row r="796" ht="25" customHeight="1">
      <x:c r="A796" s="13" t="str">
        <x:v>H-C-001</x:v>
      </x:c>
      <x:c r="B796" s="13" t="str">
        <x:v>Outline</x:v>
      </x:c>
      <x:c r="C796" s="13" t="n">
        <x:v>1</x:v>
      </x:c>
      <x:c r="D796" s="15" t="n">
        <x:v>-295.690326240119</x:v>
      </x:c>
      <x:c r="E796" s="15" t="n">
        <x:v>-27.083860138269863</x:v>
      </x:c>
      <x:c r="F796" s="15" t="n">
        <x:v>142.89732054462584</x:v>
      </x:c>
      <x:c r="G796" s="15" t="n">
        <x:v>0</x:v>
      </x:c>
      <x:c r="H796" s="15" t="n">
        <x:v>0</x:v>
      </x:c>
      <x:c r="I796" s="15" t="n">
        <x:v>29.32604867231761</x:v>
      </x:c>
    </x:row>
    <x:row r="797" ht="25" customHeight="1">
      <x:c r="A797" s="2" t="str">
        <x:v>H-C-001</x:v>
      </x:c>
      <x:c r="B797" s="2" t="str">
        <x:v>Outline</x:v>
      </x:c>
      <x:c r="C797" s="2" t="n">
        <x:v>2</x:v>
      </x:c>
      <x:c r="D797" s="14" t="n">
        <x:v>-276.95732792531413</x:v>
      </x:c>
      <x:c r="E797" s="14" t="n">
        <x:v>-37.46600366952851</x:v>
      </x:c>
      <x:c r="F797" s="14" t="n">
        <x:v>122.86477201566922</x:v>
      </x:c>
      <x:c r="G797" s="14" t="n">
        <x:v>29.326048591962145</x:v>
      </x:c>
      <x:c r="H797" s="14" t="n">
        <x:v>5.923593374343079e-7</x:v>
      </x:c>
      <x:c r="I797" s="14" t="n">
        <x:v>74.93200264577791</x:v>
      </x:c>
    </x:row>
    <x:row r="798" ht="25" customHeight="1">
      <x:c r="A798" s="13" t="str">
        <x:v>H-C-001</x:v>
      </x:c>
      <x:c r="B798" s="13" t="str">
        <x:v>Outline</x:v>
      </x:c>
      <x:c r="C798" s="13" t="n">
        <x:v>3</x:v>
      </x:c>
      <x:c r="D798" s="15" t="n">
        <x:v>-276.95732792531413</x:v>
      </x:c>
      <x:c r="E798" s="15" t="n">
        <x:v>37.465998976249395</x:v>
      </x:c>
      <x:c r="F798" s="15" t="n">
        <x:v>122.86477201566922</x:v>
      </x:c>
      <x:c r="G798" s="15" t="n">
        <x:v>2.7982726814222256</x:v>
      </x:c>
      <x:c r="H798" s="15" t="n">
        <x:v>70.07911424089293</x:v>
      </x:c>
      <x:c r="I798" s="15" t="n">
        <x:v>29.32604867231761</x:v>
      </x:c>
    </x:row>
    <x:row r="799" ht="25" customHeight="1">
      <x:c r="A799" s="2" t="str">
        <x:v>H-C-001</x:v>
      </x:c>
      <x:c r="B799" s="2" t="str">
        <x:v>Outline</x:v>
      </x:c>
      <x:c r="C799" s="2" t="n">
        <x:v>4</x:v>
      </x:c>
      <x:c r="D799" s="14" t="n">
        <x:v>-295.690326240119</x:v>
      </x:c>
      <x:c r="E799" s="14" t="n">
        <x:v>27.083855444990746</x:v>
      </x:c>
      <x:c r="F799" s="14" t="n">
        <x:v>142.89732054462584</x:v>
      </x:c>
      <x:c r="G799" s="14" t="n">
        <x:v>-19.176706478424332</x:v>
      </x:c>
      <x:c r="H799" s="14" t="n">
        <x:v>50.659602872026724</x:v>
      </x:c>
      <x:c r="I799" s="14" t="n">
        <x:v>54.16771558326061</x:v>
      </x:c>
    </x:row>
    <x:row r="800" ht="25" customHeight="1">
      <x:c r="A800" s="13" t="str">
        <x:v>H-C-002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-41.200786125002885</x:v>
      </x:c>
      <x:c r="F800" s="15" t="n">
        <x:v>254.13383649090144</x:v>
      </x:c>
      <x:c r="G800" s="15" t="n">
        <x:v>0</x:v>
      </x:c>
      <x:c r="H800" s="15" t="n">
        <x:v>0</x:v>
      </x:c>
      <x:c r="I800" s="15" t="n">
        <x:v>98.66016497234547</x:v>
      </x:c>
    </x:row>
    <x:row r="801" ht="25" customHeight="1">
      <x:c r="A801" s="2" t="str">
        <x:v>H-C-002</x:v>
      </x:c>
      <x:c r="B801" s="2" t="str">
        <x:v>Outline</x:v>
      </x:c>
      <x:c r="C801" s="2" t="n">
        <x:v>2</x:v>
      </x:c>
      <x:c r="D801" s="14" t="n">
        <x:v>-190.9448781351405</x:v>
      </x:c>
      <x:c r="E801" s="14" t="n">
        <x:v>-76.00448262973094</x:v>
      </x:c>
      <x:c r="F801" s="14" t="n">
        <x:v>278.0224770072877</x:v>
      </x:c>
      <x:c r="G801" s="14" t="n">
        <x:v>98.66016919588888</x:v>
      </x:c>
      <x:c r="H801" s="14" t="n">
        <x:v>-0.0000023001387321492647</x:v>
      </x:c>
      <x:c r="I801" s="14" t="n">
        <x:v>152.00896525946305</x:v>
      </x:c>
    </x:row>
    <x:row r="802" ht="25" customHeight="1">
      <x:c r="A802" s="13" t="str">
        <x:v>H-C-002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278.0224770072877</x:v>
      </x:c>
      <x:c r="G802" s="15" t="n">
        <x:v>45.03695062620802</x:v>
      </x:c>
      <x:c r="H802" s="15" t="n">
        <x:v>142.2366917476758</x:v>
      </x:c>
      <x:c r="I802" s="15" t="n">
        <x:v>98.66014634879308</x:v>
      </x:c>
    </x:row>
    <x:row r="803" ht="25" customHeight="1">
      <x:c r="A803" s="2" t="str">
        <x:v>H-C-002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254.13383649090144</x:v>
      </x:c>
      <x:c r="G803" s="14" t="n">
        <x:v>-29.068261633051275</x:v>
      </x:c>
      <x:c r="H803" s="14" t="n">
        <x:v>77.10419182085116</x:v>
      </x:c>
      <x:c r="I803" s="14" t="n">
        <x:v>82.40157694328488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-92.83464724623313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-92.83464724623313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-92.83464724623313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-92.83464724623313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-92.83464724623313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-92.83464724623313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92.83464724623313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92.83464724623313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92.83464724623313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92.83464724623313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92.83464724623313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92.83464724623313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-91.40485853660763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-91.40485853660763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-91.40485853660763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-91.40485853660763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-91.40485853660763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91.40485853660763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91.40485853660763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91.40485853660763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91.40485853660763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91.40485853660763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819ccc55d7e74308"/>
  </x:tableParts>
</x:worksheet>
</file>