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st\gdrive\projects\fortran\prime-suite\"/>
    </mc:Choice>
  </mc:AlternateContent>
  <xr:revisionPtr revIDLastSave="0" documentId="13_ncr:1_{4B6BCA56-7EEA-444F-AA0F-64C93E24B314}" xr6:coauthVersionLast="47" xr6:coauthVersionMax="47" xr10:uidLastSave="{00000000-0000-0000-0000-000000000000}"/>
  <bookViews>
    <workbookView xWindow="120" yWindow="3850" windowWidth="24130" windowHeight="15920" xr2:uid="{A0480CF0-0EF7-4326-A2CC-73FC360AD309}"/>
  </bookViews>
  <sheets>
    <sheet name="Sheet1" sheetId="1" r:id="rId1"/>
    <sheet name="orig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<sst xmlns="http://schemas.openxmlformats.org/spreadsheetml/2006/main" count="22" uniqueCount="12">
  <si>
    <t>c</t>
  </si>
  <si>
    <t>cpp</t>
  </si>
  <si>
    <t>fortran</t>
  </si>
  <si>
    <t>go</t>
  </si>
  <si>
    <t>haskell</t>
  </si>
  <si>
    <t>rust</t>
  </si>
  <si>
    <t>java</t>
  </si>
  <si>
    <t>scala</t>
  </si>
  <si>
    <t>python</t>
  </si>
  <si>
    <t>cuda</t>
  </si>
  <si>
    <t>javascript (single-thread)</t>
  </si>
  <si>
    <t>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</si>
</sst>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Fira Sans" panose="020B0503050000020004" pitchFamily="34" charset="0"/>
                <a:ea typeface="+mn-ea"/>
                <a:cs typeface="+mn-cs"/>
              </a:defRPr>
            </a:pPr>
            <a:r>
              <a:rPr lang="en-GB" b="0"/>
              <a:t>Time to calculate all prime numbers up 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Fira Sans" panose="020B05030500000200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05243002068233"/>
          <c:y val="9.9777341191879532E-2"/>
          <c:w val="0.7596203658034798"/>
          <c:h val="0.797869323309046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1,000,000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Sheet1!$A$2:$A$12</c:f>
              <c:strCache>
                <c:ptCount val="11"/>
                <c:pt idx="0">
                  <c:v>cuda</c:v>
                </c:pt>
                <c:pt idx="1">
                  <c:v>fortran</c:v>
                </c:pt>
                <c:pt idx="2">
                  <c:v>c</c:v>
                </c:pt>
                <c:pt idx="3">
                  <c:v>c++</c:v>
                </c:pt>
                <c:pt idx="4">
                  <c:v>rust</c:v>
                </c:pt>
                <c:pt idx="5">
                  <c:v>java</c:v>
                </c:pt>
                <c:pt idx="6">
                  <c:v>go</c:v>
                </c:pt>
                <c:pt idx="7">
                  <c:v>scala</c:v>
                </c:pt>
                <c:pt idx="8">
                  <c:v>javascript (single-thread)</c:v>
                </c:pt>
                <c:pt idx="9">
                  <c:v>haskell</c:v>
                </c:pt>
                <c:pt idx="10">
                  <c:v>python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0.19</c:v>
                </c:pt>
                <c:pt idx="1">
                  <c:v>2.9000000000000001E-2</c:v>
                </c:pt>
                <c:pt idx="2">
                  <c:v>2.5999999999999999E-2</c:v>
                </c:pt>
                <c:pt idx="3">
                  <c:v>2.8000000000000001E-2</c:v>
                </c:pt>
                <c:pt idx="4">
                  <c:v>3.2000000000000001E-2</c:v>
                </c:pt>
                <c:pt idx="5">
                  <c:v>0.104</c:v>
                </c:pt>
                <c:pt idx="6">
                  <c:v>0.21</c:v>
                </c:pt>
                <c:pt idx="7">
                  <c:v>0.58199999999999996</c:v>
                </c:pt>
                <c:pt idx="8">
                  <c:v>0.14000000000000001</c:v>
                </c:pt>
                <c:pt idx="9">
                  <c:v>0.17199999999999999</c:v>
                </c:pt>
                <c:pt idx="10">
                  <c:v>0.58899999999999997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E-4E7B-86B5-45979978068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2,500,000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Sheet1!$A$2:$A$12</c:f>
              <c:strCache>
                <c:ptCount val="11"/>
                <c:pt idx="0">
                  <c:v>cuda</c:v>
                </c:pt>
                <c:pt idx="1">
                  <c:v>fortran</c:v>
                </c:pt>
                <c:pt idx="2">
                  <c:v>c</c:v>
                </c:pt>
                <c:pt idx="3">
                  <c:v>c++</c:v>
                </c:pt>
                <c:pt idx="4">
                  <c:v>rust</c:v>
                </c:pt>
                <c:pt idx="5">
                  <c:v>java</c:v>
                </c:pt>
                <c:pt idx="6">
                  <c:v>go</c:v>
                </c:pt>
                <c:pt idx="7">
                  <c:v>scala</c:v>
                </c:pt>
                <c:pt idx="8">
                  <c:v>javascript (single-thread)</c:v>
                </c:pt>
                <c:pt idx="9">
                  <c:v>haskell</c:v>
                </c:pt>
                <c:pt idx="10">
                  <c:v>python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0.19</c:v>
                </c:pt>
                <c:pt idx="1">
                  <c:v>7.8E-2</c:v>
                </c:pt>
                <c:pt idx="2">
                  <c:v>7.6999999999999999E-2</c:v>
                </c:pt>
                <c:pt idx="3">
                  <c:v>0.08</c:v>
                </c:pt>
                <c:pt idx="4">
                  <c:v>8.6999999999999994E-2</c:v>
                </c:pt>
                <c:pt idx="5">
                  <c:v>0.14199999999999999</c:v>
                </c:pt>
                <c:pt idx="6">
                  <c:v>0.505</c:v>
                </c:pt>
                <c:pt idx="7">
                  <c:v>0.70899999999999996</c:v>
                </c:pt>
                <c:pt idx="8">
                  <c:v>0.44900000000000001</c:v>
                </c:pt>
                <c:pt idx="9">
                  <c:v>0.39300000000000002</c:v>
                </c:pt>
                <c:pt idx="10">
                  <c:v>1.9450000000000001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E-4E7B-86B5-45979978068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5,000,000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Sheet1!$A$2:$A$12</c:f>
              <c:strCache>
                <c:ptCount val="11"/>
                <c:pt idx="0">
                  <c:v>cuda</c:v>
                </c:pt>
                <c:pt idx="1">
                  <c:v>fortran</c:v>
                </c:pt>
                <c:pt idx="2">
                  <c:v>c</c:v>
                </c:pt>
                <c:pt idx="3">
                  <c:v>c++</c:v>
                </c:pt>
                <c:pt idx="4">
                  <c:v>rust</c:v>
                </c:pt>
                <c:pt idx="5">
                  <c:v>java</c:v>
                </c:pt>
                <c:pt idx="6">
                  <c:v>go</c:v>
                </c:pt>
                <c:pt idx="7">
                  <c:v>scala</c:v>
                </c:pt>
                <c:pt idx="8">
                  <c:v>javascript (single-thread)</c:v>
                </c:pt>
                <c:pt idx="9">
                  <c:v>haskell</c:v>
                </c:pt>
                <c:pt idx="10">
                  <c:v>python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0.21</c:v>
                </c:pt>
                <c:pt idx="1">
                  <c:v>0.20100000000000001</c:v>
                </c:pt>
                <c:pt idx="2">
                  <c:v>0.20100000000000001</c:v>
                </c:pt>
                <c:pt idx="3">
                  <c:v>0.20499999999999999</c:v>
                </c:pt>
                <c:pt idx="4">
                  <c:v>0.214</c:v>
                </c:pt>
                <c:pt idx="5">
                  <c:v>0.26500000000000001</c:v>
                </c:pt>
                <c:pt idx="6">
                  <c:v>0.90900000000000003</c:v>
                </c:pt>
                <c:pt idx="7">
                  <c:v>1.504</c:v>
                </c:pt>
                <c:pt idx="8">
                  <c:v>1.1819999999999999</c:v>
                </c:pt>
                <c:pt idx="9">
                  <c:v>0.92800000000000005</c:v>
                </c:pt>
                <c:pt idx="10">
                  <c:v>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3E-4E7B-86B5-45979978068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10,000,000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Sheet1!$A$2:$A$12</c:f>
              <c:strCache>
                <c:ptCount val="11"/>
                <c:pt idx="0">
                  <c:v>cuda</c:v>
                </c:pt>
                <c:pt idx="1">
                  <c:v>fortran</c:v>
                </c:pt>
                <c:pt idx="2">
                  <c:v>c</c:v>
                </c:pt>
                <c:pt idx="3">
                  <c:v>c++</c:v>
                </c:pt>
                <c:pt idx="4">
                  <c:v>rust</c:v>
                </c:pt>
                <c:pt idx="5">
                  <c:v>java</c:v>
                </c:pt>
                <c:pt idx="6">
                  <c:v>go</c:v>
                </c:pt>
                <c:pt idx="7">
                  <c:v>scala</c:v>
                </c:pt>
                <c:pt idx="8">
                  <c:v>javascript (single-thread)</c:v>
                </c:pt>
                <c:pt idx="9">
                  <c:v>haskell</c:v>
                </c:pt>
                <c:pt idx="10">
                  <c:v>python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0.23</c:v>
                </c:pt>
                <c:pt idx="1">
                  <c:v>0.53800000000000003</c:v>
                </c:pt>
                <c:pt idx="2">
                  <c:v>0.54100000000000004</c:v>
                </c:pt>
                <c:pt idx="3">
                  <c:v>0.54700000000000004</c:v>
                </c:pt>
                <c:pt idx="4">
                  <c:v>0.57099999999999995</c:v>
                </c:pt>
                <c:pt idx="5">
                  <c:v>0.63400000000000001</c:v>
                </c:pt>
                <c:pt idx="6">
                  <c:v>1.631</c:v>
                </c:pt>
                <c:pt idx="7">
                  <c:v>2.7690000000000001</c:v>
                </c:pt>
                <c:pt idx="8">
                  <c:v>3.2480000000000002</c:v>
                </c:pt>
                <c:pt idx="9">
                  <c:v>2.0910000000000002</c:v>
                </c:pt>
                <c:pt idx="10">
                  <c:v>13.48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3E-4E7B-86B5-45979978068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25,000,000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Sheet1!$A$2:$A$12</c:f>
              <c:strCache>
                <c:ptCount val="11"/>
                <c:pt idx="0">
                  <c:v>cuda</c:v>
                </c:pt>
                <c:pt idx="1">
                  <c:v>fortran</c:v>
                </c:pt>
                <c:pt idx="2">
                  <c:v>c</c:v>
                </c:pt>
                <c:pt idx="3">
                  <c:v>c++</c:v>
                </c:pt>
                <c:pt idx="4">
                  <c:v>rust</c:v>
                </c:pt>
                <c:pt idx="5">
                  <c:v>java</c:v>
                </c:pt>
                <c:pt idx="6">
                  <c:v>go</c:v>
                </c:pt>
                <c:pt idx="7">
                  <c:v>scala</c:v>
                </c:pt>
                <c:pt idx="8">
                  <c:v>javascript (single-thread)</c:v>
                </c:pt>
                <c:pt idx="9">
                  <c:v>haskell</c:v>
                </c:pt>
                <c:pt idx="10">
                  <c:v>python</c:v>
                </c:pt>
              </c:strCache>
            </c: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0.33</c:v>
                </c:pt>
                <c:pt idx="1">
                  <c:v>2.073</c:v>
                </c:pt>
                <c:pt idx="2">
                  <c:v>2.089</c:v>
                </c:pt>
                <c:pt idx="3">
                  <c:v>2.1019999999999999</c:v>
                </c:pt>
                <c:pt idx="4">
                  <c:v>2.2130000000000001</c:v>
                </c:pt>
                <c:pt idx="5">
                  <c:v>2.3580000000000001</c:v>
                </c:pt>
                <c:pt idx="6">
                  <c:v>4.3049999999999997</c:v>
                </c:pt>
                <c:pt idx="7">
                  <c:v>7.15</c:v>
                </c:pt>
                <c:pt idx="8">
                  <c:v>12.597</c:v>
                </c:pt>
                <c:pt idx="9">
                  <c:v>15.79</c:v>
                </c:pt>
                <c:pt idx="10">
                  <c:v>51.34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3E-4E7B-86B5-45979978068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50,000,000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Sheet1!$A$2:$A$12</c:f>
              <c:strCache>
                <c:ptCount val="11"/>
                <c:pt idx="0">
                  <c:v>cuda</c:v>
                </c:pt>
                <c:pt idx="1">
                  <c:v>fortran</c:v>
                </c:pt>
                <c:pt idx="2">
                  <c:v>c</c:v>
                </c:pt>
                <c:pt idx="3">
                  <c:v>c++</c:v>
                </c:pt>
                <c:pt idx="4">
                  <c:v>rust</c:v>
                </c:pt>
                <c:pt idx="5">
                  <c:v>java</c:v>
                </c:pt>
                <c:pt idx="6">
                  <c:v>go</c:v>
                </c:pt>
                <c:pt idx="7">
                  <c:v>scala</c:v>
                </c:pt>
                <c:pt idx="8">
                  <c:v>javascript (single-thread)</c:v>
                </c:pt>
                <c:pt idx="9">
                  <c:v>haskell</c:v>
                </c:pt>
                <c:pt idx="10">
                  <c:v>python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0.55000000000000004</c:v>
                </c:pt>
                <c:pt idx="1">
                  <c:v>5.8250000000000002</c:v>
                </c:pt>
                <c:pt idx="2">
                  <c:v>5.8559999999999999</c:v>
                </c:pt>
                <c:pt idx="3">
                  <c:v>5.8879999999999999</c:v>
                </c:pt>
                <c:pt idx="4">
                  <c:v>6.3620000000000001</c:v>
                </c:pt>
                <c:pt idx="5">
                  <c:v>6.6509999999999998</c:v>
                </c:pt>
                <c:pt idx="6">
                  <c:v>10.859</c:v>
                </c:pt>
                <c:pt idx="7">
                  <c:v>16.047999999999998</c:v>
                </c:pt>
                <c:pt idx="8">
                  <c:v>35.409999999999997</c:v>
                </c:pt>
                <c:pt idx="9">
                  <c:v>53.871000000000002</c:v>
                </c:pt>
                <c:pt idx="10">
                  <c:v>142.172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3E-4E7B-86B5-4597997806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87495743"/>
        <c:axId val="1387496575"/>
      </c:barChart>
      <c:dateAx>
        <c:axId val="1387495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Fira Sans" panose="020B0503050000020004" pitchFamily="34" charset="0"/>
                <a:ea typeface="+mn-ea"/>
                <a:cs typeface="+mn-cs"/>
              </a:defRPr>
            </a:pPr>
            <a:endParaRPr lang="en-US"/>
          </a:p>
        </c:txPr>
        <c:crossAx val="1387496575"/>
        <c:crossesAt val="1.0000000000000002E-2"/>
        <c:auto val="0"/>
        <c:lblOffset val="100"/>
        <c:baseTimeUnit val="days"/>
      </c:dateAx>
      <c:valAx>
        <c:axId val="1387496575"/>
        <c:scaling>
          <c:logBase val="10"/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  <a:alpha val="64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65000"/>
                  <a:lumOff val="35000"/>
                  <a:alpha val="72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600" b="0" i="0" u="none" strike="noStrike" kern="1200" cap="all" spc="100" baseline="0">
                    <a:solidFill>
                      <a:sysClr val="window" lastClr="FFFFFF">
                        <a:lumMod val="95000"/>
                      </a:sysClr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Fira Sans" panose="020B0503050000020004" pitchFamily="34" charset="0"/>
                    <a:ea typeface="+mn-ea"/>
                    <a:cs typeface="+mn-cs"/>
                  </a:defRPr>
                </a:pPr>
                <a:r>
                  <a:rPr lang="en-GB" sz="1200" b="0" i="0" u="none" strike="noStrike" kern="1200" cap="none" spc="100" baseline="0">
                    <a:solidFill>
                      <a:sysClr val="window" lastClr="FFFFFF">
                        <a:lumMod val="95000"/>
                      </a:sysClr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Fira Sans" panose="020B0503050000020004" pitchFamily="34" charset="0"/>
                    <a:ea typeface="+mn-ea"/>
                    <a:cs typeface="+mn-cs"/>
                  </a:rPr>
                  <a:t>Time (Seconds, Log10)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600" b="0" i="0" u="none" strike="noStrike" kern="1200" cap="all" spc="100" baseline="0">
                  <a:solidFill>
                    <a:sysClr val="window" lastClr="FFFFFF">
                      <a:lumMod val="95000"/>
                    </a:sysClr>
                  </a:solidFill>
                  <a:effectLst>
                    <a:outerShdw blurRad="50800" dist="38100" dir="5400000" algn="t" rotWithShape="0">
                      <a:prstClr val="black">
                        <a:alpha val="40000"/>
                      </a:prstClr>
                    </a:outerShdw>
                  </a:effectLst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Fira Sans" panose="020B0503050000020004" pitchFamily="34" charset="0"/>
                <a:ea typeface="+mn-ea"/>
                <a:cs typeface="+mn-cs"/>
              </a:defRPr>
            </a:pPr>
            <a:endParaRPr lang="en-US"/>
          </a:p>
        </c:txPr>
        <c:crossAx val="138749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15326521956749"/>
          <c:y val="0.22233107780758041"/>
          <c:w val="9.4702376933982257E-2"/>
          <c:h val="0.42141484770199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Fira Sans" panose="020B05030500000200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>
      <a:noFill/>
    </a:ln>
    <a:effectLst/>
  </c:spPr>
  <c:txPr>
    <a:bodyPr/>
    <a:lstStyle/>
    <a:p>
      <a:pPr>
        <a:defRPr>
          <a:latin typeface="Fira Sans" panose="020B05030500000200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184425</xdr:colOff>
      <xdr:row>4</xdr:row>
      <xdr:rowOff>119406</xdr:rowOff>
    </xdr:from>
    <xdr:to>
      <xdr:col>22</xdr:col>
      <xdr:colOff>479011</xdr:colOff>
      <xdr:row>31</xdr:row>
      <xdr:rowOff>173383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CC1F5-86F8-C96F-BD4B-25AD5E44D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59231-98E1-43C6-9D96-A51B8A037283}">
  <dimension ref="A1:G12"/>
  <sheetViews>
    <sheetView tabSelected="1" zoomScaleNormal="100" workbookViewId="0">
      <selection activeCell="F19" sqref="F19"/>
    </sheetView>
  </sheetViews>
  <sheetFormatPr defaultRowHeight="14.5" x14ac:dyDescent="0.35"/>
  <cols>
    <col min="1" max="1" width="21.6328125" bestFit="1" customWidth="1"/>
    <col min="2" max="4" width="9.7265625" bestFit="1" customWidth="1"/>
    <col min="5" max="7" width="10.08984375" bestFit="1" customWidth="1"/>
    <col min="8" max="8" width="9.7265625" bestFit="1" customWidth="1"/>
  </cols>
  <sheetData>
    <row r="1" spans="1:7" x14ac:dyDescent="0.35">
      <c r="B1" s="1">
        <v>1000000</v>
      </c>
      <c r="C1" s="1">
        <v>2500000</v>
      </c>
      <c r="D1" s="1">
        <v>5000000</v>
      </c>
      <c r="E1" s="1">
        <v>10000000</v>
      </c>
      <c r="F1" s="1">
        <v>25000000</v>
      </c>
      <c r="G1" s="1">
        <v>50000000</v>
      </c>
    </row>
    <row r="2" spans="1:7" x14ac:dyDescent="0.35">
      <c r="A2" t="s">
        <v>9</v>
      </c>
      <c r="B2">
        <v>0.19</v>
      </c>
      <c r="C2">
        <v>0.19</v>
      </c>
      <c r="D2">
        <v>0.21</v>
      </c>
      <c r="E2">
        <v>0.23</v>
      </c>
      <c r="F2">
        <v>0.33</v>
      </c>
      <c r="G2">
        <v>0.55000000000000004</v>
      </c>
    </row>
    <row r="3" spans="1:7" x14ac:dyDescent="0.35">
      <c r="A3" t="s">
        <v>2</v>
      </c>
      <c r="B3">
        <v>2.9000000000000001E-2</v>
      </c>
      <c r="C3">
        <v>7.8E-2</v>
      </c>
      <c r="D3">
        <v>0.20100000000000001</v>
      </c>
      <c r="E3">
        <v>0.53800000000000003</v>
      </c>
      <c r="F3">
        <v>2.073</v>
      </c>
      <c r="G3">
        <v>5.8250000000000002</v>
      </c>
    </row>
    <row r="4" spans="1:7" x14ac:dyDescent="0.35">
      <c r="A4" t="s">
        <v>0</v>
      </c>
      <c r="B4">
        <v>2.5999999999999999E-2</v>
      </c>
      <c r="C4">
        <v>7.6999999999999999E-2</v>
      </c>
      <c r="D4">
        <v>0.20100000000000001</v>
      </c>
      <c r="E4">
        <v>0.54100000000000004</v>
      </c>
      <c r="F4">
        <v>2.089</v>
      </c>
      <c r="G4">
        <v>5.8559999999999999</v>
      </c>
    </row>
    <row r="5" spans="1:7" x14ac:dyDescent="0.35">
      <c r="A5" t="s">
        <v>11</v>
      </c>
      <c r="B5">
        <v>2.8000000000000001E-2</v>
      </c>
      <c r="C5">
        <v>0.08</v>
      </c>
      <c r="D5">
        <v>0.20499999999999999</v>
      </c>
      <c r="E5">
        <v>0.54700000000000004</v>
      </c>
      <c r="F5">
        <v>2.1019999999999999</v>
      </c>
      <c r="G5">
        <v>5.8879999999999999</v>
      </c>
    </row>
    <row r="6" spans="1:7" x14ac:dyDescent="0.35">
      <c r="A6" t="s">
        <v>5</v>
      </c>
      <c r="B6">
        <v>3.2000000000000001E-2</v>
      </c>
      <c r="C6">
        <v>8.6999999999999994E-2</v>
      </c>
      <c r="D6">
        <v>0.214</v>
      </c>
      <c r="E6">
        <v>0.57099999999999995</v>
      </c>
      <c r="F6">
        <v>2.2130000000000001</v>
      </c>
      <c r="G6">
        <v>6.3620000000000001</v>
      </c>
    </row>
    <row r="7" spans="1:7" x14ac:dyDescent="0.35">
      <c r="A7" t="s">
        <v>6</v>
      </c>
      <c r="B7">
        <v>0.104</v>
      </c>
      <c r="C7">
        <v>0.14199999999999999</v>
      </c>
      <c r="D7">
        <v>0.26500000000000001</v>
      </c>
      <c r="E7">
        <v>0.63400000000000001</v>
      </c>
      <c r="F7">
        <v>2.3580000000000001</v>
      </c>
      <c r="G7">
        <v>6.6509999999999998</v>
      </c>
    </row>
    <row r="8" spans="1:7" x14ac:dyDescent="0.35">
      <c r="A8" t="s">
        <v>3</v>
      </c>
      <c r="B8">
        <v>0.21</v>
      </c>
      <c r="C8">
        <v>0.505</v>
      </c>
      <c r="D8">
        <v>0.90900000000000003</v>
      </c>
      <c r="E8">
        <v>1.631</v>
      </c>
      <c r="F8">
        <v>4.3049999999999997</v>
      </c>
      <c r="G8">
        <v>10.859</v>
      </c>
    </row>
    <row r="9" spans="1:7" x14ac:dyDescent="0.35">
      <c r="A9" t="s">
        <v>7</v>
      </c>
      <c r="B9">
        <v>0.58199999999999996</v>
      </c>
      <c r="C9">
        <v>0.70899999999999996</v>
      </c>
      <c r="D9">
        <v>1.504</v>
      </c>
      <c r="E9">
        <v>2.7690000000000001</v>
      </c>
      <c r="F9">
        <v>7.15</v>
      </c>
      <c r="G9">
        <v>16.047999999999998</v>
      </c>
    </row>
    <row r="10" spans="1:7" x14ac:dyDescent="0.35">
      <c r="A10" t="s">
        <v>10</v>
      </c>
      <c r="B10">
        <v>0.14000000000000001</v>
      </c>
      <c r="C10">
        <v>0.44900000000000001</v>
      </c>
      <c r="D10">
        <v>1.1819999999999999</v>
      </c>
      <c r="E10">
        <v>3.2480000000000002</v>
      </c>
      <c r="F10">
        <v>12.597</v>
      </c>
      <c r="G10">
        <v>35.409999999999997</v>
      </c>
    </row>
    <row r="11" spans="1:7" x14ac:dyDescent="0.35">
      <c r="A11" t="s">
        <v>4</v>
      </c>
      <c r="B11">
        <v>0.17199999999999999</v>
      </c>
      <c r="C11">
        <v>0.39300000000000002</v>
      </c>
      <c r="D11">
        <v>0.92800000000000005</v>
      </c>
      <c r="E11">
        <v>2.0910000000000002</v>
      </c>
      <c r="F11">
        <v>15.79</v>
      </c>
      <c r="G11">
        <v>53.871000000000002</v>
      </c>
    </row>
    <row r="12" spans="1:7" x14ac:dyDescent="0.35">
      <c r="A12" t="s">
        <v>8</v>
      </c>
      <c r="B12">
        <v>0.58899999999999997</v>
      </c>
      <c r="C12">
        <v>1.9450000000000001</v>
      </c>
      <c r="D12">
        <v>5.08</v>
      </c>
      <c r="E12">
        <v>13.48</v>
      </c>
      <c r="F12">
        <v>51.34</v>
      </c>
      <c r="G12">
        <v>142.172</v>
      </c>
    </row>
  </sheetData>
  <sortState xmlns:xlrd2="http://schemas.microsoft.com/office/spreadsheetml/2017/richdata2" ref="A2:G12">
    <sortCondition ref="B3:B12"/>
  </sortState>
  <conditionalFormatting sqref="B2:B12">
    <cfRule type="top10" dxfId="10" priority="6" percent="1" bottom="1" rank="10"/>
  </conditionalFormatting>
  <conditionalFormatting sqref="C2:C12">
    <cfRule type="top10" dxfId="9" priority="5" percent="1" bottom="1" rank="10"/>
  </conditionalFormatting>
  <conditionalFormatting sqref="D2:D12">
    <cfRule type="top10" dxfId="8" priority="4" percent="1" bottom="1" rank="10"/>
  </conditionalFormatting>
  <conditionalFormatting sqref="E2:E12">
    <cfRule type="top10" dxfId="7" priority="3" percent="1" bottom="1" rank="10"/>
  </conditionalFormatting>
  <conditionalFormatting sqref="F2:F12">
    <cfRule type="top10" dxfId="6" priority="2" percent="1" bottom="1" rank="10"/>
  </conditionalFormatting>
  <conditionalFormatting sqref="G2:G12">
    <cfRule type="top10" dxfId="0" priority="1" percent="1" bottom="1" rank="10"/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0D9E-71F7-4F11-9DE6-78A8A52C9EBF}">
  <dimension ref="A1:G12"/>
  <sheetViews>
    <sheetView workbookViewId="0">
      <selection sqref="A1:G12"/>
    </sheetView>
  </sheetViews>
  <sheetFormatPr defaultRowHeight="14.5" x14ac:dyDescent="0.35"/>
  <sheetData>
    <row r="1" spans="1:7" x14ac:dyDescent="0.35">
      <c r="B1" s="1">
        <v>1000000</v>
      </c>
      <c r="C1" s="1">
        <v>2500000</v>
      </c>
      <c r="D1" s="1">
        <v>5000000</v>
      </c>
      <c r="E1" s="1">
        <v>10000000</v>
      </c>
      <c r="F1" s="1">
        <v>25000000</v>
      </c>
      <c r="G1" s="1">
        <v>50000000</v>
      </c>
    </row>
    <row r="2" spans="1:7" x14ac:dyDescent="0.35">
      <c r="A2" t="s">
        <v>9</v>
      </c>
      <c r="B2">
        <v>0.19</v>
      </c>
      <c r="C2">
        <v>0.19</v>
      </c>
      <c r="D2">
        <v>0.21</v>
      </c>
      <c r="E2">
        <v>0.23</v>
      </c>
      <c r="F2">
        <v>0.33</v>
      </c>
      <c r="G2">
        <v>0.55000000000000004</v>
      </c>
    </row>
    <row r="3" spans="1:7" x14ac:dyDescent="0.35">
      <c r="A3" t="s">
        <v>2</v>
      </c>
      <c r="B3">
        <v>2.9000000000000001E-2</v>
      </c>
      <c r="C3">
        <v>7.8E-2</v>
      </c>
      <c r="D3">
        <v>0.20100000000000001</v>
      </c>
      <c r="E3">
        <v>0.53800000000000003</v>
      </c>
      <c r="F3">
        <v>2.073</v>
      </c>
      <c r="G3">
        <v>5.8250000000000002</v>
      </c>
    </row>
    <row r="4" spans="1:7" x14ac:dyDescent="0.35">
      <c r="A4" t="s">
        <v>0</v>
      </c>
      <c r="B4">
        <v>2.5999999999999999E-2</v>
      </c>
      <c r="C4">
        <v>7.6999999999999999E-2</v>
      </c>
      <c r="D4">
        <v>0.20100000000000001</v>
      </c>
      <c r="E4">
        <v>0.54100000000000004</v>
      </c>
      <c r="F4">
        <v>2.089</v>
      </c>
      <c r="G4">
        <v>5.8559999999999999</v>
      </c>
    </row>
    <row r="5" spans="1:7" x14ac:dyDescent="0.35">
      <c r="A5" t="s">
        <v>1</v>
      </c>
      <c r="B5">
        <v>2.8000000000000001E-2</v>
      </c>
      <c r="C5">
        <v>0.08</v>
      </c>
      <c r="D5">
        <v>0.20499999999999999</v>
      </c>
      <c r="E5">
        <v>0.54700000000000004</v>
      </c>
      <c r="F5">
        <v>2.1019999999999999</v>
      </c>
      <c r="G5">
        <v>5.8879999999999999</v>
      </c>
    </row>
    <row r="6" spans="1:7" x14ac:dyDescent="0.35">
      <c r="A6" t="s">
        <v>5</v>
      </c>
      <c r="B6">
        <v>3.2000000000000001E-2</v>
      </c>
      <c r="C6">
        <v>8.6999999999999994E-2</v>
      </c>
      <c r="D6">
        <v>0.214</v>
      </c>
      <c r="E6">
        <v>0.57099999999999995</v>
      </c>
      <c r="F6">
        <v>2.2130000000000001</v>
      </c>
      <c r="G6">
        <v>6.3620000000000001</v>
      </c>
    </row>
    <row r="7" spans="1:7" x14ac:dyDescent="0.35">
      <c r="A7" t="s">
        <v>6</v>
      </c>
      <c r="B7">
        <v>0.104</v>
      </c>
      <c r="C7">
        <v>0.14199999999999999</v>
      </c>
      <c r="D7">
        <v>0.26500000000000001</v>
      </c>
      <c r="E7">
        <v>0.63400000000000001</v>
      </c>
      <c r="F7">
        <v>2.3580000000000001</v>
      </c>
      <c r="G7">
        <v>6.6509999999999998</v>
      </c>
    </row>
    <row r="8" spans="1:7" x14ac:dyDescent="0.35">
      <c r="A8" t="s">
        <v>3</v>
      </c>
      <c r="B8">
        <v>0.21</v>
      </c>
      <c r="C8">
        <v>0.505</v>
      </c>
      <c r="D8">
        <v>0.90900000000000003</v>
      </c>
      <c r="E8">
        <v>1.631</v>
      </c>
      <c r="F8">
        <v>4.3049999999999997</v>
      </c>
      <c r="G8">
        <v>10.859</v>
      </c>
    </row>
    <row r="9" spans="1:7" x14ac:dyDescent="0.35">
      <c r="A9" t="s">
        <v>7</v>
      </c>
      <c r="B9">
        <v>0.58199999999999996</v>
      </c>
      <c r="C9">
        <v>0.70899999999999996</v>
      </c>
      <c r="D9">
        <v>1.504</v>
      </c>
      <c r="E9">
        <v>2.7690000000000001</v>
      </c>
      <c r="F9">
        <v>7.15</v>
      </c>
      <c r="G9">
        <v>16.047999999999998</v>
      </c>
    </row>
    <row r="10" spans="1:7" x14ac:dyDescent="0.35">
      <c r="A10" t="s">
        <v>10</v>
      </c>
      <c r="B10">
        <v>0.14000000000000001</v>
      </c>
      <c r="C10">
        <v>0.44900000000000001</v>
      </c>
      <c r="D10">
        <v>1.1819999999999999</v>
      </c>
      <c r="E10">
        <v>3.2480000000000002</v>
      </c>
      <c r="F10">
        <v>12.597</v>
      </c>
      <c r="G10">
        <v>35.409999999999997</v>
      </c>
    </row>
    <row r="11" spans="1:7" x14ac:dyDescent="0.35">
      <c r="A11" t="s">
        <v>4</v>
      </c>
      <c r="B11">
        <v>0.17199999999999999</v>
      </c>
      <c r="C11">
        <v>0.39300000000000002</v>
      </c>
      <c r="D11">
        <v>0.92800000000000005</v>
      </c>
      <c r="E11">
        <v>2.0910000000000002</v>
      </c>
      <c r="F11">
        <v>15.79</v>
      </c>
      <c r="G11">
        <v>53.871000000000002</v>
      </c>
    </row>
    <row r="12" spans="1:7" x14ac:dyDescent="0.35">
      <c r="A12" t="s">
        <v>8</v>
      </c>
      <c r="B12">
        <v>0.58899999999999997</v>
      </c>
      <c r="C12">
        <v>1.9450000000000001</v>
      </c>
      <c r="D12">
        <v>5.08</v>
      </c>
      <c r="E12">
        <v>13.48</v>
      </c>
      <c r="F12">
        <v>51.34</v>
      </c>
      <c r="G12">
        <v>142.172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</dc:creator>
  <cp:lastModifiedBy>frost</cp:lastModifiedBy>
  <dcterms:created xsi:type="dcterms:W3CDTF">2022-05-08T23:39:35Z</dcterms:created>
  <dcterms:modified xsi:type="dcterms:W3CDTF">2022-05-09T21:57:40Z</dcterms:modified>
</cp:coreProperties>
</file>