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127"/>
  <workbookPr/>
  <mc:AlternateContent xmlns:mc="http://schemas.openxmlformats.org/markup-compatibility/2006">
    <mc:Choice Requires="x15">
      <x15ac:absPath xmlns:x15ac="http://schemas.microsoft.com/office/spreadsheetml/2010/11/ac" url="C:\Users\goyala\Desktop\"/>
    </mc:Choice>
  </mc:AlternateContent>
  <xr:revisionPtr revIDLastSave="0" documentId="13_ncr:1_{FC7A0279-5508-4CD7-867F-1679CD5C4540}" xr6:coauthVersionLast="45" xr6:coauthVersionMax="45" xr10:uidLastSave="{00000000-0000-0000-0000-000000000000}"/>
  <bookViews>
    <workbookView xWindow="1125" yWindow="1125" windowWidth="15375" windowHeight="7875" xr2:uid="{00000000-000D-0000-FFFF-FFFF00000000}"/>
  </bookViews>
  <sheets>
    <sheet name="Test cases" sheetId="1" r:id="rId1"/>
    <sheet name="Test Execution summary"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5" i="2" l="1"/>
  <c r="H4" i="2"/>
</calcChain>
</file>

<file path=xl/sharedStrings.xml><?xml version="1.0" encoding="utf-8"?>
<sst xmlns="http://schemas.openxmlformats.org/spreadsheetml/2006/main" count="132" uniqueCount="105">
  <si>
    <t>ID</t>
  </si>
  <si>
    <t>Test description</t>
  </si>
  <si>
    <t>Pre-conditions</t>
  </si>
  <si>
    <t>Steps</t>
  </si>
  <si>
    <t>Expected Result</t>
  </si>
  <si>
    <t>1. Click on the application from device's home page</t>
  </si>
  <si>
    <t>Application opens with "Mobile Assignment" specified as header. A list of cities are displayed in alphabetical order with editable 'Search' text field.</t>
  </si>
  <si>
    <t>Application should open with "Mobile Assignment" specified as header. A list of cities should be displayed in alphabetical order with editable 'Search' text field.</t>
  </si>
  <si>
    <t>Test data</t>
  </si>
  <si>
    <t>1. Click on Search text field
2. Enter test data</t>
  </si>
  <si>
    <t>Holland</t>
  </si>
  <si>
    <t>The list of cities should filter out according to the test data in alphabetical order</t>
  </si>
  <si>
    <t>The list of cities is filtered out according to the test data in alphabetical order</t>
  </si>
  <si>
    <t>The list of cities should be scrollable if the list is too big to fit in a single view. The order must remain alphabetically</t>
  </si>
  <si>
    <t>The list of cities is scrollable when the list is too big to fit in a single view, and remains in alphabtical order</t>
  </si>
  <si>
    <t>Test scenario</t>
  </si>
  <si>
    <t>Verify that user can open the app</t>
  </si>
  <si>
    <t>Verify that user can scroll through the list of cities</t>
  </si>
  <si>
    <t>Verify that search for invalid city name does not result in list of cities</t>
  </si>
  <si>
    <t>franco</t>
  </si>
  <si>
    <t>1. Click on Search text field
2. Enter test data
3. Check for the list of cities
4. Empty the search result by pressing Backspace key till search is emptied
5. Verify the list of cities</t>
  </si>
  <si>
    <t>A list of cities should be displayed in alphabetical order.</t>
  </si>
  <si>
    <t>665
't</t>
  </si>
  <si>
    <t>hol</t>
  </si>
  <si>
    <t>1. Click on Search text field
2. Enter test data
3. Click on the city from the filtered list
4. Press back</t>
  </si>
  <si>
    <t>1. Scroll down the list of cities and check the order
2. Scroll up the list of cities and check consistency in order
3. Click on Search text field and enter test data
4. Scroll down and up within the filtered list of cities</t>
  </si>
  <si>
    <t>1. Click on Search text field
2. Enter test data one by one and check for the list of cities</t>
  </si>
  <si>
    <t>Test cases based on Search functionality</t>
  </si>
  <si>
    <t>Verify that on pressing enter from search text field, control goes to first result in list of cities (for valid search only)</t>
  </si>
  <si>
    <t>Verify that when user starts typing in search text field it should suggest cities that matches/relevant to typed keyword</t>
  </si>
  <si>
    <t>paris</t>
  </si>
  <si>
    <t>1. Click on Search text field
2. Start entering test data one alphabet at a time and observe the search results based on input</t>
  </si>
  <si>
    <t>The list of cities should filter out according to every alphabet of the input</t>
  </si>
  <si>
    <t>The list of cities is filtered out according to every alphabet of the input</t>
  </si>
  <si>
    <t>Verify that all filters are cleared on clearing search text field</t>
  </si>
  <si>
    <t>Colorado Springs, US</t>
  </si>
  <si>
    <t>Search the cities with mixed font (capital/ non-capital)</t>
  </si>
  <si>
    <t>AMSterdaM</t>
  </si>
  <si>
    <t>List of cities should be displayed in alphabetical order according to the searched city and capitalization should not affect the result</t>
  </si>
  <si>
    <t>List of cities is displayed in alphabetical order according to the search. There is no affect on capitalization</t>
  </si>
  <si>
    <t>On pressing enter, control goes to first city in the list, provided there is a list.</t>
  </si>
  <si>
    <t>los angeles</t>
  </si>
  <si>
    <t>1. Click on Search text field
2. Enter test data 
3. Press Enter</t>
  </si>
  <si>
    <t>1. Click on Search text field
2. Add ' ' and check the list of cities</t>
  </si>
  <si>
    <t>Verify that copy paste in search text field is not allowed</t>
  </si>
  <si>
    <t>Copying from search text field or pasting into search text field is not supported</t>
  </si>
  <si>
    <t>Copy and paste actions should not work in search text field</t>
  </si>
  <si>
    <t>1. Click on Search text field
2. Enter test data
3. Select test data in search field and try to copy
4. Empty search text field
5. Copy the test data from a notepad and try to paste in Search text field</t>
  </si>
  <si>
    <t>Copy and paste actions do not work in search text field</t>
  </si>
  <si>
    <t>Coruna</t>
  </si>
  <si>
    <t>Actual result (Manual execution)</t>
  </si>
  <si>
    <t>Search result is empty. Upon entering ',' search result becomes empty</t>
  </si>
  <si>
    <t>Verify that search by cityname filters out the list of cities in alphabetical order</t>
  </si>
  <si>
    <t>Verify that list of cities is in alphabetical order</t>
  </si>
  <si>
    <t>1. Observe the sort order of list of cities</t>
  </si>
  <si>
    <t>List of cities should be in alphabetical order</t>
  </si>
  <si>
    <t>List of cities is in alphabetical order</t>
  </si>
  <si>
    <t>Verify that user can search with valid numeric and special characters</t>
  </si>
  <si>
    <t>The list of cities returned should be empty</t>
  </si>
  <si>
    <t>The list of cities returned is empty</t>
  </si>
  <si>
    <t>7745
$$</t>
  </si>
  <si>
    <t>Passed</t>
  </si>
  <si>
    <t>Automation</t>
  </si>
  <si>
    <t>Total execution</t>
  </si>
  <si>
    <t xml:space="preserve">Failed </t>
  </si>
  <si>
    <t>Execution type</t>
  </si>
  <si>
    <t>Manual</t>
  </si>
  <si>
    <t>Automation result</t>
  </si>
  <si>
    <t>Yet to be automated</t>
  </si>
  <si>
    <t>Verify that search result is displayed for "exact match"</t>
  </si>
  <si>
    <t>Verify that search results are not displayed for "similar match"</t>
  </si>
  <si>
    <t>Verify that blank space in search text field does not provide any result</t>
  </si>
  <si>
    <t>Verify that invalid numeric and special characters does not provide any result</t>
  </si>
  <si>
    <t>Verify that when user clicks on any city and navigates back, the result should be maintained</t>
  </si>
  <si>
    <t>Verify that capitalization does not affect search results</t>
  </si>
  <si>
    <t>Opens "Mobile Assignment" applicatation</t>
  </si>
  <si>
    <t>Search for an invalid city name returns an empty list</t>
  </si>
  <si>
    <t>User can search exact city with country and should find only one occurrence</t>
  </si>
  <si>
    <t>User does not get search results based on a similar match due to odd placement</t>
  </si>
  <si>
    <t>Blank space in search text field does not provide any result</t>
  </si>
  <si>
    <t>Search the list of cities by entering valid numeric and special characters</t>
  </si>
  <si>
    <t>Search the list of cities by entering invalid numeric and special characters</t>
  </si>
  <si>
    <t>Scroll through the list of cities (with and without entering in the search text field) is possible</t>
  </si>
  <si>
    <t>List of cities without the search input is in alphabetical order</t>
  </si>
  <si>
    <t>List of cities with the search input is in alphabetical order</t>
  </si>
  <si>
    <t>List of cities with the search input is relevant with the input in search text field</t>
  </si>
  <si>
    <t>User can press back from the map view and list of cities must be maintained in the same order and w.r.t input (if any)</t>
  </si>
  <si>
    <t>Clears search text field and original list of cities must be displayed in alphabetical order</t>
  </si>
  <si>
    <t>App should be open</t>
  </si>
  <si>
    <t>App should be available in the device</t>
  </si>
  <si>
    <t>invalid city</t>
  </si>
  <si>
    <t>The result must be empty for invalid city names</t>
  </si>
  <si>
    <t>The result is empty for invalid city name</t>
  </si>
  <si>
    <t>Exact match w.r.t "city,  country" should be displayed in the result</t>
  </si>
  <si>
    <t>Result should be processed according to exact placement. Similar matches like "A Coruna, ES" will not be part of search results</t>
  </si>
  <si>
    <t>Similar match like "A Coruna, ES" is not part of the result</t>
  </si>
  <si>
    <t>Result list should be empty</t>
  </si>
  <si>
    <t>Result list is empty</t>
  </si>
  <si>
    <t>The search results should yield the list of cities in alphabetical order, relevant to input string</t>
  </si>
  <si>
    <t>The list of cities is in alphabetical order, relevant to search input string</t>
  </si>
  <si>
    <t xml:space="preserve">The list of cities should be displayed in alphabetical order according to last searched input </t>
  </si>
  <si>
    <t xml:space="preserve">The list of cities is displayed in alphabetical order according to last searched input </t>
  </si>
  <si>
    <t>Seldom Reproduced: The list of cities is not altered to default when performing speed tests</t>
  </si>
  <si>
    <t>The control goes to first result in the list and it is highlighted (in case of valid city search)</t>
  </si>
  <si>
    <t>The control should go to first result in the list and it must get highlighted (in case of valid city search)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</si>
</sst>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1"/>
      <color theme="1"/>
      <name val="Calibri"/>
      <family val="2"/>
      <scheme val="minor"/>
    </font>
    <font>
      <b/>
      <sz val="11"/>
      <color theme="1"/>
      <name val="Calibri"/>
      <family val="2"/>
      <scheme val="minor"/>
    </font>
    <font>
      <b/>
      <sz val="16"/>
      <color theme="1"/>
      <name val="Calibri"/>
      <family val="2"/>
      <scheme val="minor"/>
    </font>
    <font>
      <sz val="10"/>
      <color rgb="FF000000"/>
      <name val="Arial"/>
      <charset val="134"/>
    </font>
    <font>
      <u/>
      <sz val="10"/>
      <color theme="10"/>
      <name val="Arial"/>
      <charset val="134"/>
    </font>
  </fonts>
  <fills count="5">
    <fill>
      <patternFill patternType="none"/>
    </fill>
    <fill>
      <patternFill patternType="gray125"/>
    </fill>
    <fill>
      <patternFill patternType="solid">
        <fgColor theme="9" tint="0.39997558519241921"/>
        <bgColor indexed="64"/>
      </patternFill>
    </fill>
    <fill>
      <patternFill patternType="solid">
        <fgColor rgb="FFFF0000"/>
        <bgColor indexed="64"/>
      </patternFill>
    </fill>
    <fill>
      <patternFill patternType="solid">
        <fgColor theme="4" tint="0.59999389629810485"/>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3">
    <xf numFmtId="0" fontId="0" fillId="0" borderId="0"/>
    <xf numFmtId="0" fontId="3" fillId="0" borderId="0"/>
    <xf numFmtId="0" fontId="4" fillId="0" borderId="0" applyNumberFormat="0" applyFill="0" applyBorder="0" applyAlignment="0" applyProtection="0"/>
  </cellStyleXfs>
  <cellXfs count="16">
    <xf numFmtId="0" fontId="0" fillId="0" borderId="0" xfId="0"/>
    <xf numFmtId="0" fontId="0" fillId="0" borderId="0" xfId="0" applyAlignment="1">
      <alignment wrapText="1"/>
    </xf>
    <xf numFmtId="0" fontId="0" fillId="2" borderId="0" xfId="0" applyFill="1" applyAlignment="1">
      <alignment wrapText="1"/>
    </xf>
    <xf numFmtId="0" fontId="0" fillId="3" borderId="0" xfId="0" applyFill="1" applyAlignment="1">
      <alignment wrapText="1"/>
    </xf>
    <xf numFmtId="0" fontId="0" fillId="0" borderId="0" xfId="0" applyFont="1" applyFill="1" applyAlignment="1">
      <alignment wrapText="1"/>
    </xf>
    <xf numFmtId="0" fontId="0" fillId="0" borderId="0" xfId="0" applyAlignment="1">
      <alignment horizontal="center" wrapText="1"/>
    </xf>
    <xf numFmtId="0" fontId="0" fillId="0" borderId="0" xfId="0" applyFont="1" applyAlignment="1">
      <alignment wrapText="1"/>
    </xf>
    <xf numFmtId="0" fontId="0" fillId="2" borderId="0" xfId="0" applyFont="1" applyFill="1" applyAlignment="1">
      <alignment wrapText="1"/>
    </xf>
    <xf numFmtId="0" fontId="0" fillId="3" borderId="0" xfId="0" applyFont="1" applyFill="1" applyAlignment="1">
      <alignment wrapText="1"/>
    </xf>
    <xf numFmtId="0" fontId="1" fillId="0" borderId="0" xfId="0" applyFont="1" applyAlignment="1">
      <alignment wrapText="1"/>
    </xf>
    <xf numFmtId="0" fontId="1" fillId="4" borderId="0" xfId="0" applyFont="1" applyFill="1" applyAlignment="1">
      <alignment horizontal="center" wrapText="1"/>
    </xf>
    <xf numFmtId="0" fontId="1" fillId="0" borderId="0" xfId="0" applyFont="1" applyFill="1" applyAlignment="1">
      <alignment horizontal="center" wrapText="1"/>
    </xf>
    <xf numFmtId="0" fontId="0" fillId="0" borderId="1" xfId="0" applyFont="1" applyBorder="1" applyAlignment="1">
      <alignment horizontal="center" vertical="center"/>
    </xf>
    <xf numFmtId="0" fontId="1" fillId="0" borderId="1" xfId="0" applyFont="1" applyBorder="1" applyAlignment="1">
      <alignment horizontal="center" vertical="center"/>
    </xf>
    <xf numFmtId="0" fontId="0" fillId="0" borderId="1" xfId="0" applyBorder="1" applyAlignment="1">
      <alignment horizontal="center" vertical="center"/>
    </xf>
    <xf numFmtId="0" fontId="2" fillId="0" borderId="0" xfId="0" applyFont="1" applyAlignment="1">
      <alignment horizontal="center" wrapText="1"/>
    </xf>
  </cellXfs>
  <cellStyles count="3">
    <cellStyle name="Hyperlink 2" xfId="2" xr:uid="{0EE076E6-1357-4A53-9D79-94544B5646B6}"/>
    <cellStyle name="Normal" xfId="0" builtinId="0"/>
    <cellStyle name="Normal 2" xfId="1" xr:uid="{40135B80-B89C-4B26-A5F7-4EF528705A0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Manual execution results</a:t>
            </a:r>
          </a:p>
        </c:rich>
      </c:tx>
      <c:layout>
        <c:manualLayout>
          <c:xMode val="edge"/>
          <c:yMode val="edge"/>
          <c:x val="0.13012373453318335"/>
          <c:y val="3.5010932875955164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nl-NL"/>
        </a:p>
      </c:txPr>
    </c:title>
    <c:autoTitleDeleted val="0"/>
    <c:plotArea>
      <c:layout/>
      <c:pieChart>
        <c:varyColors val="1"/>
        <c:ser>
          <c:idx val="0"/>
          <c:order val="0"/>
          <c:tx>
            <c:strRef>
              <c:f>'Test Execution summary'!$E$4</c:f>
              <c:strCache>
                <c:ptCount val="1"/>
                <c:pt idx="0">
                  <c:v>Manual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DB9E-4A83-83C1-8C4A3A6F2E39}"/>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DB9E-4A83-83C1-8C4A3A6F2E39}"/>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nl-NL"/>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'Test Execution summary'!$F$3:$G$3</c:f>
              <c:strCache>
                <c:ptCount val="2"/>
                <c:pt idx="0">
                  <c:v>Passed</c:v>
                </c:pt>
                <c:pt idx="1">
                  <c:v>Failed </c:v>
                </c:pt>
              </c:strCache>
            </c:strRef>
          </c:cat>
          <c:val>
            <c:numRef>
              <c:f>'Test Execution summary'!$F$4:$G$4</c:f>
              <c:numCache>
                <c:formatCode>General</c:formatCode>
                <c:ptCount val="2"/>
                <c:pt idx="0">
                  <c:v>14</c:v>
                </c:pt>
                <c:pt idx="1">
                  <c:v>2</c:v>
                </c:pt>
              </c:numCache>
            </c:numRef>
          </c:val>
          <c:extLst>
            <c:ext xmlns:c16="http://schemas.microsoft.com/office/drawing/2014/chart" uri="{C3380CC4-5D6E-409C-BE32-E72D297353CC}">
              <c16:uniqueId val="{00000000-6E75-40C7-9D87-F2F77BF3604D}"/>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nl-NL"/>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nl-NL"/>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Automation results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nl-NL"/>
        </a:p>
      </c:txPr>
    </c:title>
    <c:autoTitleDeleted val="0"/>
    <c:plotArea>
      <c:layout/>
      <c:pieChart>
        <c:varyColors val="1"/>
        <c:ser>
          <c:idx val="0"/>
          <c:order val="0"/>
          <c:tx>
            <c:strRef>
              <c:f>'Test Execution summary'!$E$5</c:f>
              <c:strCache>
                <c:ptCount val="1"/>
                <c:pt idx="0">
                  <c:v>Automation</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EA90-4A28-A305-464BBD1B2AED}"/>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EA90-4A28-A305-464BBD1B2AED}"/>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nl-NL"/>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'Test Execution summary'!$F$3:$G$3</c:f>
              <c:strCache>
                <c:ptCount val="2"/>
                <c:pt idx="0">
                  <c:v>Passed</c:v>
                </c:pt>
                <c:pt idx="1">
                  <c:v>Failed </c:v>
                </c:pt>
              </c:strCache>
            </c:strRef>
          </c:cat>
          <c:val>
            <c:numRef>
              <c:f>'Test Execution summary'!$F$5:$G$5</c:f>
              <c:numCache>
                <c:formatCode>General</c:formatCode>
                <c:ptCount val="2"/>
                <c:pt idx="0">
                  <c:v>7</c:v>
                </c:pt>
                <c:pt idx="1">
                  <c:v>1</c:v>
                </c:pt>
              </c:numCache>
            </c:numRef>
          </c:val>
          <c:extLst>
            <c:ext xmlns:c16="http://schemas.microsoft.com/office/drawing/2014/chart" uri="{C3380CC4-5D6E-409C-BE32-E72D297353CC}">
              <c16:uniqueId val="{00000000-11F1-4A7C-A3B4-6F941C918F08}"/>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nl-NL"/>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nl-NL"/>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933450</xdr:colOff>
      <xdr:row>6</xdr:row>
      <xdr:rowOff>14288</xdr:rowOff>
    </xdr:from>
    <xdr:to>
      <xdr:col>5</xdr:col>
      <xdr:colOff>695325</xdr:colOff>
      <xdr:row>17</xdr:row>
      <xdr:rowOff>47626</xdr:rowOff>
    </xdr:to>
    <xdr:graphicFrame macro="">
      <xdr:nvGraphicFramePr>
        <xdr:cNvPr id="4" name="Chart 3">
          <a:extLst>
            <a:ext uri="{FF2B5EF4-FFF2-40B4-BE49-F238E27FC236}">
              <a16:creationId xmlns:a16="http://schemas.microsoft.com/office/drawing/2014/main" id="{0250A8F1-5A4C-46BB-870D-B0CB00CD65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676275</xdr:colOff>
      <xdr:row>6</xdr:row>
      <xdr:rowOff>9525</xdr:rowOff>
    </xdr:from>
    <xdr:to>
      <xdr:col>11</xdr:col>
      <xdr:colOff>142876</xdr:colOff>
      <xdr:row>17</xdr:row>
      <xdr:rowOff>57150</xdr:rowOff>
    </xdr:to>
    <xdr:graphicFrame macro="">
      <xdr:nvGraphicFramePr>
        <xdr:cNvPr id="5" name="Chart 4">
          <a:extLst>
            <a:ext uri="{FF2B5EF4-FFF2-40B4-BE49-F238E27FC236}">
              <a16:creationId xmlns:a16="http://schemas.microsoft.com/office/drawing/2014/main" id="{99D1638D-DBB6-4792-8889-7954469B20A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8"/>
  <sheetViews>
    <sheetView tabSelected="1" zoomScale="90" zoomScaleNormal="90" workbookViewId="0">
      <selection sqref="A1:H1"/>
    </sheetView>
  </sheetViews>
  <sheetFormatPr defaultRowHeight="15"/>
  <cols>
    <col min="1" max="1" width="7.42578125" style="5" customWidth="1"/>
    <col min="2" max="2" width="32.140625" style="1" customWidth="1"/>
    <col min="3" max="3" width="23.85546875" style="1" customWidth="1"/>
    <col min="4" max="4" width="20" style="1" customWidth="1"/>
    <col min="5" max="5" width="11.85546875" style="1" customWidth="1"/>
    <col min="6" max="6" width="26.85546875" style="1" customWidth="1"/>
    <col min="7" max="7" width="26.5703125" style="1" customWidth="1"/>
    <col min="8" max="8" width="24.28515625" style="1" bestFit="1" customWidth="1"/>
    <col min="9" max="9" width="21.5703125" style="1" customWidth="1"/>
    <col min="10" max="16384" width="9.140625" style="1"/>
  </cols>
  <sheetData>
    <row r="1" spans="1:9" ht="30" customHeight="1">
      <c r="A1" s="15" t="s">
        <v>27</v>
      </c>
      <c r="B1" s="15"/>
      <c r="C1" s="15"/>
      <c r="D1" s="15"/>
      <c r="E1" s="15"/>
      <c r="F1" s="15"/>
      <c r="G1" s="15"/>
      <c r="H1" s="15"/>
      <c r="I1" s="9"/>
    </row>
    <row r="2" spans="1:9" s="11" customFormat="1" ht="30">
      <c r="A2" s="10" t="s">
        <v>0</v>
      </c>
      <c r="B2" s="10" t="s">
        <v>15</v>
      </c>
      <c r="C2" s="10" t="s">
        <v>1</v>
      </c>
      <c r="D2" s="10" t="s">
        <v>2</v>
      </c>
      <c r="E2" s="10" t="s">
        <v>8</v>
      </c>
      <c r="F2" s="10" t="s">
        <v>3</v>
      </c>
      <c r="G2" s="10" t="s">
        <v>4</v>
      </c>
      <c r="H2" s="10" t="s">
        <v>50</v>
      </c>
      <c r="I2" s="10" t="s">
        <v>67</v>
      </c>
    </row>
    <row r="3" spans="1:9" ht="105">
      <c r="A3" s="5">
        <v>1</v>
      </c>
      <c r="B3" s="1" t="s">
        <v>16</v>
      </c>
      <c r="C3" s="1" t="s">
        <v>75</v>
      </c>
      <c r="D3" s="1" t="s">
        <v>89</v>
      </c>
      <c r="F3" s="1" t="s">
        <v>5</v>
      </c>
      <c r="G3" s="1" t="s">
        <v>7</v>
      </c>
      <c r="H3" s="2" t="s">
        <v>6</v>
      </c>
      <c r="I3" s="2"/>
    </row>
    <row r="4" spans="1:9" s="6" customFormat="1" ht="45">
      <c r="A4" s="5">
        <v>2</v>
      </c>
      <c r="B4" s="6" t="s">
        <v>18</v>
      </c>
      <c r="C4" s="6" t="s">
        <v>76</v>
      </c>
      <c r="D4" s="6" t="s">
        <v>88</v>
      </c>
      <c r="E4" s="6" t="s">
        <v>90</v>
      </c>
      <c r="F4" s="6" t="s">
        <v>9</v>
      </c>
      <c r="G4" s="6" t="s">
        <v>91</v>
      </c>
      <c r="H4" s="7" t="s">
        <v>92</v>
      </c>
      <c r="I4" s="2"/>
    </row>
    <row r="5" spans="1:9" s="4" customFormat="1" ht="45">
      <c r="A5" s="5">
        <v>3</v>
      </c>
      <c r="B5" s="4" t="s">
        <v>69</v>
      </c>
      <c r="C5" s="4" t="s">
        <v>77</v>
      </c>
      <c r="D5" s="6" t="s">
        <v>88</v>
      </c>
      <c r="E5" s="4" t="s">
        <v>35</v>
      </c>
      <c r="F5" s="1" t="s">
        <v>9</v>
      </c>
      <c r="G5" s="1" t="s">
        <v>93</v>
      </c>
      <c r="H5" s="3" t="s">
        <v>51</v>
      </c>
      <c r="I5" s="3"/>
    </row>
    <row r="6" spans="1:9" s="4" customFormat="1" ht="75">
      <c r="A6" s="5">
        <v>4</v>
      </c>
      <c r="B6" s="4" t="s">
        <v>70</v>
      </c>
      <c r="C6" s="4" t="s">
        <v>78</v>
      </c>
      <c r="D6" s="6" t="s">
        <v>88</v>
      </c>
      <c r="E6" s="4" t="s">
        <v>49</v>
      </c>
      <c r="F6" s="1" t="s">
        <v>9</v>
      </c>
      <c r="G6" s="6" t="s">
        <v>94</v>
      </c>
      <c r="H6" s="7" t="s">
        <v>95</v>
      </c>
      <c r="I6" s="2"/>
    </row>
    <row r="7" spans="1:9" s="4" customFormat="1" ht="45">
      <c r="A7" s="5">
        <v>5</v>
      </c>
      <c r="B7" s="4" t="s">
        <v>71</v>
      </c>
      <c r="C7" s="4" t="s">
        <v>79</v>
      </c>
      <c r="D7" s="6" t="s">
        <v>88</v>
      </c>
      <c r="F7" s="6" t="s">
        <v>43</v>
      </c>
      <c r="G7" s="4" t="s">
        <v>96</v>
      </c>
      <c r="H7" s="7" t="s">
        <v>97</v>
      </c>
      <c r="I7" s="2"/>
    </row>
    <row r="8" spans="1:9" s="6" customFormat="1" ht="60">
      <c r="A8" s="5">
        <v>6</v>
      </c>
      <c r="B8" s="6" t="s">
        <v>57</v>
      </c>
      <c r="C8" s="6" t="s">
        <v>80</v>
      </c>
      <c r="D8" s="6" t="s">
        <v>88</v>
      </c>
      <c r="E8" s="6" t="s">
        <v>22</v>
      </c>
      <c r="F8" s="6" t="s">
        <v>26</v>
      </c>
      <c r="G8" s="6" t="s">
        <v>11</v>
      </c>
      <c r="H8" s="7" t="s">
        <v>12</v>
      </c>
      <c r="I8" s="2"/>
    </row>
    <row r="9" spans="1:9" s="6" customFormat="1" ht="60">
      <c r="A9" s="5">
        <v>7</v>
      </c>
      <c r="B9" s="6" t="s">
        <v>72</v>
      </c>
      <c r="C9" s="6" t="s">
        <v>81</v>
      </c>
      <c r="D9" s="6" t="s">
        <v>88</v>
      </c>
      <c r="E9" s="6" t="s">
        <v>60</v>
      </c>
      <c r="F9" s="6" t="s">
        <v>26</v>
      </c>
      <c r="G9" s="6" t="s">
        <v>58</v>
      </c>
      <c r="H9" s="7" t="s">
        <v>59</v>
      </c>
      <c r="I9" s="2"/>
    </row>
    <row r="10" spans="1:9" s="6" customFormat="1" ht="135">
      <c r="A10" s="5">
        <v>8</v>
      </c>
      <c r="B10" s="6" t="s">
        <v>17</v>
      </c>
      <c r="C10" s="6" t="s">
        <v>82</v>
      </c>
      <c r="D10" s="6" t="s">
        <v>88</v>
      </c>
      <c r="E10" s="6" t="s">
        <v>23</v>
      </c>
      <c r="F10" s="6" t="s">
        <v>25</v>
      </c>
      <c r="G10" s="6" t="s">
        <v>13</v>
      </c>
      <c r="H10" s="7" t="s">
        <v>14</v>
      </c>
      <c r="I10" s="2"/>
    </row>
    <row r="11" spans="1:9" ht="45">
      <c r="A11" s="5">
        <v>9</v>
      </c>
      <c r="B11" s="1" t="s">
        <v>53</v>
      </c>
      <c r="C11" s="1" t="s">
        <v>83</v>
      </c>
      <c r="D11" s="6" t="s">
        <v>88</v>
      </c>
      <c r="F11" s="1" t="s">
        <v>54</v>
      </c>
      <c r="G11" s="1" t="s">
        <v>55</v>
      </c>
      <c r="H11" s="2" t="s">
        <v>56</v>
      </c>
      <c r="I11" s="1" t="s">
        <v>68</v>
      </c>
    </row>
    <row r="12" spans="1:9" ht="60">
      <c r="A12" s="5">
        <v>10</v>
      </c>
      <c r="B12" s="1" t="s">
        <v>52</v>
      </c>
      <c r="C12" s="1" t="s">
        <v>84</v>
      </c>
      <c r="D12" s="6" t="s">
        <v>88</v>
      </c>
      <c r="E12" s="1" t="s">
        <v>10</v>
      </c>
      <c r="F12" s="1" t="s">
        <v>9</v>
      </c>
      <c r="G12" s="1" t="s">
        <v>98</v>
      </c>
      <c r="H12" s="2" t="s">
        <v>99</v>
      </c>
      <c r="I12" s="1" t="s">
        <v>68</v>
      </c>
    </row>
    <row r="13" spans="1:9" s="4" customFormat="1" ht="75">
      <c r="A13" s="5">
        <v>11</v>
      </c>
      <c r="B13" s="4" t="s">
        <v>29</v>
      </c>
      <c r="C13" s="6" t="s">
        <v>85</v>
      </c>
      <c r="D13" s="6" t="s">
        <v>88</v>
      </c>
      <c r="E13" s="4" t="s">
        <v>30</v>
      </c>
      <c r="F13" s="1" t="s">
        <v>31</v>
      </c>
      <c r="G13" s="1" t="s">
        <v>32</v>
      </c>
      <c r="H13" s="2" t="s">
        <v>33</v>
      </c>
      <c r="I13" s="1" t="s">
        <v>68</v>
      </c>
    </row>
    <row r="14" spans="1:9" s="4" customFormat="1" ht="90">
      <c r="A14" s="5">
        <v>12</v>
      </c>
      <c r="B14" s="4" t="s">
        <v>73</v>
      </c>
      <c r="C14" s="6" t="s">
        <v>86</v>
      </c>
      <c r="D14" s="6" t="s">
        <v>88</v>
      </c>
      <c r="E14" s="6" t="s">
        <v>23</v>
      </c>
      <c r="F14" s="6" t="s">
        <v>24</v>
      </c>
      <c r="G14" s="6" t="s">
        <v>100</v>
      </c>
      <c r="H14" s="7" t="s">
        <v>101</v>
      </c>
      <c r="I14" s="1" t="s">
        <v>68</v>
      </c>
    </row>
    <row r="15" spans="1:9" s="4" customFormat="1" ht="105">
      <c r="A15" s="5">
        <v>13</v>
      </c>
      <c r="B15" s="4" t="s">
        <v>34</v>
      </c>
      <c r="C15" s="6" t="s">
        <v>87</v>
      </c>
      <c r="D15" s="6" t="s">
        <v>88</v>
      </c>
      <c r="E15" s="6" t="s">
        <v>19</v>
      </c>
      <c r="F15" s="6" t="s">
        <v>20</v>
      </c>
      <c r="G15" s="6" t="s">
        <v>21</v>
      </c>
      <c r="H15" s="8" t="s">
        <v>102</v>
      </c>
      <c r="I15" s="1" t="s">
        <v>68</v>
      </c>
    </row>
    <row r="16" spans="1:9" s="4" customFormat="1" ht="102" customHeight="1">
      <c r="A16" s="5">
        <v>14</v>
      </c>
      <c r="B16" s="4" t="s">
        <v>74</v>
      </c>
      <c r="C16" s="4" t="s">
        <v>36</v>
      </c>
      <c r="D16" s="6" t="s">
        <v>88</v>
      </c>
      <c r="E16" s="4" t="s">
        <v>37</v>
      </c>
      <c r="F16" s="1" t="s">
        <v>9</v>
      </c>
      <c r="G16" s="6" t="s">
        <v>38</v>
      </c>
      <c r="H16" s="7" t="s">
        <v>39</v>
      </c>
      <c r="I16" s="1" t="s">
        <v>68</v>
      </c>
    </row>
    <row r="17" spans="1:9" s="4" customFormat="1" ht="60">
      <c r="A17" s="5">
        <v>15</v>
      </c>
      <c r="B17" s="4" t="s">
        <v>28</v>
      </c>
      <c r="C17" s="4" t="s">
        <v>40</v>
      </c>
      <c r="D17" s="6" t="s">
        <v>88</v>
      </c>
      <c r="E17" s="4" t="s">
        <v>41</v>
      </c>
      <c r="F17" s="6" t="s">
        <v>42</v>
      </c>
      <c r="G17" s="6" t="s">
        <v>104</v>
      </c>
      <c r="H17" s="7" t="s">
        <v>103</v>
      </c>
      <c r="I17" s="1" t="s">
        <v>68</v>
      </c>
    </row>
    <row r="18" spans="1:9" s="4" customFormat="1" ht="125.25" customHeight="1">
      <c r="A18" s="5">
        <v>16</v>
      </c>
      <c r="B18" s="4" t="s">
        <v>44</v>
      </c>
      <c r="C18" s="4" t="s">
        <v>45</v>
      </c>
      <c r="D18" s="6" t="s">
        <v>88</v>
      </c>
      <c r="F18" s="4" t="s">
        <v>47</v>
      </c>
      <c r="G18" s="4" t="s">
        <v>46</v>
      </c>
      <c r="H18" s="7" t="s">
        <v>48</v>
      </c>
      <c r="I18" s="1" t="s">
        <v>68</v>
      </c>
    </row>
  </sheetData>
  <mergeCells count="1">
    <mergeCell ref="A1:H1"/>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1000AD-8A44-40E1-921C-E437CD23AC69}">
  <dimension ref="E3:H5"/>
  <sheetViews>
    <sheetView workbookViewId="0">
      <selection activeCell="E5" sqref="E5"/>
    </sheetView>
  </sheetViews>
  <sheetFormatPr defaultRowHeight="15"/>
  <cols>
    <col min="2" max="2" width="19.85546875" customWidth="1"/>
    <col min="3" max="3" width="8.28515625" customWidth="1"/>
    <col min="4" max="4" width="10.5703125" customWidth="1"/>
    <col min="5" max="5" width="14.85546875" bestFit="1" customWidth="1"/>
    <col min="6" max="7" width="10.5703125" customWidth="1"/>
    <col min="8" max="8" width="22.7109375" customWidth="1"/>
  </cols>
  <sheetData>
    <row r="3" spans="5:8">
      <c r="E3" s="12" t="s">
        <v>65</v>
      </c>
      <c r="F3" s="13" t="s">
        <v>61</v>
      </c>
      <c r="G3" s="13" t="s">
        <v>64</v>
      </c>
      <c r="H3" s="13" t="s">
        <v>63</v>
      </c>
    </row>
    <row r="4" spans="5:8">
      <c r="E4" s="13" t="s">
        <v>66</v>
      </c>
      <c r="F4" s="14">
        <v>14</v>
      </c>
      <c r="G4" s="14">
        <v>2</v>
      </c>
      <c r="H4" s="14">
        <f>F4+G4</f>
        <v>16</v>
      </c>
    </row>
    <row r="5" spans="5:8">
      <c r="E5" s="13" t="s">
        <v>62</v>
      </c>
      <c r="F5" s="14">
        <v>7</v>
      </c>
      <c r="G5" s="14">
        <v>1</v>
      </c>
      <c r="H5" s="14">
        <f>F5+G5</f>
        <v>8</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Test cases</vt:lpstr>
      <vt:lpstr>Test Execution 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Goyal, Anjali</dc:creator>
  <cp:lastModifiedBy>Goyal, Anjali</cp:lastModifiedBy>
  <dcterms:created xsi:type="dcterms:W3CDTF">2015-06-05T18:19:34Z</dcterms:created>
  <dcterms:modified xsi:type="dcterms:W3CDTF">2021-03-14T12:49:13Z</dcterms:modified>
</cp:coreProperties>
</file>