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Hoja 1" sheetId="1" r:id="rId4"/>
    <sheet name="Hoja 2" sheetId="2" r:id="rId5"/>
    <sheet name="Hoja 3" sheetId="3" r:id="rId6"/>
  </sheets>
</workbook>
</file>

<file path=xl/sharedStrings.xml><?xml version="1.0" encoding="utf-8"?>
<sst xmlns="http://schemas.openxmlformats.org/spreadsheetml/2006/main" uniqueCount="18">
  <si>
    <t>X</t>
  </si>
  <si>
    <t>Y</t>
  </si>
  <si>
    <t>Y1 = sin(x)</t>
  </si>
  <si>
    <t>Y2 = cos(x)</t>
  </si>
  <si>
    <t>Y3 = 1-sin(x)^2</t>
  </si>
  <si>
    <t>Nombre</t>
  </si>
  <si>
    <t>Sexo</t>
  </si>
  <si>
    <t>Ana</t>
  </si>
  <si>
    <t>Mujer</t>
  </si>
  <si>
    <t>Beto</t>
  </si>
  <si>
    <t>Hombre</t>
  </si>
  <si>
    <t>Carlos</t>
  </si>
  <si>
    <t>Diana</t>
  </si>
  <si>
    <t>Eduardo</t>
  </si>
  <si>
    <t>Francisco</t>
  </si>
  <si>
    <t>Gaby</t>
  </si>
  <si>
    <t>Hugo</t>
  </si>
  <si>
    <t>Ivan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</si>
</sst>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2" applyNumberFormat="1" applyFont="1" applyFill="1" applyBorder="1" applyAlignment="1" applyProtection="0">
      <alignment horizontal="center" vertical="top" wrapText="1"/>
    </xf>
    <xf numFmtId="0" fontId="2" fillId="3" borderId="3" applyNumberFormat="1" applyFont="1" applyFill="1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2" fillId="3" borderId="6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0" fontId="2" fillId="2" borderId="2" applyNumberFormat="0" applyFont="1" applyFill="1" applyBorder="1" applyAlignment="1" applyProtection="0">
      <alignment vertical="top" wrapText="1"/>
    </xf>
    <xf numFmtId="49" fontId="2" fillId="3" borderId="3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49" fontId="2" fillId="3" borderId="6" applyNumberFormat="1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bdc0bf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2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0.35" customHeight="1">
      <c r="A1" t="s" s="2">
        <v>0</v>
      </c>
      <c r="B1" t="s" s="2">
        <v>1</v>
      </c>
      <c r="C1" s="3"/>
      <c r="D1" s="3"/>
      <c r="E1" s="3"/>
      <c r="F1" s="3"/>
      <c r="G1" s="3"/>
    </row>
    <row r="2" ht="20.35" customHeight="1">
      <c r="A2" s="4">
        <v>1</v>
      </c>
      <c r="B2" s="4">
        <v>1</v>
      </c>
      <c r="C2" s="3"/>
      <c r="D2" s="3"/>
      <c r="E2" s="3"/>
      <c r="F2" s="3"/>
      <c r="G2" s="3"/>
    </row>
    <row r="3" ht="20.35" customHeight="1">
      <c r="A3" s="4">
        <v>2</v>
      </c>
      <c r="B3" s="4">
        <v>4</v>
      </c>
      <c r="C3" s="3"/>
      <c r="D3" s="3"/>
      <c r="E3" s="3"/>
      <c r="F3" s="3"/>
      <c r="G3" s="3"/>
    </row>
    <row r="4" ht="20.35" customHeight="1">
      <c r="A4" s="4">
        <v>3</v>
      </c>
      <c r="B4" s="4">
        <v>9</v>
      </c>
      <c r="C4" s="3"/>
      <c r="D4" s="3"/>
      <c r="E4" s="3"/>
      <c r="F4" s="3"/>
      <c r="G4" s="3"/>
    </row>
    <row r="5" ht="20.35" customHeight="1">
      <c r="A5" s="4">
        <v>4</v>
      </c>
      <c r="B5" s="4">
        <v>16</v>
      </c>
      <c r="C5" s="3"/>
      <c r="D5" s="3"/>
      <c r="E5" s="3"/>
      <c r="F5" s="3"/>
      <c r="G5" s="3"/>
    </row>
    <row r="6" ht="20.35" customHeight="1">
      <c r="A6" s="3"/>
      <c r="B6" s="3"/>
      <c r="C6" s="3"/>
      <c r="D6" s="3"/>
      <c r="E6" s="3"/>
      <c r="F6" s="3"/>
      <c r="G6" s="3"/>
    </row>
    <row r="7" ht="20.35" customHeight="1">
      <c r="A7" s="3"/>
      <c r="B7" s="3"/>
      <c r="C7" s="3"/>
      <c r="D7" s="3"/>
      <c r="E7" s="3"/>
      <c r="F7" s="3"/>
      <c r="G7" s="3"/>
    </row>
    <row r="8" ht="20.35" customHeight="1">
      <c r="A8" s="3"/>
      <c r="B8" s="3"/>
      <c r="C8" s="3"/>
      <c r="D8" s="3"/>
      <c r="E8" s="3"/>
      <c r="F8" s="3"/>
      <c r="G8" s="3"/>
    </row>
    <row r="9" ht="20.35" customHeight="1">
      <c r="A9" s="3"/>
      <c r="B9" s="3"/>
      <c r="C9" s="3"/>
      <c r="D9" s="3"/>
      <c r="E9" s="3"/>
      <c r="F9" s="3"/>
      <c r="G9" s="3"/>
    </row>
    <row r="10" ht="20.35" customHeight="1">
      <c r="A10" s="3"/>
      <c r="B10" s="3"/>
      <c r="C10" s="3"/>
      <c r="D10" s="3"/>
      <c r="E10" s="3"/>
      <c r="F10" s="3"/>
      <c r="G10" s="3"/>
    </row>
    <row r="11" ht="20.35" customHeight="1">
      <c r="A11" s="3"/>
      <c r="B11" s="3"/>
      <c r="C11" s="3"/>
      <c r="D11" s="3"/>
      <c r="E11" s="3"/>
      <c r="F11" s="3"/>
      <c r="G11" s="3"/>
    </row>
    <row r="12" ht="20.35" customHeight="1">
      <c r="A12" s="3"/>
      <c r="B12" s="3"/>
      <c r="C12" s="3"/>
      <c r="D12" s="3"/>
      <c r="E12" s="3"/>
      <c r="F12" s="3"/>
      <c r="G12" s="3"/>
    </row>
    <row r="13" ht="20.35" customHeight="1">
      <c r="A13" s="3"/>
      <c r="B13" s="3"/>
      <c r="C13" s="3"/>
      <c r="D13" s="3"/>
      <c r="E13" s="3"/>
      <c r="F13" s="3"/>
      <c r="G13" s="3"/>
    </row>
    <row r="14" ht="20.35" customHeight="1">
      <c r="A14" s="3"/>
      <c r="B14" s="3"/>
      <c r="C14" s="3"/>
      <c r="D14" s="3"/>
      <c r="E14" s="3"/>
      <c r="F14" s="3"/>
      <c r="G14" s="3"/>
    </row>
    <row r="15" ht="20.35" customHeight="1">
      <c r="A15" s="3"/>
      <c r="B15" s="3"/>
      <c r="C15" s="3"/>
      <c r="D15" s="3"/>
      <c r="E15" s="3"/>
      <c r="F15" s="3"/>
      <c r="G15" s="3"/>
    </row>
    <row r="16" ht="20.35" customHeight="1">
      <c r="A16" s="3"/>
      <c r="B16" s="3"/>
      <c r="C16" s="3"/>
      <c r="D16" s="3"/>
      <c r="E16" s="3"/>
      <c r="F16" s="3"/>
      <c r="G16" s="3"/>
    </row>
    <row r="17" ht="20.35" customHeight="1">
      <c r="A17" s="3"/>
      <c r="B17" s="3"/>
      <c r="C17" s="3"/>
      <c r="D17" s="3"/>
      <c r="E17" s="3"/>
      <c r="F17" s="3"/>
      <c r="G17" s="3"/>
    </row>
    <row r="18" ht="20.35" customHeight="1">
      <c r="A18" s="3"/>
      <c r="B18" s="3"/>
      <c r="C18" s="3"/>
      <c r="D18" s="3"/>
      <c r="E18" s="3"/>
      <c r="F18" s="3"/>
      <c r="G18" s="3"/>
    </row>
    <row r="19" ht="20.35" customHeight="1">
      <c r="A19" s="3"/>
      <c r="B19" s="3"/>
      <c r="C19" s="3"/>
      <c r="D19" s="3"/>
      <c r="E19" s="3"/>
      <c r="F19" s="3"/>
      <c r="G19" s="3"/>
    </row>
    <row r="20" ht="20.35" customHeight="1">
      <c r="A20" s="3"/>
      <c r="B20" s="3"/>
      <c r="C20" s="3"/>
      <c r="D20" s="3"/>
      <c r="E20" s="3"/>
      <c r="F20" s="3"/>
      <c r="G20" s="3"/>
    </row>
    <row r="21" ht="20.35" customHeight="1">
      <c r="A21" s="3"/>
      <c r="B21" s="3"/>
      <c r="C21" s="3"/>
      <c r="D21" s="3"/>
      <c r="E21" s="3"/>
      <c r="F21" s="3"/>
      <c r="G21" s="3"/>
    </row>
    <row r="22" ht="20.35" customHeight="1">
      <c r="A22" s="3"/>
      <c r="B22" s="3"/>
      <c r="C22" s="3"/>
      <c r="D22" s="3"/>
      <c r="E22" s="3"/>
      <c r="F22" s="3"/>
      <c r="G22" s="3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5" customWidth="1"/>
    <col min="2" max="2" width="16.3516" style="5" customWidth="1"/>
    <col min="3" max="3" width="16.3516" style="5" customWidth="1"/>
    <col min="4" max="4" width="16.3516" style="5" customWidth="1"/>
    <col min="5" max="256" width="16.3516" style="5" customWidth="1"/>
  </cols>
  <sheetData>
    <row r="1" ht="20.55" customHeight="1">
      <c r="A1" t="s" s="6">
        <v>0</v>
      </c>
      <c r="B1" t="s" s="6">
        <v>2</v>
      </c>
      <c r="C1" t="s" s="6">
        <v>3</v>
      </c>
      <c r="D1" t="s" s="6">
        <v>4</v>
      </c>
    </row>
    <row r="2" ht="20.55" customHeight="1">
      <c r="A2" s="7">
        <v>-3.5</v>
      </c>
      <c r="B2" s="8">
        <f>SIN(A2)</f>
        <v>0.3507832276896198</v>
      </c>
      <c r="C2" s="9">
        <f>COS(A2)</f>
        <v>-0.9364566872907963</v>
      </c>
      <c r="D2" s="9">
        <f>1-B2^2</f>
        <v>0.8769511271716524</v>
      </c>
    </row>
    <row r="3" ht="20.35" customHeight="1">
      <c r="A3" s="10">
        <f>A2+0.5</f>
        <v>-3</v>
      </c>
      <c r="B3" s="11">
        <f>SIN(A3)</f>
        <v>-0.1411200080598672</v>
      </c>
      <c r="C3" s="4">
        <f>COS(A3)</f>
        <v>-0.9899924966004454</v>
      </c>
      <c r="D3" s="4">
        <f>1-B3^2</f>
        <v>0.980085143325183</v>
      </c>
    </row>
    <row r="4" ht="20.35" customHeight="1">
      <c r="A4" s="10">
        <f>A3+0.5</f>
        <v>-2.5</v>
      </c>
      <c r="B4" s="11">
        <f>SIN(A4)</f>
        <v>-0.5984721441039564</v>
      </c>
      <c r="C4" s="4">
        <f>COS(A4)</f>
        <v>-0.8011436155469337</v>
      </c>
      <c r="D4" s="4">
        <f>1-B4^2</f>
        <v>0.6418310927316132</v>
      </c>
    </row>
    <row r="5" ht="20.35" customHeight="1">
      <c r="A5" s="10">
        <f>A4+0.5</f>
        <v>-2</v>
      </c>
      <c r="B5" s="11">
        <f>SIN(A5)</f>
        <v>-0.9092974268256817</v>
      </c>
      <c r="C5" s="4">
        <f>COS(A5)</f>
        <v>-0.4161468365471424</v>
      </c>
      <c r="D5" s="4">
        <f>1-B5^2</f>
        <v>0.173178189568194</v>
      </c>
    </row>
    <row r="6" ht="20.35" customHeight="1">
      <c r="A6" s="10">
        <f>A5+0.5</f>
        <v>-1.5</v>
      </c>
      <c r="B6" s="11">
        <f>SIN(A6)</f>
        <v>-0.9974949866040544</v>
      </c>
      <c r="C6" s="4">
        <f>COS(A6)</f>
        <v>0.07073720166770291</v>
      </c>
      <c r="D6" s="4">
        <f>1-B6^2</f>
        <v>0.005003751699777292</v>
      </c>
    </row>
    <row r="7" ht="20.35" customHeight="1">
      <c r="A7" s="10">
        <f>A6+0.5</f>
        <v>-1</v>
      </c>
      <c r="B7" s="11">
        <f>SIN(A7)</f>
        <v>-0.8414709848078965</v>
      </c>
      <c r="C7" s="4">
        <f>COS(A7)</f>
        <v>0.5403023058681398</v>
      </c>
      <c r="D7" s="4">
        <f>1-B7^2</f>
        <v>0.2919265817264288</v>
      </c>
    </row>
    <row r="8" ht="20.35" customHeight="1">
      <c r="A8" s="10">
        <f>A7+0.5</f>
        <v>-0.5</v>
      </c>
      <c r="B8" s="11">
        <f>SIN(A8)</f>
        <v>-0.479425538604203</v>
      </c>
      <c r="C8" s="4">
        <f>COS(A8)</f>
        <v>0.8775825618903728</v>
      </c>
      <c r="D8" s="4">
        <f>1-B8^2</f>
        <v>0.7701511529340699</v>
      </c>
    </row>
    <row r="9" ht="20.35" customHeight="1">
      <c r="A9" s="10">
        <f>A8+0.5</f>
        <v>0</v>
      </c>
      <c r="B9" s="11">
        <f>SIN(A9)</f>
        <v>0</v>
      </c>
      <c r="C9" s="4">
        <f>COS(A9)</f>
        <v>1</v>
      </c>
      <c r="D9" s="4">
        <f>1-B9^2</f>
        <v>1</v>
      </c>
    </row>
    <row r="10" ht="20.35" customHeight="1">
      <c r="A10" s="10">
        <f>A9+0.5</f>
        <v>0.5</v>
      </c>
      <c r="B10" s="11">
        <f>SIN(A10)</f>
        <v>0.479425538604203</v>
      </c>
      <c r="C10" s="4">
        <f>COS(A10)</f>
        <v>0.8775825618903728</v>
      </c>
      <c r="D10" s="4">
        <f>1-B10^2</f>
        <v>0.7701511529340699</v>
      </c>
    </row>
    <row r="11" ht="20.35" customHeight="1">
      <c r="A11" s="10">
        <f>A10+0.5</f>
        <v>1</v>
      </c>
      <c r="B11" s="11">
        <f>SIN(A11)</f>
        <v>0.8414709848078965</v>
      </c>
      <c r="C11" s="4">
        <f>COS(A11)</f>
        <v>0.5403023058681398</v>
      </c>
      <c r="D11" s="4">
        <f>1-B11^2</f>
        <v>0.2919265817264288</v>
      </c>
    </row>
    <row r="12" ht="20.35" customHeight="1">
      <c r="A12" s="10">
        <f>A11+0.5</f>
        <v>1.5</v>
      </c>
      <c r="B12" s="11">
        <f>SIN(A12)</f>
        <v>0.9974949866040544</v>
      </c>
      <c r="C12" s="4">
        <f>COS(A12)</f>
        <v>0.07073720166770291</v>
      </c>
      <c r="D12" s="4">
        <f>1-B12^2</f>
        <v>0.005003751699777292</v>
      </c>
    </row>
    <row r="13" ht="20.35" customHeight="1">
      <c r="A13" s="10">
        <f>A12+0.5</f>
        <v>2</v>
      </c>
      <c r="B13" s="11">
        <f>SIN(A13)</f>
        <v>0.9092974268256817</v>
      </c>
      <c r="C13" s="4">
        <f>COS(A13)</f>
        <v>-0.4161468365471424</v>
      </c>
      <c r="D13" s="4">
        <f>1-B13^2</f>
        <v>0.173178189568194</v>
      </c>
    </row>
    <row r="14" ht="20.35" customHeight="1">
      <c r="A14" s="10">
        <f>A13+0.5</f>
        <v>2.5</v>
      </c>
      <c r="B14" s="11">
        <f>SIN(A14)</f>
        <v>0.5984721441039564</v>
      </c>
      <c r="C14" s="4">
        <f>COS(A14)</f>
        <v>-0.8011436155469337</v>
      </c>
      <c r="D14" s="4">
        <f>1-B14^2</f>
        <v>0.6418310927316132</v>
      </c>
    </row>
    <row r="15" ht="20.35" customHeight="1">
      <c r="A15" s="10">
        <f>A14+0.5</f>
        <v>3</v>
      </c>
      <c r="B15" s="11">
        <f>SIN(A15)</f>
        <v>0.1411200080598672</v>
      </c>
      <c r="C15" s="4">
        <f>COS(A15)</f>
        <v>-0.9899924966004454</v>
      </c>
      <c r="D15" s="4">
        <f>1-B15^2</f>
        <v>0.980085143325183</v>
      </c>
    </row>
    <row r="16" ht="20.35" customHeight="1">
      <c r="A16" s="10">
        <f>A15+0.5</f>
        <v>3.5</v>
      </c>
      <c r="B16" s="11">
        <f>SIN(A16)</f>
        <v>-0.3507832276896198</v>
      </c>
      <c r="C16" s="4">
        <f>COS(A16)</f>
        <v>-0.9364566872907963</v>
      </c>
      <c r="D16" s="4">
        <f>1-B16^2</f>
        <v>0.8769511271716524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12" customWidth="1"/>
    <col min="2" max="2" width="16.3516" style="12" customWidth="1"/>
    <col min="3" max="3" width="16.3516" style="12" customWidth="1"/>
    <col min="4" max="4" width="16.3516" style="12" customWidth="1"/>
    <col min="5" max="5" width="16.3516" style="12" customWidth="1"/>
    <col min="6" max="256" width="16.3516" style="12" customWidth="1"/>
  </cols>
  <sheetData>
    <row r="1" ht="20.55" customHeight="1">
      <c r="A1" t="s" s="13">
        <v>5</v>
      </c>
      <c r="B1" t="s" s="13">
        <v>6</v>
      </c>
      <c r="C1" s="14"/>
      <c r="D1" s="14"/>
      <c r="E1" s="14"/>
    </row>
    <row r="2" ht="20.55" customHeight="1">
      <c r="A2" t="s" s="15">
        <v>7</v>
      </c>
      <c r="B2" t="s" s="16">
        <v>8</v>
      </c>
      <c r="C2" s="17"/>
      <c r="D2" s="17"/>
      <c r="E2" s="17"/>
    </row>
    <row r="3" ht="20.35" customHeight="1">
      <c r="A3" t="s" s="18">
        <v>9</v>
      </c>
      <c r="B3" t="s" s="19">
        <v>10</v>
      </c>
      <c r="C3" s="3"/>
      <c r="D3" s="3"/>
      <c r="E3" s="3"/>
    </row>
    <row r="4" ht="20.35" customHeight="1">
      <c r="A4" t="s" s="18">
        <v>11</v>
      </c>
      <c r="B4" t="s" s="19">
        <v>10</v>
      </c>
      <c r="C4" s="3"/>
      <c r="D4" s="3"/>
      <c r="E4" s="3"/>
    </row>
    <row r="5" ht="20.35" customHeight="1">
      <c r="A5" t="s" s="18">
        <v>12</v>
      </c>
      <c r="B5" t="s" s="19">
        <v>8</v>
      </c>
      <c r="C5" s="3"/>
      <c r="D5" s="3"/>
      <c r="E5" s="3"/>
    </row>
    <row r="6" ht="20.35" customHeight="1">
      <c r="A6" t="s" s="18">
        <v>13</v>
      </c>
      <c r="B6" t="s" s="19">
        <v>10</v>
      </c>
      <c r="C6" s="3"/>
      <c r="D6" s="3"/>
      <c r="E6" s="3"/>
    </row>
    <row r="7" ht="20.35" customHeight="1">
      <c r="A7" t="s" s="18">
        <v>14</v>
      </c>
      <c r="B7" t="s" s="19">
        <v>10</v>
      </c>
      <c r="C7" s="3"/>
      <c r="D7" s="3"/>
      <c r="E7" s="3"/>
    </row>
    <row r="8" ht="20.35" customHeight="1">
      <c r="A8" t="s" s="18">
        <v>15</v>
      </c>
      <c r="B8" t="s" s="19">
        <v>8</v>
      </c>
      <c r="C8" s="3"/>
      <c r="D8" s="3"/>
      <c r="E8" s="3"/>
    </row>
    <row r="9" ht="20.35" customHeight="1">
      <c r="A9" t="s" s="18">
        <v>16</v>
      </c>
      <c r="B9" t="s" s="19">
        <v>10</v>
      </c>
      <c r="C9" s="3"/>
      <c r="D9" s="3"/>
      <c r="E9" s="3"/>
    </row>
    <row r="10" ht="20.35" customHeight="1">
      <c r="A10" t="s" s="18">
        <v>17</v>
      </c>
      <c r="B10" t="s" s="19">
        <v>10</v>
      </c>
      <c r="C10" s="3"/>
      <c r="D10" s="3"/>
      <c r="E10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