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XGBoost Predictions\"/>
    </mc:Choice>
  </mc:AlternateContent>
  <xr:revisionPtr revIDLastSave="0" documentId="13_ncr:1_{4397D09D-A5F0-4658-99BC-2BC2733504A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 s="1"/>
  <c r="G12" i="1" s="1"/>
  <c r="G13" i="1"/>
  <c r="G14" i="1"/>
  <c r="G15" i="1"/>
  <c r="G16" i="1"/>
  <c r="G17" i="1" s="1"/>
  <c r="G18" i="1"/>
  <c r="G19" i="1"/>
  <c r="G20" i="1"/>
  <c r="G21" i="1"/>
  <c r="G22" i="1"/>
  <c r="G23" i="1"/>
  <c r="G24" i="1"/>
  <c r="G25" i="1"/>
  <c r="G26" i="1"/>
  <c r="G27" i="1" s="1"/>
  <c r="G28" i="1"/>
  <c r="G29" i="1"/>
  <c r="G30" i="1"/>
  <c r="G31" i="1"/>
  <c r="G32" i="1"/>
  <c r="G33" i="1"/>
  <c r="G34" i="1"/>
  <c r="G35" i="1" s="1"/>
  <c r="G36" i="1"/>
  <c r="G37" i="1" s="1"/>
  <c r="G38" i="1" s="1"/>
  <c r="G39" i="1"/>
  <c r="G40" i="1"/>
  <c r="G41" i="1"/>
  <c r="G42" i="1"/>
  <c r="G43" i="1" s="1"/>
  <c r="G44" i="1"/>
  <c r="G45" i="1" s="1"/>
  <c r="G46" i="1" s="1"/>
  <c r="G47" i="1"/>
  <c r="G48" i="1"/>
  <c r="G49" i="1" s="1"/>
  <c r="G50" i="1" s="1"/>
  <c r="G51" i="1" s="1"/>
  <c r="G52" i="1"/>
  <c r="G53" i="1" s="1"/>
  <c r="G54" i="1"/>
  <c r="G55" i="1"/>
  <c r="G56" i="1"/>
  <c r="G57" i="1"/>
  <c r="G58" i="1"/>
  <c r="G59" i="1"/>
  <c r="G60" i="1"/>
  <c r="G61" i="1" s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 s="1"/>
  <c r="G76" i="1"/>
  <c r="G77" i="1" s="1"/>
  <c r="G78" i="1"/>
  <c r="G79" i="1"/>
  <c r="G80" i="1"/>
  <c r="G81" i="1"/>
  <c r="G82" i="1"/>
  <c r="G83" i="1" s="1"/>
  <c r="G84" i="1" s="1"/>
  <c r="G85" i="1"/>
  <c r="G86" i="1"/>
  <c r="G87" i="1" s="1"/>
  <c r="G88" i="1"/>
  <c r="G89" i="1"/>
  <c r="G90" i="1"/>
  <c r="G91" i="1"/>
  <c r="G92" i="1"/>
  <c r="G93" i="1" s="1"/>
  <c r="G94" i="1" s="1"/>
  <c r="G95" i="1"/>
  <c r="G96" i="1"/>
  <c r="G97" i="1"/>
  <c r="G98" i="1"/>
  <c r="G99" i="1"/>
  <c r="G100" i="1"/>
  <c r="G101" i="1" s="1"/>
  <c r="G102" i="1"/>
  <c r="G103" i="1" s="1"/>
  <c r="G104" i="1"/>
  <c r="G105" i="1" s="1"/>
  <c r="G106" i="1" s="1"/>
  <c r="G107" i="1" s="1"/>
  <c r="G108" i="1"/>
  <c r="G109" i="1" s="1"/>
  <c r="G110" i="1"/>
  <c r="G111" i="1"/>
  <c r="G112" i="1"/>
  <c r="G113" i="1"/>
  <c r="G114" i="1"/>
  <c r="G115" i="1" s="1"/>
  <c r="G116" i="1" s="1"/>
  <c r="G117" i="1" s="1"/>
  <c r="G118" i="1" s="1"/>
  <c r="G119" i="1"/>
  <c r="G120" i="1"/>
  <c r="G121" i="1"/>
  <c r="G122" i="1"/>
  <c r="G123" i="1" s="1"/>
  <c r="G124" i="1"/>
  <c r="G125" i="1"/>
  <c r="G126" i="1"/>
  <c r="G127" i="1"/>
  <c r="G128" i="1"/>
  <c r="G129" i="1" s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 s="1"/>
  <c r="G144" i="1"/>
  <c r="G145" i="1"/>
  <c r="G146" i="1"/>
  <c r="G147" i="1"/>
  <c r="G148" i="1"/>
  <c r="G149" i="1" s="1"/>
  <c r="G150" i="1"/>
  <c r="G151" i="1"/>
  <c r="G152" i="1"/>
  <c r="G153" i="1" s="1"/>
  <c r="G154" i="1" s="1"/>
  <c r="G155" i="1" s="1"/>
  <c r="G156" i="1"/>
  <c r="G157" i="1" s="1"/>
  <c r="G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 s="1"/>
  <c r="G174" i="1"/>
  <c r="G175" i="1" s="1"/>
  <c r="G176" i="1"/>
  <c r="G177" i="1"/>
  <c r="G178" i="1"/>
  <c r="G179" i="1"/>
  <c r="G180" i="1"/>
  <c r="G181" i="1"/>
  <c r="G182" i="1"/>
  <c r="G183" i="1" s="1"/>
  <c r="G184" i="1"/>
  <c r="G185" i="1"/>
  <c r="G186" i="1"/>
  <c r="G187" i="1"/>
  <c r="G188" i="1"/>
  <c r="G189" i="1"/>
  <c r="G190" i="1"/>
  <c r="G191" i="1"/>
  <c r="G192" i="1"/>
  <c r="G193" i="1" s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 s="1"/>
  <c r="G208" i="1" s="1"/>
  <c r="G209" i="1" s="1"/>
  <c r="G210" i="1" s="1"/>
  <c r="G211" i="1" s="1"/>
  <c r="G212" i="1"/>
  <c r="G213" i="1" s="1"/>
  <c r="G214" i="1"/>
  <c r="G215" i="1"/>
  <c r="G216" i="1"/>
  <c r="G217" i="1"/>
  <c r="G218" i="1"/>
  <c r="G219" i="1" s="1"/>
  <c r="G220" i="1"/>
  <c r="G221" i="1"/>
  <c r="G222" i="1"/>
  <c r="G223" i="1"/>
  <c r="G224" i="1"/>
  <c r="G225" i="1" s="1"/>
  <c r="G226" i="1" s="1"/>
  <c r="G227" i="1" s="1"/>
  <c r="G228" i="1" s="1"/>
  <c r="G229" i="1"/>
  <c r="G230" i="1"/>
  <c r="G231" i="1"/>
  <c r="G232" i="1"/>
  <c r="G233" i="1" s="1"/>
  <c r="G234" i="1" s="1"/>
  <c r="G235" i="1" s="1"/>
  <c r="G236" i="1"/>
  <c r="G237" i="1"/>
  <c r="G238" i="1"/>
  <c r="G239" i="1"/>
  <c r="G240" i="1"/>
  <c r="G241" i="1"/>
  <c r="G242" i="1"/>
  <c r="G243" i="1"/>
  <c r="G244" i="1"/>
  <c r="G245" i="1" s="1"/>
  <c r="G246" i="1"/>
  <c r="G247" i="1" s="1"/>
  <c r="G248" i="1"/>
  <c r="G249" i="1" s="1"/>
  <c r="G250" i="1" s="1"/>
  <c r="G251" i="1"/>
  <c r="G252" i="1"/>
  <c r="G253" i="1"/>
  <c r="G254" i="1"/>
  <c r="G255" i="1" s="1"/>
  <c r="G256" i="1"/>
  <c r="G257" i="1" s="1"/>
  <c r="G258" i="1"/>
  <c r="G259" i="1"/>
  <c r="G260" i="1"/>
  <c r="G261" i="1"/>
  <c r="G262" i="1"/>
  <c r="G263" i="1"/>
  <c r="G264" i="1"/>
  <c r="G265" i="1"/>
  <c r="G266" i="1"/>
  <c r="G267" i="1"/>
  <c r="G268" i="1"/>
  <c r="G269" i="1" s="1"/>
  <c r="G270" i="1"/>
  <c r="G271" i="1" s="1"/>
  <c r="G272" i="1"/>
  <c r="G273" i="1"/>
  <c r="G274" i="1"/>
  <c r="G275" i="1"/>
  <c r="G276" i="1"/>
  <c r="G277" i="1"/>
  <c r="G278" i="1"/>
  <c r="G279" i="1"/>
  <c r="G280" i="1"/>
  <c r="G281" i="1" s="1"/>
  <c r="G282" i="1" s="1"/>
  <c r="G283" i="1"/>
  <c r="G284" i="1"/>
  <c r="G285" i="1"/>
  <c r="G286" i="1"/>
  <c r="G287" i="1"/>
  <c r="G288" i="1"/>
  <c r="G289" i="1"/>
  <c r="G290" i="1"/>
  <c r="G291" i="1" s="1"/>
  <c r="G292" i="1"/>
  <c r="G293" i="1" s="1"/>
  <c r="G294" i="1"/>
  <c r="G295" i="1"/>
  <c r="G296" i="1"/>
  <c r="G297" i="1"/>
  <c r="G298" i="1"/>
  <c r="G299" i="1"/>
  <c r="G300" i="1"/>
  <c r="G301" i="1"/>
  <c r="G302" i="1"/>
  <c r="G303" i="1"/>
  <c r="G304" i="1"/>
  <c r="G305" i="1" s="1"/>
  <c r="G306" i="1" s="1"/>
  <c r="G307" i="1"/>
  <c r="G308" i="1"/>
  <c r="G309" i="1"/>
  <c r="G310" i="1"/>
  <c r="G311" i="1" s="1"/>
  <c r="G312" i="1"/>
  <c r="G313" i="1"/>
  <c r="G314" i="1"/>
  <c r="G315" i="1" s="1"/>
  <c r="G316" i="1"/>
  <c r="G317" i="1" s="1"/>
  <c r="G318" i="1"/>
  <c r="G319" i="1"/>
  <c r="G320" i="1"/>
  <c r="G321" i="1" s="1"/>
  <c r="G322" i="1" s="1"/>
  <c r="G323" i="1"/>
  <c r="G324" i="1"/>
  <c r="G325" i="1"/>
  <c r="G326" i="1"/>
  <c r="G327" i="1" s="1"/>
  <c r="G328" i="1"/>
  <c r="G329" i="1"/>
  <c r="G330" i="1"/>
  <c r="G331" i="1" s="1"/>
  <c r="G332" i="1" s="1"/>
  <c r="G333" i="1" s="1"/>
  <c r="G334" i="1"/>
  <c r="G335" i="1"/>
  <c r="G336" i="1"/>
  <c r="G337" i="1"/>
  <c r="G338" i="1"/>
  <c r="G339" i="1" s="1"/>
  <c r="G340" i="1"/>
  <c r="G341" i="1"/>
  <c r="G342" i="1"/>
  <c r="G343" i="1" s="1"/>
  <c r="G344" i="1"/>
  <c r="G345" i="1"/>
  <c r="G346" i="1"/>
  <c r="G347" i="1" s="1"/>
  <c r="G348" i="1"/>
  <c r="G349" i="1"/>
  <c r="G350" i="1"/>
  <c r="G351" i="1" s="1"/>
  <c r="G352" i="1"/>
  <c r="G353" i="1"/>
  <c r="G354" i="1"/>
  <c r="G355" i="1" s="1"/>
  <c r="G356" i="1"/>
  <c r="G357" i="1"/>
  <c r="G358" i="1"/>
  <c r="G359" i="1" s="1"/>
  <c r="G360" i="1"/>
  <c r="G361" i="1"/>
  <c r="G362" i="1"/>
  <c r="G363" i="1"/>
  <c r="G364" i="1"/>
  <c r="G365" i="1"/>
  <c r="G366" i="1"/>
  <c r="G367" i="1" s="1"/>
  <c r="G368" i="1" s="1"/>
  <c r="G369" i="1" s="1"/>
  <c r="G370" i="1"/>
  <c r="G371" i="1"/>
  <c r="G372" i="1"/>
  <c r="G373" i="1"/>
  <c r="G374" i="1"/>
  <c r="G375" i="1" s="1"/>
  <c r="G376" i="1"/>
  <c r="G377" i="1"/>
  <c r="G378" i="1"/>
  <c r="G379" i="1" s="1"/>
  <c r="G380" i="1"/>
  <c r="G381" i="1" s="1"/>
  <c r="G382" i="1"/>
  <c r="G383" i="1" s="1"/>
  <c r="G384" i="1"/>
  <c r="G385" i="1" s="1"/>
  <c r="G386" i="1"/>
  <c r="G387" i="1" s="1"/>
  <c r="G388" i="1"/>
  <c r="G389" i="1"/>
  <c r="G390" i="1"/>
  <c r="G391" i="1" s="1"/>
  <c r="G392" i="1" s="1"/>
  <c r="G393" i="1"/>
  <c r="G394" i="1"/>
  <c r="G395" i="1" s="1"/>
  <c r="G396" i="1"/>
  <c r="G397" i="1" s="1"/>
  <c r="G398" i="1" s="1"/>
  <c r="G399" i="1" s="1"/>
  <c r="G400" i="1" s="1"/>
  <c r="G401" i="1"/>
  <c r="G402" i="1"/>
  <c r="G403" i="1" s="1"/>
  <c r="G404" i="1"/>
  <c r="G405" i="1"/>
  <c r="G406" i="1"/>
  <c r="G407" i="1" s="1"/>
  <c r="G408" i="1" s="1"/>
  <c r="G409" i="1" s="1"/>
  <c r="G410" i="1"/>
  <c r="G411" i="1"/>
  <c r="G412" i="1"/>
  <c r="G413" i="1" s="1"/>
  <c r="G414" i="1"/>
  <c r="G415" i="1"/>
  <c r="G416" i="1"/>
  <c r="G417" i="1"/>
  <c r="G418" i="1"/>
  <c r="G419" i="1"/>
  <c r="G420" i="1"/>
  <c r="G421" i="1"/>
  <c r="G422" i="1"/>
  <c r="G423" i="1"/>
  <c r="G424" i="1"/>
  <c r="G425" i="1" s="1"/>
  <c r="G426" i="1"/>
  <c r="G427" i="1"/>
  <c r="G428" i="1"/>
  <c r="G429" i="1"/>
  <c r="G430" i="1"/>
  <c r="G431" i="1"/>
  <c r="G432" i="1"/>
  <c r="G433" i="1" s="1"/>
  <c r="G434" i="1" s="1"/>
  <c r="G435" i="1"/>
  <c r="G436" i="1"/>
  <c r="G437" i="1" s="1"/>
  <c r="G438" i="1" s="1"/>
  <c r="G439" i="1"/>
  <c r="G440" i="1"/>
  <c r="G441" i="1"/>
  <c r="G442" i="1"/>
  <c r="G443" i="1"/>
  <c r="G444" i="1"/>
  <c r="G445" i="1" s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 s="1"/>
  <c r="G464" i="1"/>
  <c r="G465" i="1"/>
  <c r="G466" i="1"/>
  <c r="G467" i="1"/>
  <c r="G468" i="1"/>
  <c r="G469" i="1" s="1"/>
  <c r="G470" i="1"/>
  <c r="G471" i="1"/>
  <c r="G472" i="1"/>
  <c r="G473" i="1" s="1"/>
  <c r="G474" i="1" s="1"/>
  <c r="G475" i="1"/>
  <c r="G476" i="1"/>
  <c r="G477" i="1"/>
  <c r="G478" i="1"/>
  <c r="G479" i="1"/>
  <c r="G480" i="1"/>
  <c r="G481" i="1" s="1"/>
  <c r="G482" i="1"/>
  <c r="G483" i="1"/>
  <c r="G484" i="1"/>
  <c r="G485" i="1" s="1"/>
  <c r="G486" i="1"/>
  <c r="G487" i="1" s="1"/>
  <c r="G488" i="1"/>
  <c r="G489" i="1" s="1"/>
  <c r="G490" i="1" s="1"/>
  <c r="G491" i="1" s="1"/>
  <c r="G492" i="1" s="1"/>
  <c r="G493" i="1"/>
  <c r="G494" i="1"/>
  <c r="G495" i="1" s="1"/>
  <c r="G496" i="1"/>
  <c r="G497" i="1" s="1"/>
  <c r="G498" i="1" s="1"/>
  <c r="G499" i="1" s="1"/>
  <c r="G500" i="1" s="1"/>
  <c r="G501" i="1"/>
  <c r="G502" i="1"/>
  <c r="G503" i="1" s="1"/>
  <c r="G504" i="1"/>
  <c r="G505" i="1" s="1"/>
  <c r="G506" i="1"/>
  <c r="G507" i="1"/>
  <c r="G508" i="1"/>
  <c r="G509" i="1"/>
  <c r="G510" i="1"/>
  <c r="G511" i="1"/>
  <c r="G512" i="1"/>
  <c r="G513" i="1" s="1"/>
  <c r="G514" i="1"/>
  <c r="G515" i="1" s="1"/>
  <c r="G516" i="1" s="1"/>
  <c r="G517" i="1"/>
  <c r="G518" i="1"/>
  <c r="G519" i="1" s="1"/>
  <c r="G520" i="1"/>
  <c r="G521" i="1" s="1"/>
  <c r="G522" i="1" s="1"/>
  <c r="G523" i="1" s="1"/>
  <c r="G524" i="1"/>
  <c r="G525" i="1"/>
  <c r="G526" i="1"/>
  <c r="G527" i="1"/>
  <c r="G528" i="1"/>
  <c r="G529" i="1" s="1"/>
  <c r="G530" i="1" s="1"/>
  <c r="G531" i="1" s="1"/>
  <c r="G532" i="1" s="1"/>
  <c r="G533" i="1" s="1"/>
  <c r="G534" i="1"/>
  <c r="G535" i="1" s="1"/>
  <c r="G536" i="1"/>
  <c r="G537" i="1" s="1"/>
  <c r="G538" i="1" s="1"/>
  <c r="G539" i="1" s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 s="1"/>
  <c r="G554" i="1" s="1"/>
  <c r="G555" i="1" s="1"/>
  <c r="G556" i="1" s="1"/>
  <c r="G557" i="1"/>
  <c r="G558" i="1"/>
  <c r="G559" i="1" s="1"/>
  <c r="G560" i="1"/>
  <c r="G561" i="1" s="1"/>
  <c r="G562" i="1"/>
  <c r="G563" i="1" s="1"/>
  <c r="G564" i="1"/>
  <c r="G565" i="1" s="1"/>
  <c r="G566" i="1"/>
  <c r="G567" i="1" s="1"/>
  <c r="G568" i="1" s="1"/>
  <c r="G569" i="1" s="1"/>
  <c r="G570" i="1"/>
  <c r="G571" i="1" s="1"/>
  <c r="G572" i="1"/>
  <c r="G573" i="1" s="1"/>
  <c r="G574" i="1"/>
  <c r="G575" i="1" s="1"/>
  <c r="G576" i="1"/>
  <c r="G577" i="1"/>
  <c r="G578" i="1"/>
  <c r="G579" i="1"/>
  <c r="G580" i="1"/>
  <c r="G581" i="1" s="1"/>
  <c r="G582" i="1"/>
  <c r="G583" i="1" s="1"/>
  <c r="G584" i="1"/>
  <c r="G585" i="1"/>
  <c r="G586" i="1"/>
  <c r="G587" i="1"/>
  <c r="G588" i="1"/>
  <c r="G589" i="1"/>
  <c r="G590" i="1"/>
  <c r="G591" i="1"/>
  <c r="G592" i="1"/>
  <c r="G593" i="1"/>
  <c r="G594" i="1"/>
  <c r="G595" i="1" s="1"/>
  <c r="G596" i="1"/>
  <c r="G597" i="1" s="1"/>
  <c r="G598" i="1" s="1"/>
  <c r="G599" i="1"/>
  <c r="G600" i="1"/>
  <c r="G601" i="1"/>
  <c r="G602" i="1"/>
  <c r="G603" i="1"/>
  <c r="G604" i="1"/>
  <c r="G605" i="1"/>
  <c r="G606" i="1"/>
  <c r="G607" i="1"/>
  <c r="G608" i="1"/>
  <c r="G609" i="1" s="1"/>
  <c r="G610" i="1"/>
  <c r="G611" i="1"/>
  <c r="G612" i="1"/>
  <c r="G613" i="1"/>
  <c r="G614" i="1"/>
  <c r="G615" i="1" s="1"/>
  <c r="G616" i="1"/>
  <c r="G617" i="1"/>
  <c r="G618" i="1"/>
  <c r="G619" i="1" s="1"/>
  <c r="G620" i="1"/>
  <c r="G621" i="1" s="1"/>
  <c r="G622" i="1" s="1"/>
  <c r="G623" i="1"/>
  <c r="G624" i="1"/>
  <c r="G625" i="1"/>
  <c r="G626" i="1"/>
  <c r="G627" i="1" s="1"/>
  <c r="G628" i="1"/>
  <c r="G629" i="1"/>
  <c r="G630" i="1"/>
  <c r="G631" i="1" s="1"/>
  <c r="G632" i="1"/>
  <c r="G633" i="1" s="1"/>
  <c r="G634" i="1"/>
  <c r="G635" i="1"/>
  <c r="G636" i="1"/>
  <c r="G637" i="1" s="1"/>
  <c r="G638" i="1" s="1"/>
  <c r="G639" i="1" s="1"/>
  <c r="G640" i="1"/>
  <c r="G641" i="1"/>
  <c r="G642" i="1"/>
  <c r="G643" i="1" s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 s="1"/>
  <c r="G658" i="1"/>
  <c r="G659" i="1"/>
  <c r="G660" i="1"/>
  <c r="G661" i="1" s="1"/>
  <c r="G662" i="1"/>
  <c r="G663" i="1" s="1"/>
  <c r="G664" i="1"/>
  <c r="G665" i="1"/>
  <c r="G666" i="1"/>
  <c r="G667" i="1"/>
  <c r="G668" i="1"/>
  <c r="G669" i="1"/>
  <c r="G670" i="1"/>
  <c r="G671" i="1"/>
  <c r="G672" i="1"/>
  <c r="G673" i="1" s="1"/>
  <c r="G674" i="1" s="1"/>
  <c r="G675" i="1"/>
  <c r="G676" i="1"/>
  <c r="G677" i="1"/>
  <c r="G678" i="1"/>
  <c r="G679" i="1"/>
  <c r="G680" i="1"/>
  <c r="G681" i="1" s="1"/>
  <c r="G682" i="1"/>
  <c r="G683" i="1"/>
  <c r="G684" i="1"/>
  <c r="G685" i="1"/>
  <c r="G686" i="1"/>
  <c r="G687" i="1"/>
  <c r="G688" i="1"/>
  <c r="G689" i="1" s="1"/>
  <c r="G690" i="1"/>
  <c r="G691" i="1"/>
  <c r="G692" i="1"/>
  <c r="G693" i="1" s="1"/>
  <c r="G694" i="1"/>
  <c r="G695" i="1" s="1"/>
  <c r="G696" i="1"/>
  <c r="G697" i="1"/>
  <c r="G698" i="1"/>
  <c r="G699" i="1" s="1"/>
  <c r="G700" i="1"/>
  <c r="G701" i="1"/>
  <c r="G702" i="1"/>
  <c r="G703" i="1" s="1"/>
  <c r="G704" i="1"/>
  <c r="G705" i="1"/>
  <c r="G706" i="1"/>
  <c r="G707" i="1" s="1"/>
  <c r="G708" i="1"/>
  <c r="G709" i="1"/>
  <c r="G710" i="1"/>
  <c r="G711" i="1"/>
  <c r="G712" i="1"/>
  <c r="G713" i="1"/>
  <c r="G714" i="1"/>
  <c r="G715" i="1"/>
  <c r="G716" i="1"/>
  <c r="G717" i="1" s="1"/>
  <c r="G718" i="1" s="1"/>
  <c r="G719" i="1"/>
  <c r="G720" i="1"/>
  <c r="G721" i="1" s="1"/>
  <c r="G722" i="1"/>
  <c r="G723" i="1" s="1"/>
  <c r="G724" i="1" s="1"/>
  <c r="G725" i="1"/>
  <c r="G726" i="1"/>
  <c r="G727" i="1"/>
  <c r="G728" i="1"/>
  <c r="G729" i="1"/>
  <c r="G730" i="1"/>
  <c r="G731" i="1"/>
  <c r="G732" i="1"/>
  <c r="G733" i="1"/>
  <c r="G734" i="1"/>
  <c r="G735" i="1" s="1"/>
  <c r="G736" i="1"/>
  <c r="G737" i="1" s="1"/>
  <c r="G738" i="1"/>
  <c r="G739" i="1" s="1"/>
  <c r="G740" i="1"/>
  <c r="G741" i="1" s="1"/>
  <c r="G742" i="1"/>
  <c r="G743" i="1"/>
  <c r="G744" i="1"/>
  <c r="G745" i="1"/>
  <c r="G746" i="1"/>
  <c r="G747" i="1" s="1"/>
  <c r="G748" i="1"/>
  <c r="G749" i="1"/>
  <c r="G750" i="1"/>
  <c r="G751" i="1" s="1"/>
  <c r="G752" i="1"/>
  <c r="G753" i="1"/>
  <c r="G754" i="1"/>
  <c r="G755" i="1" s="1"/>
  <c r="G756" i="1"/>
  <c r="G757" i="1"/>
  <c r="G758" i="1"/>
  <c r="G759" i="1" s="1"/>
  <c r="G760" i="1" s="1"/>
  <c r="G761" i="1" s="1"/>
  <c r="G762" i="1"/>
  <c r="G763" i="1"/>
  <c r="G764" i="1"/>
  <c r="G765" i="1"/>
  <c r="G766" i="1"/>
  <c r="G767" i="1" s="1"/>
  <c r="G768" i="1" s="1"/>
  <c r="G769" i="1"/>
  <c r="G770" i="1"/>
  <c r="G771" i="1"/>
  <c r="G772" i="1"/>
  <c r="G773" i="1"/>
  <c r="G774" i="1"/>
  <c r="G775" i="1" s="1"/>
  <c r="G776" i="1"/>
  <c r="G777" i="1" s="1"/>
  <c r="G778" i="1"/>
  <c r="G779" i="1"/>
  <c r="G780" i="1"/>
  <c r="G781" i="1"/>
  <c r="G782" i="1"/>
  <c r="G783" i="1"/>
  <c r="G784" i="1"/>
  <c r="G785" i="1"/>
  <c r="G786" i="1" s="1"/>
  <c r="G787" i="1" s="1"/>
  <c r="G788" i="1" s="1"/>
  <c r="G789" i="1" s="1"/>
  <c r="G790" i="1"/>
  <c r="G791" i="1"/>
  <c r="G792" i="1"/>
  <c r="G793" i="1"/>
  <c r="G794" i="1"/>
  <c r="G795" i="1"/>
  <c r="G796" i="1"/>
  <c r="G797" i="1"/>
  <c r="G798" i="1" s="1"/>
  <c r="G799" i="1"/>
  <c r="G800" i="1"/>
  <c r="G801" i="1"/>
  <c r="G802" i="1"/>
  <c r="G803" i="1"/>
  <c r="G804" i="1"/>
  <c r="G805" i="1"/>
  <c r="G806" i="1" s="1"/>
  <c r="G807" i="1"/>
  <c r="G808" i="1" s="1"/>
  <c r="G809" i="1"/>
  <c r="G810" i="1" s="1"/>
  <c r="G811" i="1"/>
  <c r="G812" i="1" s="1"/>
  <c r="G813" i="1"/>
  <c r="G814" i="1"/>
  <c r="G815" i="1"/>
  <c r="G816" i="1" s="1"/>
  <c r="G817" i="1"/>
  <c r="G818" i="1" s="1"/>
  <c r="G819" i="1" s="1"/>
  <c r="G820" i="1" s="1"/>
  <c r="G821" i="1"/>
  <c r="G822" i="1" s="1"/>
  <c r="G823" i="1"/>
  <c r="G824" i="1"/>
  <c r="G825" i="1"/>
  <c r="G826" i="1"/>
  <c r="G827" i="1"/>
  <c r="G828" i="1"/>
  <c r="G829" i="1"/>
  <c r="G830" i="1"/>
  <c r="G831" i="1"/>
  <c r="G832" i="1" s="1"/>
  <c r="G833" i="1"/>
  <c r="G834" i="1"/>
  <c r="G835" i="1"/>
  <c r="G836" i="1" s="1"/>
  <c r="G837" i="1"/>
  <c r="G838" i="1"/>
  <c r="G839" i="1"/>
  <c r="G840" i="1" s="1"/>
  <c r="G841" i="1"/>
  <c r="G842" i="1"/>
  <c r="G843" i="1"/>
  <c r="G844" i="1" s="1"/>
  <c r="G845" i="1" s="1"/>
  <c r="G846" i="1"/>
  <c r="G847" i="1"/>
  <c r="G848" i="1"/>
  <c r="G849" i="1"/>
  <c r="G850" i="1"/>
  <c r="G851" i="1"/>
  <c r="G852" i="1"/>
  <c r="G853" i="1"/>
  <c r="G854" i="1"/>
  <c r="G855" i="1"/>
  <c r="G856" i="1" s="1"/>
  <c r="G857" i="1"/>
  <c r="G858" i="1" s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 s="1"/>
  <c r="G875" i="1"/>
  <c r="G876" i="1"/>
  <c r="G877" i="1"/>
  <c r="G878" i="1"/>
  <c r="G879" i="1"/>
  <c r="G880" i="1"/>
  <c r="G881" i="1"/>
  <c r="G882" i="1" s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 s="1"/>
  <c r="G899" i="1"/>
  <c r="G900" i="1"/>
  <c r="G901" i="1"/>
  <c r="G902" i="1" s="1"/>
  <c r="G903" i="1"/>
  <c r="G904" i="1"/>
  <c r="G905" i="1"/>
  <c r="G906" i="1"/>
  <c r="G907" i="1"/>
  <c r="G908" i="1"/>
  <c r="G909" i="1"/>
  <c r="G910" i="1" s="1"/>
  <c r="G911" i="1"/>
  <c r="G912" i="1"/>
  <c r="G913" i="1"/>
  <c r="G914" i="1" s="1"/>
  <c r="G915" i="1"/>
  <c r="G916" i="1"/>
  <c r="G917" i="1"/>
  <c r="G918" i="1" s="1"/>
  <c r="G919" i="1"/>
  <c r="G920" i="1" s="1"/>
  <c r="G921" i="1"/>
  <c r="G922" i="1"/>
  <c r="G923" i="1"/>
  <c r="G924" i="1" s="1"/>
  <c r="G925" i="1"/>
  <c r="G926" i="1" s="1"/>
  <c r="G927" i="1"/>
  <c r="G928" i="1"/>
  <c r="G929" i="1"/>
  <c r="G930" i="1" s="1"/>
  <c r="G931" i="1"/>
  <c r="G932" i="1"/>
  <c r="G933" i="1"/>
  <c r="G934" i="1" s="1"/>
  <c r="G935" i="1" s="1"/>
  <c r="G936" i="1" s="1"/>
  <c r="G937" i="1"/>
  <c r="G938" i="1"/>
  <c r="G939" i="1"/>
  <c r="G940" i="1"/>
  <c r="G941" i="1"/>
  <c r="G942" i="1"/>
  <c r="G943" i="1"/>
  <c r="G944" i="1" s="1"/>
  <c r="G945" i="1" s="1"/>
  <c r="G946" i="1" s="1"/>
  <c r="G947" i="1"/>
  <c r="G948" i="1"/>
  <c r="G949" i="1"/>
  <c r="G950" i="1"/>
  <c r="G951" i="1"/>
  <c r="G952" i="1" s="1"/>
  <c r="G953" i="1"/>
  <c r="G954" i="1" s="1"/>
  <c r="G955" i="1"/>
  <c r="G956" i="1"/>
  <c r="G957" i="1"/>
  <c r="G958" i="1" s="1"/>
  <c r="G959" i="1"/>
  <c r="G960" i="1" s="1"/>
  <c r="G961" i="1"/>
  <c r="G962" i="1" s="1"/>
  <c r="G963" i="1" s="1"/>
  <c r="G964" i="1"/>
  <c r="G965" i="1"/>
  <c r="G966" i="1" s="1"/>
  <c r="G967" i="1"/>
  <c r="G968" i="1" s="1"/>
  <c r="G969" i="1"/>
  <c r="G970" i="1" s="1"/>
  <c r="G971" i="1"/>
  <c r="G972" i="1" s="1"/>
  <c r="G973" i="1"/>
  <c r="G974" i="1" s="1"/>
  <c r="G975" i="1"/>
  <c r="G976" i="1" s="1"/>
  <c r="G977" i="1"/>
  <c r="G978" i="1"/>
  <c r="G979" i="1"/>
  <c r="G980" i="1" s="1"/>
  <c r="G981" i="1"/>
  <c r="G982" i="1" s="1"/>
  <c r="G983" i="1"/>
  <c r="G984" i="1"/>
  <c r="G985" i="1"/>
  <c r="G986" i="1"/>
  <c r="G987" i="1"/>
  <c r="G988" i="1" s="1"/>
  <c r="G989" i="1"/>
  <c r="G990" i="1" s="1"/>
  <c r="G991" i="1" s="1"/>
  <c r="G992" i="1"/>
  <c r="G993" i="1"/>
  <c r="G994" i="1"/>
  <c r="G995" i="1"/>
  <c r="G996" i="1"/>
  <c r="G997" i="1"/>
  <c r="G998" i="1" s="1"/>
  <c r="G999" i="1"/>
  <c r="G1000" i="1" s="1"/>
  <c r="G1001" i="1"/>
  <c r="G1002" i="1"/>
  <c r="G1003" i="1"/>
  <c r="G1004" i="1" s="1"/>
  <c r="G1005" i="1"/>
  <c r="G1006" i="1" s="1"/>
  <c r="G1007" i="1"/>
  <c r="G1008" i="1"/>
  <c r="G1009" i="1"/>
  <c r="G1010" i="1" s="1"/>
  <c r="G1011" i="1"/>
  <c r="G1012" i="1"/>
  <c r="G1013" i="1"/>
  <c r="G1014" i="1"/>
  <c r="G1015" i="1"/>
  <c r="G1016" i="1" s="1"/>
  <c r="G1017" i="1" s="1"/>
  <c r="G1018" i="1" s="1"/>
  <c r="G1019" i="1" s="1"/>
  <c r="G1020" i="1" s="1"/>
  <c r="G1021" i="1"/>
  <c r="G1022" i="1" s="1"/>
  <c r="G1023" i="1"/>
  <c r="G1024" i="1" s="1"/>
  <c r="G1025" i="1" s="1"/>
  <c r="G1026" i="1"/>
  <c r="G1027" i="1"/>
  <c r="G1028" i="1"/>
  <c r="G1029" i="1"/>
  <c r="G1030" i="1" s="1"/>
  <c r="G1031" i="1"/>
  <c r="G1032" i="1" s="1"/>
  <c r="G1033" i="1"/>
  <c r="G1034" i="1" s="1"/>
  <c r="G1035" i="1"/>
  <c r="G1036" i="1"/>
  <c r="G1037" i="1"/>
  <c r="G1038" i="1" s="1"/>
  <c r="G1039" i="1"/>
  <c r="G1040" i="1" s="1"/>
  <c r="G1041" i="1"/>
  <c r="G1042" i="1"/>
  <c r="G1043" i="1"/>
  <c r="G1044" i="1" s="1"/>
  <c r="G1045" i="1"/>
  <c r="G1046" i="1" s="1"/>
  <c r="G1047" i="1"/>
  <c r="G1048" i="1"/>
  <c r="G1049" i="1"/>
  <c r="G1050" i="1"/>
  <c r="G1051" i="1"/>
  <c r="G1052" i="1"/>
  <c r="G1053" i="1"/>
  <c r="G1054" i="1" s="1"/>
  <c r="G1055" i="1" s="1"/>
  <c r="G1056" i="1"/>
  <c r="G1057" i="1"/>
  <c r="G1058" i="1" s="1"/>
  <c r="G1059" i="1"/>
  <c r="G1060" i="1"/>
  <c r="G1061" i="1"/>
  <c r="G1062" i="1" s="1"/>
  <c r="G1063" i="1"/>
  <c r="G1064" i="1"/>
  <c r="G1065" i="1"/>
  <c r="G1066" i="1"/>
  <c r="G1067" i="1"/>
  <c r="G1068" i="1" s="1"/>
  <c r="G1069" i="1"/>
  <c r="G1070" i="1" s="1"/>
  <c r="G1071" i="1"/>
  <c r="G1072" i="1" s="1"/>
  <c r="G1073" i="1"/>
  <c r="G1074" i="1"/>
  <c r="G1075" i="1"/>
  <c r="G1076" i="1" s="1"/>
  <c r="G1077" i="1"/>
  <c r="G1078" i="1" s="1"/>
  <c r="G1079" i="1"/>
  <c r="G1080" i="1" s="1"/>
  <c r="G1081" i="1" s="1"/>
  <c r="G1082" i="1"/>
  <c r="G1083" i="1"/>
  <c r="G1084" i="1"/>
  <c r="G1085" i="1"/>
  <c r="G1086" i="1"/>
  <c r="G1087" i="1"/>
  <c r="G1088" i="1" s="1"/>
  <c r="G1089" i="1"/>
  <c r="G1090" i="1" s="1"/>
  <c r="G1091" i="1" s="1"/>
  <c r="G1092" i="1"/>
  <c r="G1093" i="1"/>
  <c r="G1094" i="1" s="1"/>
  <c r="G1095" i="1"/>
  <c r="G1096" i="1"/>
  <c r="G1097" i="1"/>
  <c r="G1098" i="1"/>
  <c r="G1099" i="1"/>
  <c r="G1100" i="1"/>
  <c r="G1101" i="1"/>
  <c r="G1102" i="1"/>
  <c r="G1103" i="1"/>
  <c r="G1104" i="1" s="1"/>
  <c r="G1105" i="1"/>
  <c r="G1106" i="1" s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 s="1"/>
  <c r="G1119" i="1"/>
  <c r="G1120" i="1"/>
  <c r="G1121" i="1"/>
  <c r="G1122" i="1"/>
  <c r="G1123" i="1"/>
  <c r="G1124" i="1"/>
  <c r="G1125" i="1"/>
  <c r="G1126" i="1" s="1"/>
  <c r="G1127" i="1"/>
  <c r="G1128" i="1" s="1"/>
  <c r="G1129" i="1" s="1"/>
  <c r="G1130" i="1"/>
  <c r="G1131" i="1"/>
  <c r="G1132" i="1"/>
  <c r="G1133" i="1"/>
  <c r="G1134" i="1"/>
  <c r="G1135" i="1"/>
  <c r="G1136" i="1" s="1"/>
  <c r="G1137" i="1"/>
  <c r="G1138" i="1"/>
  <c r="G1139" i="1"/>
  <c r="G1140" i="1"/>
  <c r="G1141" i="1"/>
  <c r="G1142" i="1" s="1"/>
  <c r="G1143" i="1"/>
  <c r="G1144" i="1"/>
  <c r="G1145" i="1"/>
  <c r="G1146" i="1"/>
  <c r="G1147" i="1"/>
  <c r="G1148" i="1" s="1"/>
  <c r="G1149" i="1"/>
  <c r="G1150" i="1" s="1"/>
  <c r="G1151" i="1"/>
  <c r="G1152" i="1"/>
  <c r="G1153" i="1"/>
  <c r="G1154" i="1" s="1"/>
  <c r="G1155" i="1"/>
  <c r="G1156" i="1" s="1"/>
  <c r="G1157" i="1"/>
  <c r="G1158" i="1"/>
  <c r="G1159" i="1"/>
  <c r="G1160" i="1"/>
  <c r="G1161" i="1"/>
  <c r="G1162" i="1" s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 s="1"/>
  <c r="G1175" i="1" s="1"/>
  <c r="G1176" i="1" s="1"/>
  <c r="G1177" i="1"/>
  <c r="G1178" i="1"/>
  <c r="G1179" i="1"/>
  <c r="G1180" i="1" s="1"/>
  <c r="G1181" i="1" s="1"/>
  <c r="G1182" i="1"/>
  <c r="G1183" i="1"/>
  <c r="G1184" i="1" s="1"/>
  <c r="G1185" i="1"/>
  <c r="G1186" i="1" s="1"/>
  <c r="G1187" i="1" s="1"/>
  <c r="G1188" i="1"/>
  <c r="G1189" i="1"/>
  <c r="G1190" i="1" s="1"/>
  <c r="G1191" i="1"/>
  <c r="G1192" i="1"/>
  <c r="G1193" i="1"/>
  <c r="G1194" i="1"/>
  <c r="G1195" i="1"/>
  <c r="G1196" i="1"/>
  <c r="G1197" i="1"/>
  <c r="G1198" i="1" s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 s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 s="1"/>
  <c r="G1227" i="1"/>
  <c r="G1228" i="1"/>
  <c r="G1229" i="1"/>
  <c r="G1230" i="1" s="1"/>
  <c r="G1231" i="1"/>
  <c r="G1232" i="1" s="1"/>
  <c r="G1233" i="1" s="1"/>
  <c r="G1234" i="1"/>
  <c r="G1235" i="1"/>
  <c r="G1236" i="1"/>
  <c r="G1237" i="1"/>
  <c r="G1238" i="1" s="1"/>
  <c r="G1239" i="1"/>
  <c r="G1240" i="1"/>
  <c r="G1241" i="1"/>
  <c r="G1242" i="1" s="1"/>
  <c r="G1243" i="1" s="1"/>
  <c r="G1244" i="1"/>
  <c r="G1245" i="1"/>
  <c r="G1246" i="1"/>
  <c r="G1247" i="1"/>
  <c r="G1248" i="1" s="1"/>
  <c r="G1249" i="1"/>
  <c r="G1250" i="1" s="1"/>
  <c r="G1251" i="1"/>
  <c r="G1252" i="1"/>
  <c r="G1253" i="1"/>
  <c r="G1254" i="1" s="1"/>
  <c r="G1255" i="1"/>
  <c r="G1256" i="1"/>
  <c r="G1257" i="1"/>
  <c r="G1258" i="1"/>
  <c r="G1259" i="1"/>
  <c r="G1260" i="1" s="1"/>
  <c r="G1261" i="1" s="1"/>
  <c r="G1262" i="1" s="1"/>
  <c r="G1263" i="1"/>
  <c r="G1264" i="1"/>
  <c r="G1265" i="1"/>
  <c r="G1266" i="1"/>
  <c r="G1267" i="1"/>
  <c r="G1268" i="1"/>
  <c r="G1269" i="1"/>
  <c r="G1270" i="1"/>
  <c r="G1271" i="1"/>
  <c r="G1272" i="1" s="1"/>
  <c r="G1273" i="1"/>
  <c r="G1274" i="1" s="1"/>
  <c r="G1275" i="1"/>
  <c r="G1276" i="1" s="1"/>
  <c r="G1277" i="1"/>
  <c r="G1278" i="1" s="1"/>
  <c r="G1279" i="1"/>
  <c r="G1280" i="1" s="1"/>
  <c r="G1281" i="1" s="1"/>
  <c r="G1282" i="1"/>
  <c r="G1283" i="1"/>
  <c r="G1284" i="1"/>
  <c r="G1285" i="1"/>
  <c r="G1286" i="1" s="1"/>
  <c r="G1287" i="1"/>
  <c r="G1288" i="1" s="1"/>
  <c r="G1289" i="1" s="1"/>
  <c r="G1290" i="1"/>
  <c r="G1291" i="1"/>
  <c r="G1292" i="1"/>
  <c r="G1293" i="1"/>
  <c r="G1294" i="1"/>
  <c r="G1295" i="1"/>
  <c r="G1296" i="1" s="1"/>
  <c r="G1297" i="1"/>
  <c r="G1298" i="1" s="1"/>
  <c r="G1299" i="1" s="1"/>
  <c r="G1300" i="1" s="1"/>
  <c r="G1301" i="1"/>
  <c r="G1302" i="1" s="1"/>
  <c r="G1303" i="1" s="1"/>
  <c r="G1304" i="1"/>
  <c r="G1305" i="1"/>
  <c r="G1306" i="1"/>
  <c r="G1307" i="1"/>
  <c r="G1308" i="1" s="1"/>
  <c r="G1309" i="1"/>
  <c r="G1310" i="1" s="1"/>
  <c r="G1311" i="1"/>
  <c r="G1312" i="1" s="1"/>
  <c r="G1313" i="1"/>
  <c r="G1314" i="1"/>
  <c r="G1315" i="1"/>
  <c r="G1316" i="1"/>
  <c r="G1317" i="1"/>
  <c r="G1318" i="1" s="1"/>
  <c r="G1319" i="1" s="1"/>
  <c r="G1320" i="1"/>
  <c r="G1321" i="1"/>
  <c r="G1322" i="1" s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 s="1"/>
  <c r="G1337" i="1" s="1"/>
  <c r="G1338" i="1"/>
  <c r="G1339" i="1"/>
  <c r="G1340" i="1" s="1"/>
  <c r="G1341" i="1"/>
  <c r="G1342" i="1"/>
  <c r="G1343" i="1"/>
  <c r="G1344" i="1"/>
  <c r="G1345" i="1"/>
  <c r="G1346" i="1" s="1"/>
  <c r="G1347" i="1"/>
  <c r="G1348" i="1" s="1"/>
  <c r="G1349" i="1"/>
  <c r="G1350" i="1" s="1"/>
  <c r="G1351" i="1" s="1"/>
  <c r="G1352" i="1" s="1"/>
  <c r="G1353" i="1" s="1"/>
  <c r="G1354" i="1" s="1"/>
  <c r="G1355" i="1"/>
  <c r="G1356" i="1"/>
  <c r="G1357" i="1"/>
  <c r="G1358" i="1"/>
  <c r="G1359" i="1"/>
  <c r="G1360" i="1"/>
  <c r="G1361" i="1"/>
  <c r="G1362" i="1" s="1"/>
  <c r="G1363" i="1"/>
  <c r="G1364" i="1"/>
  <c r="G1365" i="1"/>
  <c r="G1366" i="1" s="1"/>
  <c r="G1367" i="1"/>
  <c r="G1368" i="1" s="1"/>
  <c r="G1369" i="1"/>
  <c r="G1370" i="1" s="1"/>
  <c r="G1371" i="1"/>
  <c r="G1372" i="1" s="1"/>
  <c r="G1373" i="1"/>
  <c r="G1374" i="1" s="1"/>
  <c r="G1375" i="1" s="1"/>
  <c r="G1376" i="1"/>
  <c r="G1377" i="1"/>
  <c r="G1378" i="1"/>
  <c r="G1379" i="1"/>
  <c r="G1380" i="1"/>
  <c r="G1381" i="1"/>
  <c r="G1382" i="1" s="1"/>
  <c r="G1383" i="1"/>
  <c r="G1384" i="1" s="1"/>
  <c r="G1385" i="1" s="1"/>
  <c r="G1386" i="1"/>
  <c r="G1387" i="1"/>
  <c r="G1388" i="1" s="1"/>
  <c r="G1389" i="1"/>
  <c r="G1390" i="1"/>
  <c r="G1391" i="1"/>
  <c r="G1392" i="1" s="1"/>
  <c r="G1393" i="1" s="1"/>
  <c r="G1394" i="1" s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 s="1"/>
  <c r="G1407" i="1" s="1"/>
  <c r="G1408" i="1" s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 s="1"/>
  <c r="G1423" i="1" s="1"/>
  <c r="G1424" i="1" s="1"/>
  <c r="G1425" i="1"/>
  <c r="G1426" i="1" s="1"/>
  <c r="G1427" i="1"/>
  <c r="G1428" i="1"/>
  <c r="G1429" i="1"/>
  <c r="G1430" i="1" s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 s="1"/>
  <c r="G1447" i="1"/>
  <c r="G1448" i="1" s="1"/>
  <c r="G1449" i="1"/>
  <c r="G1450" i="1" s="1"/>
  <c r="G1451" i="1"/>
  <c r="G1452" i="1"/>
  <c r="G1453" i="1"/>
  <c r="G1454" i="1"/>
  <c r="G1455" i="1"/>
  <c r="G1456" i="1" s="1"/>
  <c r="G1457" i="1"/>
  <c r="G1458" i="1" s="1"/>
  <c r="G1459" i="1"/>
  <c r="G1460" i="1"/>
  <c r="G1461" i="1"/>
  <c r="G1462" i="1"/>
  <c r="G1463" i="1"/>
  <c r="G1464" i="1" s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 s="1"/>
  <c r="G1477" i="1" s="1"/>
  <c r="G1478" i="1" s="1"/>
  <c r="G1479" i="1"/>
  <c r="G1480" i="1" s="1"/>
  <c r="G1481" i="1"/>
  <c r="G1482" i="1"/>
  <c r="G1483" i="1"/>
  <c r="G1484" i="1"/>
  <c r="G1485" i="1"/>
  <c r="G1486" i="1"/>
  <c r="G1487" i="1"/>
  <c r="G1488" i="1"/>
  <c r="G1489" i="1"/>
  <c r="G1490" i="1" s="1"/>
  <c r="G1491" i="1"/>
  <c r="G1492" i="1"/>
  <c r="G1493" i="1" s="1"/>
  <c r="G1494" i="1" s="1"/>
  <c r="G1495" i="1"/>
  <c r="G1496" i="1"/>
  <c r="G1497" i="1"/>
  <c r="G1498" i="1" s="1"/>
  <c r="G1499" i="1" s="1"/>
  <c r="G1500" i="1" s="1"/>
  <c r="G1501" i="1" s="1"/>
  <c r="G1502" i="1"/>
  <c r="G1503" i="1"/>
  <c r="G1504" i="1"/>
  <c r="G1505" i="1" s="1"/>
  <c r="G1506" i="1"/>
  <c r="G1507" i="1"/>
  <c r="G1508" i="1"/>
  <c r="G1509" i="1"/>
  <c r="G1510" i="1"/>
  <c r="G1511" i="1"/>
  <c r="G1512" i="1"/>
  <c r="G1513" i="1" s="1"/>
  <c r="G1514" i="1" s="1"/>
  <c r="G1515" i="1"/>
  <c r="G1516" i="1" s="1"/>
  <c r="G1517" i="1"/>
  <c r="G1518" i="1" s="1"/>
  <c r="G1519" i="1"/>
  <c r="G1520" i="1"/>
  <c r="G1521" i="1"/>
  <c r="G1522" i="1"/>
  <c r="G1523" i="1"/>
  <c r="G1524" i="1"/>
  <c r="G1525" i="1"/>
  <c r="G1526" i="1"/>
  <c r="G1527" i="1"/>
  <c r="G1528" i="1"/>
  <c r="G1529" i="1" s="1"/>
  <c r="G1530" i="1" s="1"/>
  <c r="G1531" i="1" s="1"/>
  <c r="G1532" i="1"/>
  <c r="G1533" i="1"/>
  <c r="G1534" i="1"/>
  <c r="G1535" i="1"/>
  <c r="G1536" i="1"/>
  <c r="G1537" i="1"/>
  <c r="G1538" i="1" s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 s="1"/>
  <c r="G1551" i="1"/>
  <c r="G1552" i="1"/>
  <c r="G1553" i="1"/>
  <c r="G1554" i="1" s="1"/>
  <c r="G1555" i="1"/>
  <c r="G1556" i="1"/>
  <c r="G1557" i="1" s="1"/>
  <c r="G1558" i="1"/>
  <c r="G1559" i="1"/>
  <c r="G1560" i="1"/>
  <c r="G1561" i="1"/>
  <c r="G1562" i="1"/>
  <c r="G1563" i="1"/>
  <c r="G1564" i="1"/>
  <c r="G1565" i="1" s="1"/>
  <c r="G1566" i="1" s="1"/>
  <c r="G1567" i="1"/>
  <c r="G1568" i="1"/>
  <c r="G1569" i="1"/>
  <c r="G1570" i="1" s="1"/>
  <c r="G1571" i="1"/>
  <c r="G1572" i="1"/>
  <c r="G1573" i="1"/>
  <c r="G1574" i="1"/>
  <c r="G1575" i="1"/>
  <c r="G1576" i="1"/>
  <c r="G1577" i="1" s="1"/>
  <c r="G1578" i="1" s="1"/>
  <c r="G1579" i="1"/>
  <c r="G1580" i="1"/>
  <c r="G1581" i="1"/>
  <c r="G1582" i="1" s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 s="1"/>
  <c r="G1602" i="1" s="1"/>
  <c r="G1603" i="1" s="1"/>
  <c r="G1604" i="1"/>
  <c r="G1605" i="1"/>
  <c r="G1606" i="1"/>
  <c r="G1607" i="1"/>
  <c r="G1608" i="1" s="1"/>
  <c r="G1609" i="1"/>
  <c r="G1610" i="1"/>
  <c r="G1611" i="1"/>
  <c r="G1612" i="1"/>
  <c r="G1613" i="1"/>
  <c r="G1614" i="1" s="1"/>
  <c r="G1615" i="1"/>
  <c r="G1616" i="1"/>
  <c r="G1617" i="1" s="1"/>
  <c r="G1618" i="1" s="1"/>
  <c r="G1619" i="1"/>
  <c r="G1620" i="1" s="1"/>
  <c r="G1621" i="1"/>
  <c r="G1622" i="1" s="1"/>
  <c r="G1623" i="1"/>
  <c r="G1624" i="1"/>
  <c r="G1625" i="1"/>
  <c r="G1626" i="1"/>
  <c r="G1627" i="1"/>
  <c r="G1628" i="1"/>
  <c r="G1629" i="1"/>
  <c r="G1630" i="1"/>
  <c r="G1631" i="1"/>
  <c r="G1632" i="1"/>
  <c r="G1633" i="1" s="1"/>
  <c r="G1634" i="1"/>
  <c r="G1635" i="1"/>
  <c r="G1636" i="1"/>
  <c r="G1637" i="1" s="1"/>
  <c r="G1638" i="1" s="1"/>
  <c r="G1639" i="1" s="1"/>
  <c r="G1640" i="1" s="1"/>
  <c r="G1641" i="1" s="1"/>
  <c r="G1642" i="1"/>
  <c r="G1643" i="1"/>
  <c r="G1644" i="1" s="1"/>
  <c r="G1645" i="1"/>
  <c r="G1646" i="1"/>
  <c r="G1647" i="1"/>
  <c r="G1648" i="1" s="1"/>
  <c r="G1649" i="1" s="1"/>
  <c r="G1650" i="1" s="1"/>
  <c r="G1651" i="1"/>
  <c r="G1652" i="1"/>
  <c r="G1653" i="1"/>
  <c r="G1654" i="1"/>
  <c r="G1655" i="1"/>
  <c r="G1656" i="1"/>
  <c r="G1657" i="1" s="1"/>
  <c r="G1658" i="1" s="1"/>
  <c r="G1659" i="1"/>
  <c r="G1660" i="1"/>
  <c r="G1661" i="1"/>
  <c r="G1662" i="1"/>
  <c r="G1663" i="1"/>
  <c r="G1664" i="1" s="1"/>
  <c r="G1665" i="1"/>
  <c r="G1666" i="1" s="1"/>
  <c r="G1667" i="1"/>
  <c r="G1668" i="1"/>
  <c r="G1669" i="1"/>
  <c r="G1670" i="1" s="1"/>
  <c r="G1671" i="1"/>
  <c r="G1672" i="1"/>
  <c r="G1673" i="1"/>
  <c r="G1674" i="1" s="1"/>
  <c r="G1675" i="1"/>
  <c r="G1676" i="1"/>
  <c r="G1677" i="1"/>
  <c r="G1678" i="1" s="1"/>
  <c r="G1679" i="1" s="1"/>
  <c r="G1680" i="1" s="1"/>
  <c r="G1681" i="1"/>
  <c r="G1682" i="1" s="1"/>
  <c r="G1683" i="1" s="1"/>
  <c r="G1684" i="1"/>
  <c r="G1685" i="1"/>
  <c r="G1686" i="1"/>
  <c r="G1687" i="1"/>
  <c r="G1688" i="1" s="1"/>
  <c r="G1689" i="1"/>
  <c r="G1690" i="1"/>
  <c r="G1691" i="1"/>
  <c r="G1692" i="1"/>
  <c r="G1693" i="1"/>
  <c r="G1694" i="1" s="1"/>
  <c r="G1695" i="1" s="1"/>
  <c r="G1696" i="1"/>
  <c r="G1697" i="1"/>
  <c r="G1698" i="1"/>
  <c r="G1699" i="1"/>
  <c r="G1700" i="1" s="1"/>
  <c r="G1701" i="1"/>
  <c r="G1702" i="1" s="1"/>
  <c r="G1703" i="1" s="1"/>
  <c r="G1704" i="1" s="1"/>
  <c r="G1705" i="1"/>
  <c r="G1706" i="1"/>
  <c r="G1707" i="1"/>
  <c r="G1708" i="1" s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 s="1"/>
  <c r="G1721" i="1"/>
  <c r="G1722" i="1"/>
  <c r="G1723" i="1"/>
  <c r="G1724" i="1" s="1"/>
  <c r="G1725" i="1"/>
  <c r="G1726" i="1" s="1"/>
  <c r="G1727" i="1"/>
  <c r="G1728" i="1" s="1"/>
  <c r="G1729" i="1"/>
  <c r="G1730" i="1" s="1"/>
  <c r="G1731" i="1" s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 s="1"/>
  <c r="G1745" i="1"/>
  <c r="G1746" i="1"/>
  <c r="G1747" i="1"/>
  <c r="G1748" i="1"/>
  <c r="G1749" i="1"/>
  <c r="G1750" i="1"/>
  <c r="G1751" i="1"/>
  <c r="G1752" i="1"/>
  <c r="G1753" i="1"/>
  <c r="G1754" i="1" s="1"/>
  <c r="G1755" i="1"/>
  <c r="G1756" i="1" s="1"/>
  <c r="G1757" i="1"/>
  <c r="G1758" i="1"/>
  <c r="G1759" i="1"/>
  <c r="G1760" i="1"/>
  <c r="G1761" i="1"/>
  <c r="G1762" i="1" s="1"/>
  <c r="G1763" i="1"/>
  <c r="G1764" i="1"/>
  <c r="G1765" i="1"/>
  <c r="G1766" i="1" s="1"/>
  <c r="G1767" i="1" s="1"/>
  <c r="G1768" i="1"/>
  <c r="G1769" i="1"/>
  <c r="G1770" i="1" s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 s="1"/>
  <c r="G1783" i="1"/>
  <c r="G1784" i="1"/>
  <c r="G1785" i="1"/>
  <c r="G1786" i="1"/>
  <c r="G1787" i="1"/>
  <c r="G1788" i="1" s="1"/>
  <c r="G1789" i="1"/>
  <c r="G1790" i="1"/>
  <c r="G1791" i="1"/>
  <c r="G1792" i="1"/>
  <c r="G1793" i="1"/>
  <c r="G1794" i="1"/>
  <c r="G1795" i="1"/>
  <c r="G1796" i="1"/>
  <c r="G1797" i="1"/>
  <c r="G1798" i="1" s="1"/>
  <c r="G1799" i="1"/>
  <c r="G1800" i="1"/>
  <c r="G1801" i="1"/>
  <c r="G1802" i="1"/>
  <c r="G1803" i="1"/>
  <c r="G1804" i="1" s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 s="1"/>
  <c r="G1817" i="1"/>
  <c r="G1818" i="1"/>
  <c r="G1819" i="1"/>
  <c r="G1820" i="1"/>
  <c r="G1821" i="1"/>
  <c r="G1822" i="1" s="1"/>
  <c r="G1823" i="1" s="1"/>
  <c r="G1824" i="1" s="1"/>
  <c r="G1825" i="1"/>
  <c r="G1826" i="1"/>
  <c r="G1827" i="1"/>
  <c r="G1828" i="1"/>
  <c r="G1829" i="1"/>
  <c r="G1830" i="1"/>
  <c r="G1831" i="1"/>
  <c r="G1832" i="1"/>
  <c r="G1833" i="1"/>
  <c r="G1834" i="1" s="1"/>
  <c r="G1835" i="1"/>
  <c r="G1836" i="1"/>
  <c r="G1837" i="1"/>
  <c r="G1838" i="1"/>
  <c r="G1839" i="1"/>
  <c r="G1840" i="1" s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 s="1"/>
  <c r="G1853" i="1"/>
  <c r="G1854" i="1" s="1"/>
  <c r="G1855" i="1"/>
  <c r="G1856" i="1"/>
  <c r="G1857" i="1"/>
  <c r="G1858" i="1"/>
  <c r="G1859" i="1"/>
  <c r="G1860" i="1"/>
  <c r="G1861" i="1"/>
  <c r="G1862" i="1" s="1"/>
  <c r="G1863" i="1" s="1"/>
  <c r="G1864" i="1"/>
  <c r="G1865" i="1"/>
  <c r="G1866" i="1"/>
  <c r="G1867" i="1"/>
  <c r="G1868" i="1"/>
  <c r="G1869" i="1"/>
  <c r="G1870" i="1"/>
  <c r="G1871" i="1"/>
  <c r="G1872" i="1" s="1"/>
  <c r="G1873" i="1" s="1"/>
  <c r="G1874" i="1" s="1"/>
  <c r="G1875" i="1" s="1"/>
  <c r="G1876" i="1"/>
  <c r="G1877" i="1"/>
  <c r="G1878" i="1"/>
  <c r="G1879" i="1"/>
  <c r="G1880" i="1" s="1"/>
  <c r="G1881" i="1"/>
  <c r="G1882" i="1"/>
  <c r="G1883" i="1"/>
  <c r="G1884" i="1" s="1"/>
  <c r="G1885" i="1"/>
  <c r="G1886" i="1"/>
  <c r="G1887" i="1"/>
  <c r="G1888" i="1"/>
  <c r="G1889" i="1"/>
  <c r="G1890" i="1"/>
  <c r="G1891" i="1"/>
  <c r="G1892" i="1" s="1"/>
  <c r="G1893" i="1"/>
  <c r="G1894" i="1"/>
  <c r="G1895" i="1"/>
  <c r="G1896" i="1" s="1"/>
  <c r="G1897" i="1"/>
  <c r="G1898" i="1" s="1"/>
  <c r="G1899" i="1" s="1"/>
  <c r="G1900" i="1" s="1"/>
  <c r="G1901" i="1"/>
  <c r="G1902" i="1"/>
  <c r="G1903" i="1"/>
  <c r="G1904" i="1"/>
  <c r="G1905" i="1"/>
  <c r="G1906" i="1" s="1"/>
  <c r="G1907" i="1"/>
  <c r="G1908" i="1"/>
  <c r="G1909" i="1"/>
  <c r="G1910" i="1"/>
  <c r="G1911" i="1"/>
  <c r="G1912" i="1"/>
  <c r="G1913" i="1"/>
  <c r="G1914" i="1"/>
  <c r="G1915" i="1"/>
  <c r="G1916" i="1" s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 s="1"/>
  <c r="G1929" i="1"/>
  <c r="G1930" i="1"/>
  <c r="G1931" i="1"/>
  <c r="G1932" i="1" s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 s="1"/>
  <c r="G1951" i="1"/>
  <c r="G1952" i="1"/>
  <c r="G1953" i="1"/>
  <c r="G1954" i="1" s="1"/>
  <c r="G1955" i="1"/>
  <c r="G1956" i="1"/>
  <c r="G1957" i="1"/>
  <c r="G1958" i="1"/>
  <c r="G1959" i="1"/>
  <c r="G1960" i="1"/>
  <c r="G1961" i="1"/>
  <c r="G1962" i="1" s="1"/>
  <c r="G1963" i="1" s="1"/>
  <c r="G1964" i="1"/>
  <c r="G1965" i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/>
  <c r="G1976" i="1"/>
  <c r="G1977" i="1"/>
  <c r="G1978" i="1" s="1"/>
  <c r="G1979" i="1"/>
  <c r="G1980" i="1"/>
  <c r="G1981" i="1"/>
  <c r="G1982" i="1" s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 s="1"/>
  <c r="G1999" i="1"/>
  <c r="G2000" i="1"/>
  <c r="G2001" i="1"/>
  <c r="G2002" i="1"/>
  <c r="G2003" i="1"/>
  <c r="G2004" i="1" s="1"/>
  <c r="G2005" i="1"/>
  <c r="G2006" i="1"/>
  <c r="G2007" i="1"/>
  <c r="G2008" i="1" s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 s="1"/>
  <c r="G2025" i="1" s="1"/>
  <c r="G2026" i="1"/>
  <c r="G2027" i="1"/>
  <c r="G2028" i="1" s="1"/>
  <c r="G2029" i="1"/>
  <c r="G2030" i="1" s="1"/>
  <c r="G2031" i="1"/>
  <c r="G2032" i="1" s="1"/>
  <c r="G2033" i="1"/>
  <c r="G2034" i="1"/>
  <c r="G2035" i="1"/>
  <c r="G2036" i="1" s="1"/>
  <c r="G2037" i="1"/>
  <c r="G2038" i="1"/>
  <c r="G2039" i="1"/>
  <c r="G2040" i="1" s="1"/>
  <c r="G2041" i="1"/>
  <c r="G2042" i="1" s="1"/>
  <c r="G2043" i="1"/>
  <c r="G2044" i="1"/>
  <c r="G2045" i="1"/>
  <c r="G2046" i="1"/>
  <c r="G2047" i="1"/>
  <c r="G2048" i="1" s="1"/>
  <c r="G2049" i="1"/>
  <c r="G2050" i="1" s="1"/>
  <c r="G2051" i="1"/>
  <c r="G2052" i="1" s="1"/>
  <c r="G2053" i="1"/>
  <c r="G2054" i="1"/>
  <c r="G2055" i="1"/>
  <c r="G2056" i="1" s="1"/>
  <c r="G2057" i="1" s="1"/>
  <c r="G2058" i="1"/>
  <c r="G2059" i="1"/>
  <c r="G2060" i="1" s="1"/>
  <c r="G2061" i="1"/>
  <c r="G2062" i="1" s="1"/>
  <c r="G2063" i="1"/>
  <c r="G2064" i="1" s="1"/>
  <c r="G2065" i="1"/>
  <c r="G2066" i="1" s="1"/>
  <c r="G2067" i="1" s="1"/>
  <c r="G2068" i="1" s="1"/>
  <c r="G2069" i="1"/>
  <c r="G2070" i="1" s="1"/>
  <c r="G2071" i="1" s="1"/>
  <c r="G2072" i="1"/>
  <c r="G2073" i="1"/>
  <c r="G2074" i="1" s="1"/>
  <c r="G2075" i="1"/>
  <c r="G2076" i="1"/>
  <c r="G2077" i="1"/>
  <c r="G2078" i="1" s="1"/>
  <c r="G2079" i="1" s="1"/>
  <c r="G2080" i="1"/>
  <c r="G2081" i="1"/>
  <c r="G2082" i="1" s="1"/>
  <c r="G2083" i="1"/>
  <c r="G2084" i="1" s="1"/>
  <c r="G2085" i="1"/>
  <c r="G2086" i="1" s="1"/>
  <c r="G2087" i="1" s="1"/>
  <c r="G2088" i="1" s="1"/>
  <c r="G2089" i="1"/>
  <c r="G2090" i="1"/>
  <c r="G2091" i="1"/>
  <c r="G2092" i="1"/>
  <c r="G2093" i="1"/>
  <c r="G2094" i="1" s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 s="1"/>
  <c r="G2107" i="1"/>
  <c r="G2108" i="1"/>
  <c r="G2109" i="1"/>
  <c r="G2110" i="1"/>
  <c r="G2111" i="1"/>
  <c r="G2112" i="1"/>
  <c r="G2113" i="1"/>
  <c r="G2114" i="1"/>
  <c r="G2115" i="1"/>
  <c r="G2116" i="1" s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 s="1"/>
  <c r="G2137" i="1"/>
  <c r="G2138" i="1"/>
  <c r="G2139" i="1"/>
  <c r="G2140" i="1"/>
  <c r="G2141" i="1"/>
  <c r="G2142" i="1" s="1"/>
  <c r="G2143" i="1" s="1"/>
  <c r="G2144" i="1"/>
  <c r="G2145" i="1"/>
  <c r="G2146" i="1"/>
  <c r="G2147" i="1"/>
  <c r="G2148" i="1"/>
  <c r="G2149" i="1"/>
  <c r="G2150" i="1" s="1"/>
  <c r="G2151" i="1"/>
  <c r="G2152" i="1" s="1"/>
  <c r="G2153" i="1"/>
  <c r="G2154" i="1" s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 s="1"/>
  <c r="G2169" i="1"/>
  <c r="G2170" i="1"/>
  <c r="G2171" i="1"/>
  <c r="G2172" i="1" s="1"/>
  <c r="G2173" i="1"/>
  <c r="G2174" i="1" s="1"/>
  <c r="G2175" i="1"/>
  <c r="G2176" i="1" s="1"/>
  <c r="G2177" i="1"/>
  <c r="G2178" i="1" s="1"/>
  <c r="G2179" i="1" s="1"/>
  <c r="G2180" i="1" s="1"/>
  <c r="G2181" i="1"/>
  <c r="G2182" i="1" s="1"/>
  <c r="G2183" i="1"/>
  <c r="G2184" i="1" s="1"/>
  <c r="G2185" i="1"/>
  <c r="G2186" i="1"/>
  <c r="G2187" i="1"/>
  <c r="G2188" i="1"/>
  <c r="G2189" i="1"/>
  <c r="G2190" i="1" s="1"/>
  <c r="G2191" i="1" s="1"/>
  <c r="G2192" i="1" s="1"/>
  <c r="G2193" i="1"/>
  <c r="G2194" i="1"/>
  <c r="G2195" i="1"/>
  <c r="G2196" i="1"/>
  <c r="G2197" i="1"/>
  <c r="G2198" i="1"/>
  <c r="G2199" i="1"/>
  <c r="G2200" i="1" s="1"/>
  <c r="G2201" i="1"/>
  <c r="G2202" i="1"/>
  <c r="G2203" i="1"/>
  <c r="G2204" i="1"/>
  <c r="G2205" i="1"/>
  <c r="G2206" i="1" s="1"/>
  <c r="G2207" i="1" s="1"/>
  <c r="G2208" i="1"/>
  <c r="G2209" i="1"/>
  <c r="G2210" i="1"/>
  <c r="G2211" i="1"/>
  <c r="G2212" i="1"/>
  <c r="G2213" i="1"/>
  <c r="G2214" i="1"/>
  <c r="G2215" i="1"/>
  <c r="G2216" i="1"/>
  <c r="G2217" i="1"/>
  <c r="G2218" i="1" s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 s="1"/>
  <c r="G2243" i="1" s="1"/>
  <c r="G2244" i="1" s="1"/>
  <c r="G2245" i="1"/>
  <c r="G2246" i="1" s="1"/>
  <c r="G2247" i="1" s="1"/>
  <c r="G2248" i="1" s="1"/>
  <c r="G2249" i="1"/>
  <c r="G2250" i="1"/>
  <c r="G2251" i="1"/>
  <c r="G2252" i="1"/>
  <c r="G2253" i="1"/>
  <c r="G2254" i="1"/>
  <c r="G2255" i="1"/>
  <c r="G2256" i="1" s="1"/>
  <c r="G2257" i="1" s="1"/>
  <c r="G2258" i="1"/>
  <c r="G2259" i="1"/>
  <c r="G2260" i="1" s="1"/>
  <c r="G2261" i="1"/>
  <c r="G2262" i="1"/>
  <c r="G2263" i="1"/>
  <c r="G2264" i="1" s="1"/>
  <c r="G2265" i="1"/>
  <c r="G2266" i="1"/>
  <c r="G2267" i="1"/>
  <c r="G2268" i="1" s="1"/>
  <c r="G2269" i="1"/>
  <c r="G2270" i="1"/>
  <c r="G2271" i="1"/>
  <c r="G2272" i="1" s="1"/>
  <c r="G2273" i="1" s="1"/>
  <c r="G2274" i="1"/>
  <c r="G2275" i="1"/>
  <c r="G2276" i="1" s="1"/>
  <c r="G2277" i="1"/>
  <c r="G2278" i="1"/>
  <c r="G2279" i="1"/>
  <c r="G2280" i="1" s="1"/>
  <c r="G2281" i="1" s="1"/>
  <c r="G2282" i="1"/>
  <c r="G2283" i="1"/>
  <c r="G2284" i="1"/>
  <c r="G2285" i="1"/>
  <c r="G2286" i="1"/>
  <c r="G2287" i="1"/>
  <c r="G2288" i="1" s="1"/>
  <c r="G2289" i="1"/>
  <c r="G2290" i="1" s="1"/>
  <c r="G2291" i="1"/>
  <c r="G2292" i="1"/>
  <c r="G2293" i="1"/>
  <c r="G2294" i="1" s="1"/>
  <c r="G2295" i="1" s="1"/>
  <c r="G2296" i="1" s="1"/>
  <c r="G2297" i="1"/>
  <c r="G2298" i="1"/>
  <c r="G2299" i="1"/>
  <c r="G2300" i="1" s="1"/>
  <c r="G2301" i="1" s="1"/>
  <c r="G2302" i="1"/>
  <c r="G2303" i="1"/>
  <c r="G2304" i="1"/>
  <c r="G2305" i="1"/>
  <c r="G2306" i="1" s="1"/>
  <c r="G2307" i="1"/>
  <c r="G2308" i="1" s="1"/>
  <c r="G2309" i="1" s="1"/>
  <c r="G2310" i="1" s="1"/>
  <c r="G2311" i="1" s="1"/>
  <c r="G2312" i="1" s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 s="1"/>
  <c r="G2325" i="1"/>
  <c r="G2326" i="1" s="1"/>
  <c r="G2327" i="1"/>
  <c r="G2328" i="1"/>
  <c r="G2329" i="1"/>
  <c r="G2330" i="1"/>
  <c r="G2331" i="1"/>
  <c r="G2332" i="1" s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 s="1"/>
  <c r="G2351" i="1" s="1"/>
  <c r="G2352" i="1"/>
  <c r="G2353" i="1"/>
  <c r="G2354" i="1" s="1"/>
  <c r="G2355" i="1"/>
  <c r="G2356" i="1"/>
  <c r="G2357" i="1"/>
  <c r="G2358" i="1"/>
  <c r="G2359" i="1"/>
  <c r="G2360" i="1" s="1"/>
  <c r="G2361" i="1"/>
  <c r="G2362" i="1" s="1"/>
  <c r="G2363" i="1"/>
  <c r="G2364" i="1" s="1"/>
  <c r="G2365" i="1" s="1"/>
  <c r="G2366" i="1" s="1"/>
  <c r="G2367" i="1" s="1"/>
  <c r="G2368" i="1" s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 s="1"/>
  <c r="G2383" i="1"/>
  <c r="G2384" i="1"/>
  <c r="G2385" i="1"/>
  <c r="G2386" i="1"/>
  <c r="G2387" i="1"/>
  <c r="G2388" i="1" s="1"/>
  <c r="G2389" i="1"/>
  <c r="G2390" i="1"/>
  <c r="G2391" i="1"/>
  <c r="G2392" i="1" s="1"/>
  <c r="G2393" i="1"/>
  <c r="G2394" i="1"/>
  <c r="G2395" i="1"/>
  <c r="G2396" i="1" s="1"/>
  <c r="G2397" i="1"/>
  <c r="G2398" i="1"/>
  <c r="G2399" i="1"/>
  <c r="G2400" i="1"/>
  <c r="G2401" i="1"/>
  <c r="G2402" i="1" s="1"/>
  <c r="G2403" i="1"/>
  <c r="G2404" i="1"/>
  <c r="G2405" i="1"/>
  <c r="G2406" i="1"/>
  <c r="G2407" i="1"/>
  <c r="G2408" i="1" s="1"/>
  <c r="G2409" i="1"/>
  <c r="G2410" i="1"/>
  <c r="G2411" i="1"/>
  <c r="G2412" i="1"/>
  <c r="G2413" i="1"/>
  <c r="G2414" i="1" s="1"/>
  <c r="G2415" i="1"/>
  <c r="G2416" i="1" s="1"/>
  <c r="G2417" i="1"/>
  <c r="G2418" i="1"/>
  <c r="G2419" i="1"/>
  <c r="G2420" i="1" s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 s="1"/>
  <c r="G2433" i="1" s="1"/>
  <c r="G2434" i="1" s="1"/>
  <c r="G2435" i="1"/>
  <c r="G2436" i="1"/>
  <c r="G2437" i="1" s="1"/>
  <c r="G2438" i="1" s="1"/>
  <c r="G2439" i="1" s="1"/>
  <c r="G2440" i="1"/>
  <c r="G2441" i="1"/>
  <c r="G2442" i="1"/>
  <c r="G2443" i="1"/>
  <c r="G2444" i="1"/>
  <c r="G2445" i="1"/>
  <c r="G2446" i="1" s="1"/>
  <c r="G2447" i="1" s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 s="1"/>
  <c r="G2462" i="1"/>
  <c r="G2463" i="1"/>
  <c r="G2464" i="1"/>
  <c r="G2465" i="1" s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 s="1"/>
  <c r="G2482" i="1"/>
  <c r="G2483" i="1"/>
  <c r="G2484" i="1"/>
  <c r="G2485" i="1" s="1"/>
  <c r="G2486" i="1"/>
  <c r="G2487" i="1"/>
  <c r="G2488" i="1"/>
  <c r="G2489" i="1" s="1"/>
  <c r="G2490" i="1" s="1"/>
  <c r="G2491" i="1"/>
  <c r="G2492" i="1" s="1"/>
  <c r="G2493" i="1"/>
  <c r="G2494" i="1"/>
  <c r="G2495" i="1"/>
  <c r="G2496" i="1"/>
  <c r="G2497" i="1"/>
  <c r="G2498" i="1" s="1"/>
  <c r="G2499" i="1"/>
  <c r="G2500" i="1"/>
  <c r="G2501" i="1" s="1"/>
  <c r="G2502" i="1"/>
  <c r="G2503" i="1"/>
  <c r="G2504" i="1"/>
  <c r="G2505" i="1"/>
  <c r="G2506" i="1"/>
  <c r="G2507" i="1"/>
  <c r="G2508" i="1"/>
  <c r="G2509" i="1"/>
  <c r="G2510" i="1" s="1"/>
  <c r="G2511" i="1"/>
  <c r="G2512" i="1" s="1"/>
  <c r="G2513" i="1"/>
  <c r="G2514" i="1"/>
  <c r="G2515" i="1"/>
  <c r="G2516" i="1"/>
  <c r="G2517" i="1"/>
  <c r="G2518" i="1"/>
  <c r="G2519" i="1"/>
  <c r="G2520" i="1"/>
  <c r="G2521" i="1"/>
  <c r="G2522" i="1" s="1"/>
  <c r="G2523" i="1" s="1"/>
  <c r="G2524" i="1"/>
  <c r="G2525" i="1"/>
  <c r="G2526" i="1"/>
  <c r="G2527" i="1"/>
  <c r="G2528" i="1"/>
  <c r="G2529" i="1"/>
  <c r="G2530" i="1"/>
  <c r="G2531" i="1"/>
  <c r="G2532" i="1"/>
  <c r="G2533" i="1"/>
  <c r="G2534" i="1" s="1"/>
  <c r="G2535" i="1"/>
  <c r="G2536" i="1" s="1"/>
  <c r="G2537" i="1"/>
  <c r="G2538" i="1"/>
  <c r="G2539" i="1"/>
  <c r="G2540" i="1"/>
  <c r="G2541" i="1"/>
  <c r="G2542" i="1"/>
  <c r="G2543" i="1"/>
  <c r="G2544" i="1" s="1"/>
  <c r="G2545" i="1"/>
  <c r="G2546" i="1"/>
  <c r="G2547" i="1"/>
  <c r="G2548" i="1"/>
  <c r="G2549" i="1"/>
  <c r="G2550" i="1" s="1"/>
  <c r="G2551" i="1"/>
  <c r="G2552" i="1"/>
  <c r="G2553" i="1"/>
  <c r="G2554" i="1"/>
  <c r="G2555" i="1"/>
  <c r="G2556" i="1"/>
  <c r="G2557" i="1" s="1"/>
  <c r="G2558" i="1"/>
  <c r="G2559" i="1"/>
  <c r="G2560" i="1"/>
  <c r="G2561" i="1"/>
  <c r="G2562" i="1" s="1"/>
  <c r="G2563" i="1"/>
  <c r="G2564" i="1"/>
  <c r="G2565" i="1"/>
  <c r="G2566" i="1" s="1"/>
  <c r="G2567" i="1"/>
  <c r="G2568" i="1"/>
  <c r="G2569" i="1"/>
  <c r="G2570" i="1"/>
  <c r="G2571" i="1"/>
  <c r="G2572" i="1"/>
  <c r="G2573" i="1" s="1"/>
  <c r="G2574" i="1" s="1"/>
  <c r="G2575" i="1" s="1"/>
  <c r="G2576" i="1"/>
  <c r="G2577" i="1"/>
  <c r="G2578" i="1"/>
  <c r="G2579" i="1"/>
  <c r="G2580" i="1" s="1"/>
  <c r="G2581" i="1" s="1"/>
  <c r="G2582" i="1"/>
  <c r="G2583" i="1"/>
  <c r="G2584" i="1" s="1"/>
  <c r="G2585" i="1" s="1"/>
  <c r="G2586" i="1"/>
  <c r="G2587" i="1"/>
  <c r="G2588" i="1"/>
  <c r="G2589" i="1"/>
  <c r="G2590" i="1" s="1"/>
  <c r="G2591" i="1" s="1"/>
  <c r="G2592" i="1" s="1"/>
  <c r="G2593" i="1" s="1"/>
  <c r="G2594" i="1" s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 s="1"/>
  <c r="G2617" i="1"/>
  <c r="G2618" i="1"/>
  <c r="G2619" i="1"/>
  <c r="G2620" i="1" s="1"/>
  <c r="G2621" i="1" s="1"/>
  <c r="G2622" i="1"/>
  <c r="G2623" i="1"/>
  <c r="G2624" i="1"/>
  <c r="G2625" i="1"/>
  <c r="G2626" i="1"/>
  <c r="G2627" i="1"/>
  <c r="G2628" i="1"/>
  <c r="G2629" i="1"/>
  <c r="G2630" i="1"/>
  <c r="G2631" i="1"/>
  <c r="G2632" i="1" s="1"/>
  <c r="G2633" i="1" s="1"/>
  <c r="G2634" i="1"/>
  <c r="G2635" i="1"/>
  <c r="G2636" i="1" s="1"/>
  <c r="G2637" i="1"/>
  <c r="G2638" i="1" s="1"/>
  <c r="G2639" i="1"/>
  <c r="G2640" i="1"/>
  <c r="G2641" i="1" s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 s="1"/>
  <c r="G2654" i="1" s="1"/>
  <c r="G2655" i="1" s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 s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 s="1"/>
  <c r="G2685" i="1"/>
  <c r="G2686" i="1"/>
  <c r="G2687" i="1"/>
  <c r="G2688" i="1"/>
  <c r="G2689" i="1"/>
  <c r="G2690" i="1" s="1"/>
  <c r="G2691" i="1" s="1"/>
  <c r="G2692" i="1"/>
  <c r="G2693" i="1"/>
  <c r="G2694" i="1"/>
  <c r="G2695" i="1"/>
  <c r="G2696" i="1"/>
  <c r="G2697" i="1"/>
  <c r="G2698" i="1"/>
  <c r="G2699" i="1"/>
  <c r="G2700" i="1"/>
  <c r="G2701" i="1"/>
  <c r="G2702" i="1" s="1"/>
  <c r="G2703" i="1"/>
  <c r="G2704" i="1"/>
  <c r="G2705" i="1"/>
  <c r="G2706" i="1"/>
  <c r="G2707" i="1"/>
  <c r="G2708" i="1"/>
  <c r="G2709" i="1"/>
  <c r="G2710" i="1" s="1"/>
  <c r="G2711" i="1" s="1"/>
  <c r="G2712" i="1"/>
  <c r="G2713" i="1" s="1"/>
  <c r="G2714" i="1" s="1"/>
  <c r="G2715" i="1"/>
  <c r="G2716" i="1"/>
  <c r="G2717" i="1"/>
  <c r="G2718" i="1"/>
  <c r="G2719" i="1"/>
  <c r="G2720" i="1"/>
  <c r="G2721" i="1"/>
  <c r="G2722" i="1" s="1"/>
  <c r="G2723" i="1" s="1"/>
  <c r="G2724" i="1"/>
  <c r="G2725" i="1" s="1"/>
  <c r="G2726" i="1" s="1"/>
  <c r="G2727" i="1"/>
  <c r="G2728" i="1"/>
  <c r="G2729" i="1"/>
  <c r="G2730" i="1"/>
  <c r="G2731" i="1"/>
  <c r="G2732" i="1"/>
  <c r="G2733" i="1"/>
  <c r="G2734" i="1" s="1"/>
  <c r="G2735" i="1"/>
  <c r="G2736" i="1"/>
  <c r="G2737" i="1"/>
  <c r="G2738" i="1" s="1"/>
  <c r="G2739" i="1"/>
  <c r="G2740" i="1"/>
  <c r="G2741" i="1"/>
  <c r="G2742" i="1"/>
  <c r="G2743" i="1"/>
  <c r="G2744" i="1" s="1"/>
  <c r="G2745" i="1"/>
  <c r="G2746" i="1"/>
  <c r="G2747" i="1"/>
  <c r="G2748" i="1"/>
  <c r="G2749" i="1"/>
  <c r="G2750" i="1"/>
  <c r="G2751" i="1"/>
  <c r="G2752" i="1"/>
  <c r="G2753" i="1"/>
  <c r="G2754" i="1" s="1"/>
  <c r="G2755" i="1"/>
  <c r="G2756" i="1"/>
  <c r="G2757" i="1" s="1"/>
  <c r="G2758" i="1"/>
  <c r="G2759" i="1"/>
  <c r="G2760" i="1"/>
  <c r="G2761" i="1" s="1"/>
  <c r="G2762" i="1" s="1"/>
  <c r="G2763" i="1"/>
  <c r="G2764" i="1"/>
  <c r="G2765" i="1"/>
  <c r="G2766" i="1" s="1"/>
  <c r="G2767" i="1"/>
  <c r="G2768" i="1"/>
  <c r="G2769" i="1"/>
  <c r="G2770" i="1"/>
  <c r="G2771" i="1"/>
  <c r="G2772" i="1"/>
  <c r="G2773" i="1" s="1"/>
  <c r="G2774" i="1"/>
  <c r="G2775" i="1"/>
  <c r="G2776" i="1"/>
  <c r="G2777" i="1"/>
  <c r="G2778" i="1"/>
  <c r="G2779" i="1"/>
  <c r="G2780" i="1"/>
  <c r="G2781" i="1"/>
  <c r="G2782" i="1" s="1"/>
  <c r="G2783" i="1"/>
  <c r="G2784" i="1"/>
  <c r="G2785" i="1"/>
  <c r="G2786" i="1" s="1"/>
  <c r="G2787" i="1" s="1"/>
  <c r="G2788" i="1"/>
  <c r="G2789" i="1"/>
  <c r="G2790" i="1"/>
  <c r="G2791" i="1"/>
  <c r="G2792" i="1"/>
  <c r="G2793" i="1" s="1"/>
  <c r="G2794" i="1" s="1"/>
  <c r="G2795" i="1" s="1"/>
  <c r="G2796" i="1" s="1"/>
  <c r="G2797" i="1" s="1"/>
  <c r="G2798" i="1"/>
  <c r="G2799" i="1"/>
  <c r="G2800" i="1"/>
  <c r="G2801" i="1"/>
  <c r="G2802" i="1" s="1"/>
  <c r="G2803" i="1"/>
  <c r="G2804" i="1"/>
  <c r="G2805" i="1"/>
  <c r="G2806" i="1" s="1"/>
  <c r="G2807" i="1"/>
  <c r="G2808" i="1" s="1"/>
  <c r="G2809" i="1" s="1"/>
  <c r="G2810" i="1"/>
  <c r="G2811" i="1"/>
  <c r="G2812" i="1" s="1"/>
  <c r="G2813" i="1" s="1"/>
  <c r="G2814" i="1"/>
  <c r="G2815" i="1"/>
  <c r="G2816" i="1"/>
  <c r="G2817" i="1"/>
  <c r="G2818" i="1" s="1"/>
  <c r="G2819" i="1"/>
  <c r="G2820" i="1"/>
  <c r="G2821" i="1"/>
  <c r="G2822" i="1" s="1"/>
  <c r="G2823" i="1"/>
  <c r="G2824" i="1"/>
  <c r="G2825" i="1"/>
  <c r="G2826" i="1" s="1"/>
  <c r="G2827" i="1"/>
  <c r="G2828" i="1"/>
  <c r="G2829" i="1"/>
  <c r="G2830" i="1" s="1"/>
  <c r="G2831" i="1"/>
  <c r="G2832" i="1" s="1"/>
  <c r="G2833" i="1"/>
  <c r="G2834" i="1" s="1"/>
  <c r="G2835" i="1" s="1"/>
  <c r="G2836" i="1" s="1"/>
  <c r="G2837" i="1"/>
  <c r="G2838" i="1" s="1"/>
  <c r="G2839" i="1"/>
  <c r="G2840" i="1" s="1"/>
  <c r="G2841" i="1" s="1"/>
  <c r="G2842" i="1" s="1"/>
  <c r="G2843" i="1" s="1"/>
  <c r="G2844" i="1" s="1"/>
  <c r="G2845" i="1" s="1"/>
  <c r="G2846" i="1" s="1"/>
  <c r="G2847" i="1"/>
  <c r="G2848" i="1"/>
  <c r="G2849" i="1"/>
  <c r="G2850" i="1" s="1"/>
  <c r="G2851" i="1" s="1"/>
  <c r="G2852" i="1" s="1"/>
  <c r="G2853" i="1"/>
  <c r="G2854" i="1"/>
  <c r="G2855" i="1"/>
  <c r="G2856" i="1"/>
  <c r="G2857" i="1" s="1"/>
  <c r="G2858" i="1"/>
  <c r="G2859" i="1"/>
  <c r="G2860" i="1"/>
  <c r="G2861" i="1" s="1"/>
  <c r="G2862" i="1"/>
  <c r="G2863" i="1"/>
  <c r="G2864" i="1"/>
  <c r="G2865" i="1" s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 s="1"/>
  <c r="G2883" i="1"/>
  <c r="G2884" i="1"/>
  <c r="G2885" i="1"/>
  <c r="G2886" i="1" s="1"/>
  <c r="G2887" i="1"/>
  <c r="G2888" i="1"/>
  <c r="G2889" i="1"/>
  <c r="G2890" i="1" s="1"/>
  <c r="G2891" i="1"/>
  <c r="G2892" i="1"/>
  <c r="G2893" i="1"/>
  <c r="G2894" i="1"/>
  <c r="G2895" i="1"/>
  <c r="G2896" i="1"/>
  <c r="G2897" i="1"/>
  <c r="G2898" i="1"/>
  <c r="G2899" i="1"/>
  <c r="G2900" i="1" s="1"/>
  <c r="G2901" i="1"/>
  <c r="G2902" i="1"/>
  <c r="G2903" i="1"/>
  <c r="G2904" i="1"/>
  <c r="G2905" i="1"/>
  <c r="G2906" i="1" s="1"/>
  <c r="G2907" i="1"/>
  <c r="G2908" i="1"/>
  <c r="G2909" i="1" s="1"/>
  <c r="G2910" i="1" s="1"/>
  <c r="G2911" i="1" s="1"/>
  <c r="G2912" i="1" s="1"/>
  <c r="G2913" i="1"/>
  <c r="G2914" i="1" s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 s="1"/>
  <c r="G2927" i="1"/>
  <c r="G2928" i="1"/>
  <c r="G2929" i="1"/>
  <c r="G2930" i="1"/>
  <c r="G2931" i="1"/>
  <c r="G2932" i="1"/>
  <c r="G2933" i="1"/>
  <c r="G2934" i="1"/>
  <c r="G2935" i="1"/>
  <c r="G2936" i="1" s="1"/>
  <c r="G2937" i="1"/>
  <c r="G2938" i="1"/>
  <c r="G2939" i="1"/>
  <c r="G2940" i="1"/>
  <c r="G2941" i="1"/>
  <c r="G2942" i="1"/>
  <c r="G2943" i="1"/>
  <c r="G2944" i="1"/>
  <c r="G2945" i="1"/>
  <c r="G2946" i="1" s="1"/>
  <c r="G2947" i="1"/>
  <c r="G2948" i="1"/>
  <c r="G2949" i="1"/>
  <c r="G2950" i="1"/>
  <c r="G2951" i="1"/>
  <c r="G2952" i="1"/>
  <c r="G2953" i="1" s="1"/>
  <c r="G2954" i="1" s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 s="1"/>
  <c r="G2967" i="1" s="1"/>
  <c r="G2968" i="1" s="1"/>
  <c r="G2969" i="1" s="1"/>
  <c r="G2970" i="1" s="1"/>
  <c r="G2971" i="1"/>
  <c r="G2972" i="1" s="1"/>
  <c r="G2973" i="1"/>
  <c r="G2974" i="1" s="1"/>
  <c r="G2975" i="1"/>
  <c r="G2976" i="1"/>
  <c r="G2977" i="1" s="1"/>
  <c r="G2978" i="1"/>
  <c r="G2979" i="1"/>
  <c r="G2980" i="1"/>
  <c r="G2981" i="1" s="1"/>
  <c r="G2982" i="1" s="1"/>
  <c r="G2983" i="1"/>
  <c r="G2984" i="1"/>
  <c r="G2985" i="1"/>
  <c r="G2986" i="1"/>
  <c r="G2987" i="1"/>
  <c r="G2988" i="1"/>
  <c r="G2989" i="1"/>
  <c r="G2990" i="1"/>
  <c r="G2991" i="1"/>
  <c r="G2992" i="1" s="1"/>
  <c r="G2993" i="1"/>
  <c r="G2994" i="1"/>
  <c r="G2995" i="1"/>
  <c r="G2996" i="1" s="1"/>
  <c r="G2997" i="1"/>
  <c r="G2998" i="1"/>
  <c r="G2999" i="1"/>
  <c r="G3000" i="1"/>
  <c r="G3001" i="1"/>
  <c r="G3002" i="1" s="1"/>
  <c r="G3003" i="1" s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 s="1"/>
  <c r="G3018" i="1" s="1"/>
  <c r="G3019" i="1"/>
  <c r="G3020" i="1"/>
  <c r="G3021" i="1"/>
  <c r="G3022" i="1"/>
  <c r="G3023" i="1"/>
  <c r="G3024" i="1"/>
  <c r="G3025" i="1"/>
  <c r="G3026" i="1"/>
  <c r="G3027" i="1"/>
  <c r="G3028" i="1" s="1"/>
  <c r="G3029" i="1"/>
  <c r="G3030" i="1" s="1"/>
  <c r="G3031" i="1"/>
  <c r="G3032" i="1"/>
  <c r="G3033" i="1"/>
  <c r="G3034" i="1"/>
  <c r="G3035" i="1"/>
  <c r="G3036" i="1"/>
  <c r="G3037" i="1" s="1"/>
  <c r="G3038" i="1"/>
  <c r="G3039" i="1"/>
  <c r="G3040" i="1"/>
  <c r="G3041" i="1"/>
  <c r="G3042" i="1"/>
  <c r="G3043" i="1"/>
  <c r="G3044" i="1"/>
  <c r="G3045" i="1" s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 s="1"/>
  <c r="G3059" i="1"/>
  <c r="G3060" i="1" s="1"/>
  <c r="G3061" i="1"/>
  <c r="G3062" i="1"/>
  <c r="G3063" i="1"/>
  <c r="G3064" i="1" s="1"/>
  <c r="G3065" i="1" s="1"/>
  <c r="G3066" i="1"/>
  <c r="G3067" i="1"/>
  <c r="G3068" i="1"/>
  <c r="G3069" i="1"/>
  <c r="G3070" i="1"/>
  <c r="G3071" i="1"/>
  <c r="G3072" i="1"/>
  <c r="G3073" i="1"/>
  <c r="G3074" i="1" s="1"/>
  <c r="G3075" i="1" s="1"/>
  <c r="G3076" i="1"/>
  <c r="G3077" i="1" s="1"/>
  <c r="G3078" i="1"/>
  <c r="G3079" i="1"/>
  <c r="G3080" i="1"/>
  <c r="G3081" i="1"/>
  <c r="G3082" i="1" s="1"/>
  <c r="G3083" i="1"/>
  <c r="G3084" i="1"/>
  <c r="G3085" i="1"/>
  <c r="G3086" i="1" s="1"/>
  <c r="G3087" i="1"/>
  <c r="G3088" i="1"/>
  <c r="G3089" i="1" s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 s="1"/>
  <c r="G3102" i="1"/>
  <c r="G3103" i="1"/>
  <c r="G3104" i="1"/>
  <c r="G3105" i="1"/>
  <c r="G3106" i="1"/>
  <c r="G3107" i="1"/>
  <c r="G3108" i="1"/>
  <c r="G3109" i="1" s="1"/>
  <c r="G3110" i="1"/>
  <c r="G3111" i="1"/>
  <c r="G3112" i="1"/>
  <c r="G3113" i="1" s="1"/>
  <c r="G3114" i="1" s="1"/>
  <c r="G3115" i="1"/>
  <c r="G3116" i="1" s="1"/>
  <c r="G3117" i="1"/>
  <c r="G3118" i="1" s="1"/>
  <c r="G3119" i="1" s="1"/>
  <c r="G3120" i="1"/>
  <c r="G3121" i="1" s="1"/>
  <c r="G3122" i="1" s="1"/>
  <c r="G3123" i="1"/>
  <c r="G3124" i="1" s="1"/>
  <c r="G3125" i="1"/>
  <c r="G3126" i="1"/>
  <c r="G3127" i="1"/>
  <c r="G3128" i="1" s="1"/>
  <c r="G3129" i="1" s="1"/>
  <c r="G3130" i="1" s="1"/>
  <c r="G3131" i="1" s="1"/>
  <c r="G3132" i="1"/>
  <c r="G3133" i="1"/>
  <c r="G3134" i="1"/>
  <c r="G3135" i="1"/>
  <c r="G3136" i="1"/>
  <c r="G3137" i="1"/>
  <c r="G3138" i="1"/>
  <c r="G3139" i="1"/>
  <c r="G3140" i="1"/>
  <c r="G3141" i="1" s="1"/>
  <c r="G3142" i="1" s="1"/>
  <c r="G3143" i="1" s="1"/>
  <c r="G3144" i="1" s="1"/>
  <c r="G3145" i="1"/>
  <c r="G3146" i="1"/>
  <c r="G3147" i="1"/>
  <c r="G3148" i="1" s="1"/>
  <c r="G3149" i="1"/>
  <c r="G3150" i="1" s="1"/>
  <c r="G3151" i="1" s="1"/>
  <c r="G3152" i="1"/>
  <c r="G3153" i="1" s="1"/>
  <c r="G3154" i="1"/>
  <c r="G3155" i="1"/>
  <c r="G3156" i="1"/>
  <c r="G3157" i="1"/>
  <c r="G3158" i="1"/>
  <c r="G3159" i="1"/>
  <c r="G3160" i="1"/>
  <c r="G3161" i="1"/>
  <c r="G3162" i="1" s="1"/>
  <c r="G3163" i="1"/>
  <c r="G3164" i="1" s="1"/>
  <c r="G3165" i="1" s="1"/>
  <c r="G3166" i="1"/>
  <c r="G3167" i="1"/>
  <c r="G3168" i="1"/>
  <c r="G3169" i="1"/>
  <c r="G3170" i="1" s="1"/>
  <c r="G3171" i="1"/>
  <c r="G3172" i="1"/>
  <c r="G3173" i="1" s="1"/>
  <c r="G3174" i="1" s="1"/>
  <c r="G3175" i="1" s="1"/>
  <c r="G3176" i="1"/>
  <c r="G3177" i="1"/>
  <c r="G3178" i="1"/>
  <c r="G3179" i="1"/>
  <c r="G3180" i="1"/>
  <c r="G3181" i="1"/>
  <c r="G3182" i="1" s="1"/>
  <c r="G3183" i="1"/>
  <c r="G3184" i="1"/>
  <c r="G3185" i="1" s="1"/>
  <c r="G3186" i="1" s="1"/>
  <c r="G3187" i="1"/>
  <c r="G3188" i="1"/>
  <c r="G3189" i="1"/>
  <c r="G3190" i="1"/>
  <c r="G3191" i="1"/>
  <c r="G3192" i="1"/>
  <c r="G3193" i="1"/>
  <c r="G3194" i="1" s="1"/>
  <c r="G3195" i="1"/>
  <c r="G3196" i="1"/>
  <c r="G3197" i="1" s="1"/>
  <c r="G3198" i="1" s="1"/>
  <c r="G3199" i="1" s="1"/>
  <c r="G3200" i="1"/>
  <c r="G3201" i="1"/>
  <c r="G3202" i="1" s="1"/>
  <c r="G3203" i="1" s="1"/>
  <c r="G3204" i="1" s="1"/>
  <c r="G3205" i="1" s="1"/>
  <c r="G3206" i="1" s="1"/>
  <c r="G3207" i="1"/>
  <c r="G3208" i="1"/>
  <c r="G3209" i="1"/>
  <c r="G3210" i="1" s="1"/>
  <c r="G3211" i="1"/>
  <c r="G3212" i="1"/>
  <c r="G3213" i="1"/>
  <c r="G3214" i="1"/>
  <c r="G3215" i="1"/>
  <c r="G3216" i="1"/>
  <c r="G3217" i="1"/>
  <c r="G3218" i="1"/>
  <c r="G3219" i="1"/>
  <c r="G3220" i="1" s="1"/>
  <c r="G3221" i="1" s="1"/>
  <c r="G3222" i="1"/>
  <c r="G3223" i="1"/>
  <c r="G3224" i="1"/>
  <c r="G3225" i="1"/>
  <c r="G3226" i="1" s="1"/>
  <c r="G3227" i="1" s="1"/>
  <c r="G3228" i="1" s="1"/>
  <c r="G3229" i="1" s="1"/>
  <c r="G3230" i="1" s="1"/>
  <c r="G3231" i="1"/>
  <c r="G3232" i="1" s="1"/>
  <c r="G3233" i="1" s="1"/>
  <c r="G3234" i="1" s="1"/>
  <c r="G3235" i="1"/>
  <c r="G3236" i="1"/>
  <c r="G3237" i="1"/>
  <c r="G3238" i="1"/>
  <c r="G3239" i="1"/>
  <c r="G3240" i="1"/>
  <c r="G3241" i="1"/>
  <c r="G3242" i="1"/>
  <c r="G3243" i="1"/>
  <c r="G3244" i="1" s="1"/>
  <c r="G3245" i="1"/>
  <c r="G3246" i="1"/>
  <c r="G3247" i="1"/>
  <c r="G3248" i="1"/>
  <c r="G3249" i="1"/>
  <c r="G3250" i="1"/>
  <c r="G3251" i="1"/>
  <c r="G3252" i="1" s="1"/>
  <c r="G3253" i="1"/>
  <c r="G3254" i="1" s="1"/>
  <c r="G3255" i="1" s="1"/>
  <c r="G3256" i="1" s="1"/>
  <c r="G3257" i="1"/>
  <c r="G3258" i="1" s="1"/>
  <c r="G3259" i="1"/>
  <c r="G3260" i="1"/>
  <c r="G3261" i="1"/>
  <c r="G3262" i="1" s="1"/>
  <c r="G3263" i="1"/>
  <c r="G3264" i="1" s="1"/>
  <c r="G3265" i="1"/>
  <c r="G3266" i="1" s="1"/>
  <c r="G3267" i="1" s="1"/>
  <c r="G3268" i="1" s="1"/>
  <c r="G3269" i="1" s="1"/>
  <c r="G3270" i="1"/>
  <c r="G3271" i="1"/>
  <c r="G3272" i="1" s="1"/>
  <c r="G3273" i="1"/>
  <c r="G3274" i="1" s="1"/>
  <c r="G3275" i="1"/>
  <c r="G3276" i="1" s="1"/>
  <c r="G3277" i="1"/>
  <c r="G3278" i="1" s="1"/>
  <c r="G3279" i="1"/>
  <c r="G3280" i="1"/>
  <c r="G3281" i="1"/>
  <c r="G3282" i="1" s="1"/>
  <c r="G3283" i="1"/>
  <c r="G3284" i="1"/>
  <c r="G3285" i="1"/>
  <c r="G3286" i="1" s="1"/>
  <c r="G3287" i="1"/>
  <c r="G3288" i="1"/>
  <c r="G3289" i="1"/>
  <c r="G3290" i="1"/>
  <c r="G3291" i="1"/>
  <c r="G3292" i="1" s="1"/>
  <c r="G3293" i="1" s="1"/>
  <c r="G3294" i="1" s="1"/>
  <c r="G3295" i="1" s="1"/>
  <c r="G3296" i="1" s="1"/>
  <c r="G3297" i="1"/>
  <c r="G3298" i="1"/>
  <c r="G3299" i="1"/>
  <c r="G3300" i="1"/>
  <c r="G3301" i="1"/>
  <c r="G3302" i="1"/>
  <c r="G3303" i="1"/>
  <c r="G3304" i="1"/>
  <c r="G3305" i="1"/>
  <c r="G3306" i="1" s="1"/>
  <c r="G3307" i="1" s="1"/>
  <c r="G3308" i="1"/>
  <c r="G3309" i="1"/>
  <c r="G3310" i="1"/>
  <c r="G3311" i="1"/>
  <c r="G3312" i="1"/>
  <c r="G3313" i="1"/>
  <c r="G3314" i="1"/>
  <c r="G3315" i="1"/>
  <c r="G3316" i="1" s="1"/>
  <c r="G3317" i="1"/>
  <c r="G3318" i="1"/>
  <c r="G3319" i="1"/>
  <c r="G3320" i="1" s="1"/>
  <c r="G3321" i="1"/>
  <c r="G3322" i="1" s="1"/>
  <c r="G3323" i="1" s="1"/>
  <c r="G3324" i="1"/>
  <c r="G3325" i="1"/>
  <c r="G3326" i="1"/>
  <c r="G3327" i="1"/>
  <c r="G3328" i="1" s="1"/>
  <c r="G3329" i="1"/>
  <c r="G3330" i="1" s="1"/>
  <c r="G3331" i="1"/>
  <c r="G3332" i="1" s="1"/>
  <c r="G3333" i="1" s="1"/>
  <c r="G3334" i="1"/>
  <c r="G3335" i="1"/>
  <c r="G3336" i="1"/>
  <c r="G3337" i="1"/>
  <c r="G3338" i="1"/>
  <c r="G3339" i="1"/>
  <c r="G3340" i="1"/>
  <c r="G3341" i="1"/>
  <c r="G3342" i="1" s="1"/>
  <c r="G3343" i="1"/>
  <c r="G3344" i="1" s="1"/>
  <c r="G3345" i="1" s="1"/>
  <c r="G3346" i="1"/>
  <c r="G3347" i="1"/>
  <c r="G3348" i="1"/>
  <c r="G3349" i="1"/>
  <c r="G3350" i="1" s="1"/>
  <c r="G3351" i="1"/>
  <c r="G3352" i="1"/>
  <c r="G3353" i="1"/>
  <c r="G3354" i="1"/>
  <c r="G3355" i="1"/>
  <c r="G3356" i="1"/>
  <c r="G3357" i="1"/>
  <c r="G3358" i="1"/>
  <c r="G3359" i="1"/>
  <c r="G3360" i="1" s="1"/>
  <c r="G3361" i="1"/>
  <c r="G3362" i="1" s="1"/>
  <c r="G3363" i="1"/>
  <c r="G3364" i="1" s="1"/>
  <c r="G3365" i="1"/>
  <c r="G3366" i="1" s="1"/>
  <c r="G3367" i="1"/>
  <c r="G3368" i="1"/>
  <c r="G3369" i="1"/>
  <c r="G3370" i="1"/>
  <c r="G3371" i="1"/>
  <c r="G3372" i="1" s="1"/>
  <c r="G3373" i="1"/>
  <c r="G3374" i="1"/>
  <c r="G3375" i="1"/>
  <c r="G3376" i="1" s="1"/>
  <c r="G3377" i="1"/>
  <c r="G3378" i="1"/>
  <c r="G3379" i="1"/>
  <c r="G3380" i="1" s="1"/>
  <c r="G3381" i="1" s="1"/>
  <c r="G3382" i="1" s="1"/>
  <c r="G3383" i="1" s="1"/>
  <c r="G3384" i="1"/>
  <c r="G3385" i="1"/>
  <c r="G3386" i="1"/>
  <c r="G3387" i="1"/>
  <c r="G3388" i="1" s="1"/>
  <c r="G3389" i="1" s="1"/>
  <c r="G3390" i="1" s="1"/>
  <c r="G3391" i="1"/>
  <c r="G3392" i="1" s="1"/>
  <c r="G3393" i="1"/>
  <c r="G3394" i="1" s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 s="1"/>
  <c r="G3407" i="1"/>
  <c r="G3408" i="1"/>
  <c r="G3409" i="1"/>
  <c r="G3410" i="1"/>
  <c r="G3411" i="1"/>
  <c r="G3412" i="1" s="1"/>
  <c r="G3413" i="1" s="1"/>
  <c r="G3414" i="1" s="1"/>
  <c r="G3415" i="1" s="1"/>
  <c r="G3416" i="1"/>
  <c r="G3417" i="1"/>
  <c r="G3418" i="1"/>
  <c r="G3419" i="1"/>
  <c r="G3420" i="1"/>
  <c r="G3421" i="1"/>
  <c r="G3422" i="1" s="1"/>
  <c r="G3423" i="1"/>
  <c r="G3424" i="1"/>
  <c r="G3425" i="1"/>
  <c r="G3426" i="1"/>
  <c r="G3427" i="1"/>
  <c r="G3428" i="1" s="1"/>
  <c r="G3429" i="1" s="1"/>
  <c r="G3430" i="1"/>
  <c r="G3431" i="1"/>
  <c r="G3432" i="1"/>
  <c r="G3433" i="1"/>
  <c r="G3434" i="1"/>
  <c r="G3435" i="1"/>
  <c r="G3436" i="1" s="1"/>
  <c r="G3437" i="1"/>
  <c r="G3438" i="1"/>
  <c r="G3439" i="1"/>
  <c r="G3440" i="1" s="1"/>
  <c r="G3441" i="1"/>
  <c r="G3442" i="1"/>
  <c r="G3443" i="1"/>
  <c r="G3444" i="1"/>
  <c r="G3445" i="1"/>
  <c r="G3446" i="1"/>
  <c r="G3447" i="1"/>
  <c r="G3448" i="1"/>
  <c r="G3449" i="1"/>
  <c r="G3450" i="1" s="1"/>
  <c r="G3451" i="1" s="1"/>
  <c r="G3452" i="1" s="1"/>
  <c r="G3453" i="1"/>
  <c r="G3454" i="1" s="1"/>
  <c r="G3455" i="1"/>
  <c r="G3456" i="1" s="1"/>
  <c r="G3457" i="1" s="1"/>
  <c r="G3458" i="1"/>
  <c r="G3459" i="1"/>
  <c r="G3460" i="1" s="1"/>
  <c r="G3461" i="1" s="1"/>
  <c r="G3462" i="1"/>
  <c r="G3463" i="1"/>
  <c r="G3464" i="1"/>
  <c r="G3465" i="1"/>
  <c r="G3466" i="1"/>
  <c r="G3467" i="1"/>
  <c r="G3468" i="1" s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 s="1"/>
  <c r="G3489" i="1"/>
  <c r="G3490" i="1"/>
  <c r="G3491" i="1"/>
  <c r="G3492" i="1"/>
  <c r="G3493" i="1"/>
  <c r="G3494" i="1" s="1"/>
  <c r="G3495" i="1" s="1"/>
  <c r="G3496" i="1" s="1"/>
  <c r="G3497" i="1"/>
  <c r="G3498" i="1"/>
  <c r="G3499" i="1"/>
  <c r="G3500" i="1"/>
  <c r="G3501" i="1"/>
  <c r="G3502" i="1"/>
  <c r="G3503" i="1"/>
  <c r="G3504" i="1"/>
  <c r="G3505" i="1"/>
  <c r="G3506" i="1" s="1"/>
  <c r="G3507" i="1"/>
  <c r="G3508" i="1"/>
  <c r="G3509" i="1"/>
  <c r="G3510" i="1" s="1"/>
  <c r="G3511" i="1" s="1"/>
  <c r="G3512" i="1"/>
  <c r="G3513" i="1"/>
  <c r="G3514" i="1" s="1"/>
  <c r="G3515" i="1"/>
  <c r="G3516" i="1"/>
  <c r="G3517" i="1"/>
  <c r="G3518" i="1" s="1"/>
  <c r="G3519" i="1" s="1"/>
  <c r="G3520" i="1"/>
  <c r="G3521" i="1"/>
  <c r="G3522" i="1"/>
  <c r="G3523" i="1"/>
  <c r="G3524" i="1" s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 s="1"/>
  <c r="G3545" i="1"/>
  <c r="G3546" i="1"/>
  <c r="G3547" i="1"/>
  <c r="G3548" i="1"/>
  <c r="G3549" i="1"/>
  <c r="G3550" i="1"/>
  <c r="G3551" i="1"/>
  <c r="G3552" i="1"/>
  <c r="G3553" i="1"/>
  <c r="G3554" i="1" s="1"/>
  <c r="G3555" i="1" s="1"/>
  <c r="G3556" i="1" s="1"/>
  <c r="G3557" i="1"/>
  <c r="G3558" i="1" s="1"/>
  <c r="G3559" i="1"/>
  <c r="G3560" i="1"/>
  <c r="G3561" i="1"/>
  <c r="G3562" i="1" s="1"/>
  <c r="G3563" i="1"/>
  <c r="G3564" i="1" s="1"/>
  <c r="G3565" i="1" s="1"/>
  <c r="G3566" i="1" s="1"/>
  <c r="G3567" i="1" s="1"/>
  <c r="G3568" i="1" s="1"/>
  <c r="G3569" i="1"/>
  <c r="G3570" i="1"/>
  <c r="G3571" i="1"/>
  <c r="G3572" i="1" s="1"/>
  <c r="G3573" i="1"/>
  <c r="G3574" i="1"/>
  <c r="G3575" i="1"/>
  <c r="G3576" i="1" s="1"/>
  <c r="G3577" i="1"/>
  <c r="G3578" i="1"/>
  <c r="G3579" i="1"/>
  <c r="G3580" i="1" s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 s="1"/>
  <c r="G3593" i="1" s="1"/>
  <c r="G3594" i="1"/>
  <c r="G3595" i="1"/>
  <c r="G3596" i="1" s="1"/>
  <c r="G3597" i="1" s="1"/>
  <c r="G3598" i="1"/>
  <c r="G3599" i="1"/>
  <c r="G3600" i="1" s="1"/>
  <c r="G3601" i="1"/>
  <c r="G3602" i="1"/>
  <c r="G3603" i="1"/>
  <c r="G3604" i="1" s="1"/>
  <c r="G3605" i="1"/>
  <c r="G3606" i="1"/>
  <c r="G3607" i="1"/>
  <c r="G3608" i="1"/>
  <c r="G3609" i="1"/>
  <c r="G3610" i="1" s="1"/>
  <c r="G3611" i="1"/>
  <c r="G3612" i="1" s="1"/>
  <c r="G3613" i="1"/>
  <c r="G3614" i="1" s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 s="1"/>
  <c r="G3627" i="1" s="1"/>
  <c r="G3628" i="1" s="1"/>
  <c r="G3629" i="1"/>
  <c r="G3630" i="1"/>
  <c r="G3631" i="1"/>
  <c r="G3632" i="1"/>
  <c r="G3633" i="1"/>
  <c r="G3634" i="1" s="1"/>
  <c r="G3635" i="1" s="1"/>
  <c r="G3636" i="1" s="1"/>
  <c r="G3637" i="1"/>
  <c r="G3638" i="1"/>
  <c r="G3639" i="1"/>
  <c r="G3640" i="1"/>
  <c r="G3641" i="1"/>
  <c r="G3642" i="1" s="1"/>
  <c r="G3643" i="1"/>
  <c r="G3644" i="1"/>
  <c r="G3645" i="1"/>
  <c r="G3646" i="1" s="1"/>
  <c r="G3647" i="1" s="1"/>
  <c r="G3648" i="1" s="1"/>
  <c r="G3649" i="1"/>
  <c r="G3650" i="1"/>
  <c r="G3651" i="1"/>
  <c r="G3652" i="1" s="1"/>
  <c r="G3653" i="1" s="1"/>
  <c r="G3654" i="1"/>
  <c r="G3655" i="1"/>
  <c r="G3656" i="1"/>
  <c r="G3657" i="1"/>
  <c r="G3658" i="1" s="1"/>
  <c r="G3659" i="1" s="1"/>
  <c r="G3660" i="1"/>
  <c r="G3661" i="1"/>
  <c r="G3662" i="1" s="1"/>
  <c r="G3663" i="1"/>
  <c r="G3664" i="1"/>
  <c r="G3665" i="1"/>
  <c r="G3666" i="1"/>
  <c r="G3667" i="1"/>
  <c r="G3668" i="1"/>
  <c r="G3669" i="1"/>
  <c r="G3670" i="1" s="1"/>
  <c r="G3671" i="1"/>
  <c r="G3672" i="1"/>
  <c r="G3673" i="1"/>
  <c r="G3674" i="1" s="1"/>
  <c r="G3675" i="1"/>
  <c r="G3676" i="1"/>
  <c r="G3677" i="1"/>
  <c r="G3678" i="1" s="1"/>
  <c r="G3679" i="1"/>
  <c r="G3680" i="1"/>
  <c r="G3681" i="1"/>
  <c r="G3682" i="1" s="1"/>
  <c r="G3683" i="1" s="1"/>
  <c r="G3684" i="1"/>
  <c r="G3685" i="1"/>
  <c r="G3686" i="1" s="1"/>
  <c r="G3687" i="1" s="1"/>
  <c r="G3688" i="1"/>
  <c r="G3689" i="1"/>
  <c r="G3690" i="1"/>
  <c r="G3691" i="1"/>
  <c r="G3692" i="1"/>
  <c r="G3693" i="1"/>
  <c r="G3694" i="1"/>
  <c r="G3695" i="1"/>
  <c r="G3696" i="1"/>
  <c r="G3697" i="1"/>
  <c r="G3698" i="1" s="1"/>
  <c r="G3699" i="1"/>
  <c r="G3700" i="1"/>
  <c r="G3701" i="1"/>
  <c r="G3702" i="1" s="1"/>
  <c r="G3703" i="1"/>
  <c r="G3704" i="1"/>
  <c r="G3705" i="1"/>
  <c r="G3706" i="1" s="1"/>
  <c r="G3707" i="1"/>
  <c r="G3708" i="1"/>
  <c r="G3709" i="1"/>
  <c r="G3710" i="1"/>
  <c r="G3711" i="1"/>
  <c r="G3712" i="1"/>
  <c r="G3713" i="1"/>
  <c r="G3714" i="1" s="1"/>
  <c r="G3715" i="1" s="1"/>
  <c r="G3716" i="1" s="1"/>
  <c r="G3717" i="1" s="1"/>
  <c r="G3718" i="1" s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 s="1"/>
  <c r="G3735" i="1"/>
  <c r="G3736" i="1"/>
  <c r="G3737" i="1"/>
  <c r="G3738" i="1"/>
  <c r="G3739" i="1"/>
  <c r="G3740" i="1" s="1"/>
  <c r="G3741" i="1"/>
  <c r="G3742" i="1" s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 s="1"/>
  <c r="G3757" i="1" s="1"/>
  <c r="G3758" i="1"/>
  <c r="G3759" i="1"/>
  <c r="G3760" i="1"/>
  <c r="G3761" i="1"/>
  <c r="G3762" i="1" s="1"/>
  <c r="G3763" i="1" s="1"/>
  <c r="G3764" i="1" s="1"/>
  <c r="G3765" i="1"/>
  <c r="G3766" i="1" s="1"/>
  <c r="G3767" i="1" s="1"/>
  <c r="G3768" i="1"/>
  <c r="G3769" i="1"/>
  <c r="G3770" i="1" s="1"/>
  <c r="G3771" i="1"/>
  <c r="G3772" i="1" s="1"/>
  <c r="G3773" i="1"/>
  <c r="G3774" i="1"/>
  <c r="G3775" i="1"/>
  <c r="G3776" i="1" s="1"/>
  <c r="G3777" i="1"/>
  <c r="G3778" i="1"/>
  <c r="G3779" i="1"/>
  <c r="G3780" i="1"/>
  <c r="G3781" i="1"/>
  <c r="G3782" i="1"/>
  <c r="G3783" i="1"/>
  <c r="G3784" i="1" s="1"/>
  <c r="G3785" i="1"/>
  <c r="G3786" i="1"/>
  <c r="G3787" i="1"/>
  <c r="G3788" i="1" s="1"/>
  <c r="G3789" i="1"/>
  <c r="G3790" i="1"/>
  <c r="G3791" i="1"/>
  <c r="G3792" i="1" s="1"/>
  <c r="G3793" i="1"/>
  <c r="G3794" i="1"/>
  <c r="G3795" i="1"/>
  <c r="G3796" i="1"/>
  <c r="G3797" i="1"/>
  <c r="G3798" i="1"/>
  <c r="G3799" i="1"/>
  <c r="G3800" i="1" s="1"/>
  <c r="G3801" i="1"/>
  <c r="G3802" i="1"/>
  <c r="G3803" i="1"/>
  <c r="G3804" i="1" s="1"/>
  <c r="G3805" i="1" s="1"/>
  <c r="G3806" i="1"/>
  <c r="G3807" i="1"/>
  <c r="G3808" i="1"/>
  <c r="G3809" i="1"/>
  <c r="G3810" i="1" s="1"/>
  <c r="G3811" i="1" s="1"/>
  <c r="G3812" i="1" s="1"/>
  <c r="G3813" i="1"/>
  <c r="G3814" i="1"/>
  <c r="G3815" i="1"/>
  <c r="G3816" i="1"/>
  <c r="G3817" i="1"/>
  <c r="G3818" i="1" s="1"/>
  <c r="G3819" i="1"/>
  <c r="G3820" i="1" s="1"/>
  <c r="G3821" i="1" s="1"/>
  <c r="G3822" i="1"/>
  <c r="G3823" i="1"/>
  <c r="G3824" i="1"/>
  <c r="G3825" i="1"/>
  <c r="G3826" i="1"/>
  <c r="G3827" i="1"/>
  <c r="G3828" i="1"/>
  <c r="G3829" i="1"/>
  <c r="G3830" i="1" s="1"/>
  <c r="G3831" i="1" s="1"/>
  <c r="G3832" i="1"/>
  <c r="G3833" i="1"/>
  <c r="G3834" i="1" s="1"/>
  <c r="G3835" i="1"/>
  <c r="G3836" i="1"/>
  <c r="G3837" i="1"/>
  <c r="G3838" i="1" s="1"/>
  <c r="G3839" i="1"/>
  <c r="G3840" i="1" s="1"/>
  <c r="G3841" i="1"/>
  <c r="G3842" i="1" s="1"/>
  <c r="G3843" i="1"/>
  <c r="G3844" i="1" s="1"/>
  <c r="G3845" i="1"/>
  <c r="G3846" i="1" s="1"/>
  <c r="G3847" i="1"/>
  <c r="G3848" i="1"/>
  <c r="G3849" i="1"/>
  <c r="G3850" i="1" s="1"/>
  <c r="G3851" i="1"/>
  <c r="G3852" i="1"/>
  <c r="G3853" i="1"/>
  <c r="G3854" i="1"/>
  <c r="G3855" i="1"/>
  <c r="G3856" i="1"/>
  <c r="G3857" i="1"/>
  <c r="G3858" i="1" s="1"/>
  <c r="G3859" i="1" s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 s="1"/>
  <c r="G3879" i="1" s="1"/>
  <c r="G3880" i="1"/>
  <c r="G3881" i="1"/>
  <c r="G3882" i="1"/>
  <c r="G3883" i="1"/>
  <c r="G3884" i="1"/>
  <c r="G3885" i="1"/>
  <c r="G3886" i="1" s="1"/>
  <c r="G3887" i="1" s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 s="1"/>
  <c r="G3907" i="1"/>
  <c r="G3908" i="1"/>
  <c r="G3909" i="1"/>
  <c r="G3910" i="1"/>
  <c r="G3911" i="1"/>
  <c r="G3912" i="1"/>
  <c r="G3913" i="1"/>
  <c r="G3914" i="1" s="1"/>
  <c r="G3915" i="1"/>
  <c r="G3916" i="1"/>
  <c r="G3917" i="1"/>
  <c r="G3918" i="1"/>
  <c r="G3919" i="1"/>
  <c r="G3920" i="1"/>
  <c r="G3921" i="1"/>
  <c r="G3922" i="1" s="1"/>
  <c r="G3923" i="1" s="1"/>
  <c r="G3924" i="1"/>
  <c r="G3925" i="1"/>
  <c r="G3926" i="1"/>
  <c r="G3927" i="1"/>
  <c r="G3928" i="1"/>
  <c r="G3929" i="1"/>
  <c r="G3930" i="1" s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 s="1"/>
  <c r="G3943" i="1"/>
  <c r="G3944" i="1"/>
  <c r="G3945" i="1"/>
  <c r="G3946" i="1" s="1"/>
  <c r="G3947" i="1"/>
  <c r="G3948" i="1"/>
  <c r="G3949" i="1"/>
  <c r="G3950" i="1"/>
  <c r="G3951" i="1"/>
  <c r="G3952" i="1"/>
  <c r="G3953" i="1"/>
  <c r="G3954" i="1" s="1"/>
  <c r="G3955" i="1"/>
  <c r="G3956" i="1"/>
  <c r="G3957" i="1"/>
  <c r="G3958" i="1" s="1"/>
  <c r="G3959" i="1" s="1"/>
  <c r="G3960" i="1" s="1"/>
  <c r="G3961" i="1"/>
  <c r="G3962" i="1" s="1"/>
  <c r="G3963" i="1"/>
  <c r="G3964" i="1"/>
  <c r="G3965" i="1"/>
  <c r="G3966" i="1"/>
  <c r="G3967" i="1"/>
  <c r="G3968" i="1"/>
  <c r="G3969" i="1"/>
  <c r="G3970" i="1" s="1"/>
  <c r="G3971" i="1"/>
  <c r="G3972" i="1"/>
  <c r="G3973" i="1"/>
  <c r="G3974" i="1" s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 s="1"/>
  <c r="G3999" i="1" s="1"/>
  <c r="G4000" i="1"/>
  <c r="G4001" i="1"/>
  <c r="G4002" i="1" s="1"/>
  <c r="G4003" i="1"/>
  <c r="G4004" i="1"/>
  <c r="G4005" i="1"/>
  <c r="G4006" i="1" s="1"/>
  <c r="G4007" i="1" s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 s="1"/>
  <c r="G4023" i="1" s="1"/>
  <c r="G4024" i="1"/>
  <c r="G4025" i="1"/>
  <c r="G4026" i="1"/>
  <c r="G4027" i="1"/>
  <c r="G4028" i="1"/>
  <c r="G4029" i="1"/>
  <c r="G4030" i="1" s="1"/>
  <c r="G4031" i="1"/>
  <c r="G4032" i="1"/>
  <c r="G4033" i="1"/>
  <c r="G4034" i="1"/>
  <c r="G4035" i="1"/>
  <c r="G4036" i="1"/>
  <c r="G4037" i="1"/>
  <c r="G4038" i="1" s="1"/>
  <c r="G4039" i="1"/>
  <c r="G4040" i="1"/>
  <c r="G4041" i="1"/>
  <c r="G4042" i="1"/>
  <c r="G4043" i="1"/>
  <c r="G4044" i="1"/>
  <c r="G4045" i="1"/>
  <c r="G4046" i="1" s="1"/>
  <c r="G4047" i="1" s="1"/>
  <c r="G4048" i="1"/>
  <c r="G4049" i="1"/>
  <c r="G4050" i="1" s="1"/>
  <c r="G4051" i="1"/>
  <c r="G4052" i="1"/>
  <c r="G4053" i="1"/>
  <c r="G4054" i="1" s="1"/>
  <c r="G4055" i="1" s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 s="1"/>
  <c r="G4071" i="1"/>
  <c r="G4072" i="1"/>
  <c r="G4073" i="1"/>
  <c r="G4074" i="1"/>
  <c r="G4075" i="1"/>
  <c r="G4076" i="1"/>
  <c r="G4077" i="1"/>
  <c r="G4078" i="1" s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 s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 s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 s="1"/>
  <c r="G4167" i="1" s="1"/>
  <c r="G4168" i="1" s="1"/>
  <c r="G4169" i="1"/>
  <c r="G4170" i="1"/>
  <c r="G4171" i="1"/>
  <c r="G4172" i="1"/>
  <c r="G4173" i="1"/>
  <c r="G4174" i="1"/>
  <c r="G4175" i="1"/>
  <c r="G4176" i="1"/>
  <c r="G4177" i="1"/>
  <c r="G4178" i="1" s="1"/>
  <c r="G4179" i="1" s="1"/>
  <c r="G4180" i="1"/>
  <c r="G4181" i="1"/>
  <c r="G4182" i="1" s="1"/>
  <c r="G4183" i="1" s="1"/>
  <c r="G4184" i="1"/>
  <c r="G4185" i="1"/>
  <c r="G4186" i="1"/>
  <c r="G4187" i="1"/>
  <c r="G4188" i="1"/>
  <c r="G4189" i="1"/>
  <c r="G4190" i="1" s="1"/>
  <c r="G4191" i="1"/>
  <c r="G4192" i="1"/>
  <c r="G4193" i="1"/>
  <c r="G4194" i="1"/>
  <c r="G4195" i="1"/>
  <c r="G4196" i="1"/>
  <c r="G4197" i="1"/>
  <c r="G4198" i="1" s="1"/>
  <c r="G4199" i="1"/>
  <c r="G4200" i="1"/>
  <c r="G4201" i="1"/>
  <c r="G4202" i="1" s="1"/>
  <c r="G4203" i="1"/>
  <c r="G4204" i="1"/>
  <c r="G4205" i="1"/>
  <c r="G4206" i="1" s="1"/>
  <c r="G4207" i="1"/>
  <c r="G4208" i="1"/>
  <c r="G4209" i="1"/>
  <c r="G4210" i="1"/>
  <c r="G4211" i="1"/>
  <c r="G4212" i="1"/>
  <c r="G4213" i="1"/>
  <c r="G4214" i="1" s="1"/>
  <c r="G4215" i="1" s="1"/>
  <c r="G4216" i="1"/>
  <c r="G4217" i="1"/>
  <c r="G4218" i="1"/>
  <c r="G4219" i="1"/>
  <c r="G4220" i="1"/>
  <c r="G4221" i="1"/>
  <c r="G4222" i="1"/>
  <c r="G4223" i="1"/>
  <c r="G4224" i="1"/>
  <c r="G4225" i="1"/>
  <c r="G4226" i="1" s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 s="1"/>
  <c r="G4251" i="1" s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 s="1"/>
  <c r="G4271" i="1" s="1"/>
  <c r="G4272" i="1"/>
  <c r="G4273" i="1"/>
  <c r="G4274" i="1" s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 s="1"/>
  <c r="G4295" i="1"/>
  <c r="G4296" i="1"/>
  <c r="G4297" i="1"/>
  <c r="G4298" i="1" s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 s="1"/>
  <c r="G4311" i="1" s="1"/>
  <c r="G4312" i="1" s="1"/>
  <c r="G4313" i="1"/>
  <c r="G4314" i="1" s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 s="1"/>
  <c r="G4343" i="1" s="1"/>
  <c r="G4344" i="1"/>
  <c r="G4345" i="1"/>
  <c r="G4346" i="1" s="1"/>
  <c r="G4347" i="1" s="1"/>
  <c r="G4348" i="1"/>
  <c r="G4349" i="1"/>
  <c r="G4350" i="1"/>
  <c r="G4351" i="1"/>
  <c r="G4352" i="1"/>
  <c r="G4353" i="1"/>
  <c r="G4354" i="1" s="1"/>
  <c r="G4355" i="1" s="1"/>
  <c r="G4356" i="1"/>
  <c r="G4357" i="1"/>
  <c r="G4358" i="1"/>
  <c r="G4359" i="1"/>
  <c r="G4360" i="1"/>
  <c r="G4361" i="1"/>
  <c r="G4362" i="1"/>
  <c r="G4363" i="1"/>
  <c r="G4364" i="1"/>
  <c r="G4365" i="1"/>
  <c r="G4366" i="1" s="1"/>
  <c r="G4367" i="1"/>
  <c r="G4368" i="1"/>
  <c r="G4369" i="1"/>
  <c r="G4370" i="1" s="1"/>
  <c r="G4371" i="1"/>
  <c r="G4372" i="1"/>
  <c r="G4373" i="1"/>
  <c r="G4374" i="1" s="1"/>
  <c r="G4375" i="1"/>
  <c r="G4376" i="1"/>
  <c r="G4377" i="1"/>
  <c r="G4378" i="1" s="1"/>
  <c r="G4379" i="1" s="1"/>
  <c r="G4380" i="1"/>
  <c r="G4381" i="1"/>
  <c r="G4382" i="1"/>
  <c r="G4383" i="1"/>
  <c r="G4384" i="1"/>
  <c r="G4385" i="1"/>
  <c r="G4386" i="1" s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 s="1"/>
  <c r="G4403" i="1" s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 s="1"/>
  <c r="G4419" i="1" s="1"/>
  <c r="G4420" i="1" s="1"/>
  <c r="G4421" i="1"/>
  <c r="G4422" i="1" s="1"/>
  <c r="G4423" i="1" s="1"/>
  <c r="G4424" i="1" s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F9" i="1"/>
  <c r="F10" i="1"/>
  <c r="F11" i="1"/>
  <c r="F12" i="1"/>
  <c r="F13" i="1" s="1"/>
  <c r="F14" i="1" s="1"/>
  <c r="F15" i="1" s="1"/>
  <c r="F16" i="1"/>
  <c r="F17" i="1"/>
  <c r="F18" i="1"/>
  <c r="F19" i="1" s="1"/>
  <c r="F20" i="1"/>
  <c r="F21" i="1" s="1"/>
  <c r="F22" i="1"/>
  <c r="F23" i="1" s="1"/>
  <c r="F24" i="1"/>
  <c r="F25" i="1" s="1"/>
  <c r="F26" i="1"/>
  <c r="F27" i="1"/>
  <c r="F28" i="1"/>
  <c r="F29" i="1" s="1"/>
  <c r="F30" i="1"/>
  <c r="F31" i="1" s="1"/>
  <c r="F32" i="1" s="1"/>
  <c r="F33" i="1" s="1"/>
  <c r="F34" i="1" s="1"/>
  <c r="F35" i="1"/>
  <c r="F36" i="1"/>
  <c r="F37" i="1"/>
  <c r="F38" i="1"/>
  <c r="F39" i="1" s="1"/>
  <c r="F40" i="1"/>
  <c r="F41" i="1" s="1"/>
  <c r="F42" i="1"/>
  <c r="F43" i="1"/>
  <c r="F44" i="1"/>
  <c r="F45" i="1"/>
  <c r="F46" i="1"/>
  <c r="F47" i="1" s="1"/>
  <c r="F48" i="1" s="1"/>
  <c r="F49" i="1"/>
  <c r="F50" i="1"/>
  <c r="F51" i="1"/>
  <c r="F52" i="1"/>
  <c r="F53" i="1"/>
  <c r="F54" i="1"/>
  <c r="F55" i="1" s="1"/>
  <c r="F56" i="1"/>
  <c r="F57" i="1" s="1"/>
  <c r="F58" i="1"/>
  <c r="F59" i="1" s="1"/>
  <c r="F60" i="1" s="1"/>
  <c r="F61" i="1"/>
  <c r="F62" i="1"/>
  <c r="F63" i="1" s="1"/>
  <c r="F64" i="1"/>
  <c r="F65" i="1" s="1"/>
  <c r="F66" i="1"/>
  <c r="F67" i="1" s="1"/>
  <c r="F68" i="1"/>
  <c r="F69" i="1" s="1"/>
  <c r="F70" i="1" s="1"/>
  <c r="F71" i="1" s="1"/>
  <c r="F72" i="1" s="1"/>
  <c r="F73" i="1" s="1"/>
  <c r="F74" i="1" s="1"/>
  <c r="F75" i="1"/>
  <c r="F76" i="1"/>
  <c r="F77" i="1"/>
  <c r="F78" i="1"/>
  <c r="F79" i="1" s="1"/>
  <c r="F80" i="1"/>
  <c r="F81" i="1" s="1"/>
  <c r="F82" i="1"/>
  <c r="F83" i="1"/>
  <c r="F84" i="1"/>
  <c r="F85" i="1" s="1"/>
  <c r="F86" i="1"/>
  <c r="F87" i="1"/>
  <c r="F88" i="1"/>
  <c r="F89" i="1" s="1"/>
  <c r="F90" i="1"/>
  <c r="F91" i="1" s="1"/>
  <c r="F92" i="1"/>
  <c r="F93" i="1"/>
  <c r="F94" i="1"/>
  <c r="F95" i="1" s="1"/>
  <c r="F96" i="1"/>
  <c r="F97" i="1" s="1"/>
  <c r="F98" i="1"/>
  <c r="F99" i="1" s="1"/>
  <c r="F100" i="1" s="1"/>
  <c r="F101" i="1"/>
  <c r="F102" i="1"/>
  <c r="F103" i="1"/>
  <c r="F104" i="1"/>
  <c r="F105" i="1"/>
  <c r="F106" i="1"/>
  <c r="F107" i="1"/>
  <c r="F108" i="1"/>
  <c r="F109" i="1"/>
  <c r="F110" i="1"/>
  <c r="F111" i="1" s="1"/>
  <c r="F112" i="1"/>
  <c r="F113" i="1" s="1"/>
  <c r="F114" i="1" s="1"/>
  <c r="F115" i="1"/>
  <c r="F116" i="1"/>
  <c r="F117" i="1"/>
  <c r="F118" i="1"/>
  <c r="F119" i="1" s="1"/>
  <c r="F120" i="1" s="1"/>
  <c r="F121" i="1" s="1"/>
  <c r="F122" i="1" s="1"/>
  <c r="F123" i="1"/>
  <c r="F124" i="1"/>
  <c r="F125" i="1" s="1"/>
  <c r="F126" i="1" s="1"/>
  <c r="F127" i="1" s="1"/>
  <c r="F128" i="1"/>
  <c r="F129" i="1"/>
  <c r="F130" i="1"/>
  <c r="F131" i="1" s="1"/>
  <c r="F132" i="1" s="1"/>
  <c r="F133" i="1" s="1"/>
  <c r="F134" i="1" s="1"/>
  <c r="F135" i="1" s="1"/>
  <c r="F136" i="1"/>
  <c r="F137" i="1" s="1"/>
  <c r="F138" i="1"/>
  <c r="F139" i="1" s="1"/>
  <c r="F140" i="1" s="1"/>
  <c r="F141" i="1" s="1"/>
  <c r="F142" i="1" s="1"/>
  <c r="F143" i="1"/>
  <c r="F144" i="1"/>
  <c r="F145" i="1" s="1"/>
  <c r="F146" i="1" s="1"/>
  <c r="F147" i="1" s="1"/>
  <c r="F148" i="1" s="1"/>
  <c r="F149" i="1"/>
  <c r="F150" i="1"/>
  <c r="F151" i="1" s="1"/>
  <c r="F152" i="1" s="1"/>
  <c r="F153" i="1"/>
  <c r="F154" i="1"/>
  <c r="F155" i="1"/>
  <c r="F156" i="1"/>
  <c r="F157" i="1"/>
  <c r="F158" i="1"/>
  <c r="F159" i="1" s="1"/>
  <c r="F160" i="1"/>
  <c r="F161" i="1" s="1"/>
  <c r="F162" i="1" s="1"/>
  <c r="F163" i="1" s="1"/>
  <c r="F164" i="1" s="1"/>
  <c r="F165" i="1" s="1"/>
  <c r="F166" i="1"/>
  <c r="F167" i="1" s="1"/>
  <c r="F168" i="1"/>
  <c r="F169" i="1" s="1"/>
  <c r="F170" i="1" s="1"/>
  <c r="F171" i="1" s="1"/>
  <c r="F172" i="1"/>
  <c r="F173" i="1"/>
  <c r="F174" i="1"/>
  <c r="F175" i="1"/>
  <c r="F176" i="1"/>
  <c r="F177" i="1" s="1"/>
  <c r="F178" i="1"/>
  <c r="F179" i="1" s="1"/>
  <c r="F180" i="1"/>
  <c r="F181" i="1" s="1"/>
  <c r="F182" i="1"/>
  <c r="F183" i="1"/>
  <c r="F184" i="1"/>
  <c r="F185" i="1" s="1"/>
  <c r="F186" i="1" s="1"/>
  <c r="F187" i="1" s="1"/>
  <c r="F188" i="1" s="1"/>
  <c r="F189" i="1" s="1"/>
  <c r="F190" i="1"/>
  <c r="F191" i="1" s="1"/>
  <c r="F192" i="1"/>
  <c r="F193" i="1"/>
  <c r="F194" i="1"/>
  <c r="F195" i="1" s="1"/>
  <c r="F196" i="1" s="1"/>
  <c r="F197" i="1" s="1"/>
  <c r="F198" i="1"/>
  <c r="F199" i="1" s="1"/>
  <c r="F200" i="1"/>
  <c r="F201" i="1" s="1"/>
  <c r="F202" i="1" s="1"/>
  <c r="F203" i="1" s="1"/>
  <c r="F204" i="1"/>
  <c r="F205" i="1" s="1"/>
  <c r="F206" i="1"/>
  <c r="F207" i="1"/>
  <c r="F208" i="1"/>
  <c r="F209" i="1"/>
  <c r="F210" i="1"/>
  <c r="F211" i="1"/>
  <c r="F212" i="1"/>
  <c r="F213" i="1"/>
  <c r="F214" i="1"/>
  <c r="F215" i="1" s="1"/>
  <c r="F216" i="1"/>
  <c r="F217" i="1" s="1"/>
  <c r="F218" i="1" s="1"/>
  <c r="F219" i="1"/>
  <c r="F220" i="1"/>
  <c r="F221" i="1" s="1"/>
  <c r="F222" i="1" s="1"/>
  <c r="F223" i="1" s="1"/>
  <c r="F224" i="1"/>
  <c r="F225" i="1"/>
  <c r="F226" i="1"/>
  <c r="F227" i="1"/>
  <c r="F228" i="1"/>
  <c r="F229" i="1" s="1"/>
  <c r="F230" i="1"/>
  <c r="F231" i="1" s="1"/>
  <c r="F232" i="1"/>
  <c r="F233" i="1"/>
  <c r="F234" i="1"/>
  <c r="F235" i="1"/>
  <c r="F236" i="1"/>
  <c r="F237" i="1" s="1"/>
  <c r="F238" i="1" s="1"/>
  <c r="F239" i="1" s="1"/>
  <c r="F240" i="1" s="1"/>
  <c r="F241" i="1" s="1"/>
  <c r="F242" i="1" s="1"/>
  <c r="F243" i="1" s="1"/>
  <c r="F244" i="1"/>
  <c r="F245" i="1"/>
  <c r="F246" i="1"/>
  <c r="F247" i="1"/>
  <c r="F248" i="1"/>
  <c r="F249" i="1"/>
  <c r="F250" i="1"/>
  <c r="F251" i="1" s="1"/>
  <c r="F252" i="1"/>
  <c r="F253" i="1" s="1"/>
  <c r="F254" i="1"/>
  <c r="F255" i="1"/>
  <c r="F256" i="1"/>
  <c r="F257" i="1"/>
  <c r="F258" i="1"/>
  <c r="F259" i="1" s="1"/>
  <c r="F260" i="1" s="1"/>
  <c r="F261" i="1" s="1"/>
  <c r="F262" i="1"/>
  <c r="F263" i="1" s="1"/>
  <c r="F264" i="1"/>
  <c r="F265" i="1" s="1"/>
  <c r="F266" i="1"/>
  <c r="F267" i="1" s="1"/>
  <c r="F268" i="1" s="1"/>
  <c r="F269" i="1"/>
  <c r="F270" i="1"/>
  <c r="F271" i="1"/>
  <c r="F272" i="1"/>
  <c r="F273" i="1" s="1"/>
  <c r="F274" i="1" s="1"/>
  <c r="F275" i="1" s="1"/>
  <c r="F276" i="1" s="1"/>
  <c r="F277" i="1" s="1"/>
  <c r="F278" i="1"/>
  <c r="F279" i="1" s="1"/>
  <c r="F280" i="1"/>
  <c r="F281" i="1"/>
  <c r="F282" i="1"/>
  <c r="F283" i="1" s="1"/>
  <c r="F284" i="1"/>
  <c r="F285" i="1" s="1"/>
  <c r="F286" i="1"/>
  <c r="F287" i="1" s="1"/>
  <c r="F288" i="1"/>
  <c r="F289" i="1" s="1"/>
  <c r="F290" i="1"/>
  <c r="F291" i="1"/>
  <c r="F292" i="1"/>
  <c r="F293" i="1"/>
  <c r="F294" i="1"/>
  <c r="F295" i="1" s="1"/>
  <c r="F296" i="1"/>
  <c r="F297" i="1" s="1"/>
  <c r="F298" i="1"/>
  <c r="F299" i="1" s="1"/>
  <c r="F300" i="1" s="1"/>
  <c r="F301" i="1" s="1"/>
  <c r="F302" i="1"/>
  <c r="F303" i="1" s="1"/>
  <c r="F304" i="1"/>
  <c r="F305" i="1"/>
  <c r="F306" i="1"/>
  <c r="F307" i="1" s="1"/>
  <c r="F308" i="1"/>
  <c r="F309" i="1" s="1"/>
  <c r="F310" i="1"/>
  <c r="F311" i="1"/>
  <c r="F312" i="1"/>
  <c r="F313" i="1" s="1"/>
  <c r="F314" i="1"/>
  <c r="F315" i="1"/>
  <c r="F316" i="1"/>
  <c r="F317" i="1"/>
  <c r="F318" i="1"/>
  <c r="F319" i="1" s="1"/>
  <c r="F320" i="1"/>
  <c r="F321" i="1"/>
  <c r="F322" i="1"/>
  <c r="F323" i="1" s="1"/>
  <c r="F324" i="1" s="1"/>
  <c r="F325" i="1" s="1"/>
  <c r="F326" i="1"/>
  <c r="F327" i="1"/>
  <c r="F328" i="1"/>
  <c r="F329" i="1" s="1"/>
  <c r="F330" i="1" s="1"/>
  <c r="F331" i="1"/>
  <c r="F332" i="1"/>
  <c r="F333" i="1"/>
  <c r="F334" i="1"/>
  <c r="F335" i="1" s="1"/>
  <c r="F336" i="1"/>
  <c r="F337" i="1" s="1"/>
  <c r="F338" i="1"/>
  <c r="F339" i="1"/>
  <c r="F340" i="1"/>
  <c r="F341" i="1" s="1"/>
  <c r="F342" i="1"/>
  <c r="F343" i="1"/>
  <c r="F344" i="1"/>
  <c r="F345" i="1" s="1"/>
  <c r="F346" i="1"/>
  <c r="F347" i="1"/>
  <c r="F348" i="1"/>
  <c r="F349" i="1" s="1"/>
  <c r="F350" i="1" s="1"/>
  <c r="F351" i="1"/>
  <c r="F352" i="1"/>
  <c r="F353" i="1" s="1"/>
  <c r="F354" i="1"/>
  <c r="F355" i="1"/>
  <c r="F356" i="1"/>
  <c r="F357" i="1" s="1"/>
  <c r="F358" i="1"/>
  <c r="F359" i="1"/>
  <c r="F360" i="1"/>
  <c r="F361" i="1" s="1"/>
  <c r="F362" i="1"/>
  <c r="F363" i="1" s="1"/>
  <c r="F364" i="1"/>
  <c r="F365" i="1" s="1"/>
  <c r="F366" i="1" s="1"/>
  <c r="F367" i="1"/>
  <c r="F368" i="1"/>
  <c r="F369" i="1"/>
  <c r="F370" i="1"/>
  <c r="F371" i="1" s="1"/>
  <c r="F372" i="1"/>
  <c r="F373" i="1" s="1"/>
  <c r="F374" i="1" s="1"/>
  <c r="F375" i="1"/>
  <c r="F376" i="1"/>
  <c r="F377" i="1" s="1"/>
  <c r="F378" i="1"/>
  <c r="F379" i="1"/>
  <c r="F380" i="1"/>
  <c r="F381" i="1"/>
  <c r="F382" i="1"/>
  <c r="F383" i="1"/>
  <c r="F384" i="1"/>
  <c r="F385" i="1"/>
  <c r="F386" i="1"/>
  <c r="F387" i="1"/>
  <c r="F388" i="1"/>
  <c r="F389" i="1" s="1"/>
  <c r="F390" i="1"/>
  <c r="F391" i="1"/>
  <c r="F392" i="1"/>
  <c r="F393" i="1" s="1"/>
  <c r="F394" i="1"/>
  <c r="F395" i="1"/>
  <c r="F396" i="1"/>
  <c r="F397" i="1"/>
  <c r="F398" i="1"/>
  <c r="F399" i="1"/>
  <c r="F400" i="1"/>
  <c r="F401" i="1" s="1"/>
  <c r="F402" i="1"/>
  <c r="F403" i="1"/>
  <c r="F404" i="1"/>
  <c r="F405" i="1" s="1"/>
  <c r="F406" i="1" s="1"/>
  <c r="F407" i="1"/>
  <c r="F408" i="1"/>
  <c r="F409" i="1"/>
  <c r="F410" i="1"/>
  <c r="F411" i="1" s="1"/>
  <c r="F412" i="1" s="1"/>
  <c r="F413" i="1"/>
  <c r="F414" i="1"/>
  <c r="F415" i="1" s="1"/>
  <c r="F416" i="1" s="1"/>
  <c r="F417" i="1" s="1"/>
  <c r="F418" i="1" s="1"/>
  <c r="F419" i="1" s="1"/>
  <c r="F420" i="1"/>
  <c r="F421" i="1" s="1"/>
  <c r="F422" i="1" s="1"/>
  <c r="F423" i="1" s="1"/>
  <c r="F424" i="1" s="1"/>
  <c r="F425" i="1"/>
  <c r="F426" i="1"/>
  <c r="F427" i="1" s="1"/>
  <c r="F428" i="1" s="1"/>
  <c r="F429" i="1" s="1"/>
  <c r="F430" i="1" s="1"/>
  <c r="F431" i="1" s="1"/>
  <c r="F432" i="1"/>
  <c r="F433" i="1"/>
  <c r="F434" i="1"/>
  <c r="F435" i="1" s="1"/>
  <c r="F436" i="1"/>
  <c r="F437" i="1"/>
  <c r="F438" i="1"/>
  <c r="F439" i="1" s="1"/>
  <c r="F440" i="1" s="1"/>
  <c r="F441" i="1" s="1"/>
  <c r="F442" i="1" s="1"/>
  <c r="F443" i="1" s="1"/>
  <c r="F444" i="1" s="1"/>
  <c r="F445" i="1"/>
  <c r="F446" i="1"/>
  <c r="F447" i="1" s="1"/>
  <c r="F448" i="1"/>
  <c r="F449" i="1" s="1"/>
  <c r="F450" i="1" s="1"/>
  <c r="F451" i="1" s="1"/>
  <c r="F452" i="1"/>
  <c r="F453" i="1" s="1"/>
  <c r="F454" i="1"/>
  <c r="F455" i="1" s="1"/>
  <c r="F456" i="1" s="1"/>
  <c r="F457" i="1" s="1"/>
  <c r="F458" i="1" s="1"/>
  <c r="F459" i="1" s="1"/>
  <c r="F460" i="1"/>
  <c r="F461" i="1" s="1"/>
  <c r="F462" i="1" s="1"/>
  <c r="F463" i="1"/>
  <c r="F464" i="1"/>
  <c r="F465" i="1" s="1"/>
  <c r="F466" i="1"/>
  <c r="F467" i="1" s="1"/>
  <c r="F468" i="1"/>
  <c r="F469" i="1"/>
  <c r="F470" i="1"/>
  <c r="F471" i="1" s="1"/>
  <c r="F472" i="1"/>
  <c r="F473" i="1"/>
  <c r="F474" i="1"/>
  <c r="F475" i="1" s="1"/>
  <c r="F476" i="1" s="1"/>
  <c r="F477" i="1" s="1"/>
  <c r="F478" i="1"/>
  <c r="F479" i="1" s="1"/>
  <c r="F480" i="1"/>
  <c r="F481" i="1"/>
  <c r="F482" i="1"/>
  <c r="F483" i="1" s="1"/>
  <c r="F484" i="1"/>
  <c r="F485" i="1"/>
  <c r="F486" i="1"/>
  <c r="F487" i="1"/>
  <c r="F488" i="1"/>
  <c r="F489" i="1"/>
  <c r="F490" i="1"/>
  <c r="F491" i="1"/>
  <c r="F492" i="1"/>
  <c r="F493" i="1" s="1"/>
  <c r="F494" i="1"/>
  <c r="F495" i="1"/>
  <c r="F496" i="1"/>
  <c r="F497" i="1"/>
  <c r="F498" i="1"/>
  <c r="F499" i="1"/>
  <c r="F500" i="1"/>
  <c r="F501" i="1" s="1"/>
  <c r="F502" i="1"/>
  <c r="F503" i="1"/>
  <c r="F504" i="1"/>
  <c r="F505" i="1"/>
  <c r="F506" i="1"/>
  <c r="F507" i="1" s="1"/>
  <c r="F508" i="1" s="1"/>
  <c r="F509" i="1" s="1"/>
  <c r="F510" i="1" s="1"/>
  <c r="F511" i="1" s="1"/>
  <c r="F512" i="1"/>
  <c r="F513" i="1"/>
  <c r="F514" i="1"/>
  <c r="F515" i="1"/>
  <c r="F516" i="1"/>
  <c r="F517" i="1" s="1"/>
  <c r="F518" i="1"/>
  <c r="F519" i="1"/>
  <c r="F520" i="1"/>
  <c r="F521" i="1"/>
  <c r="F522" i="1"/>
  <c r="F523" i="1"/>
  <c r="F524" i="1"/>
  <c r="F525" i="1" s="1"/>
  <c r="F526" i="1" s="1"/>
  <c r="F527" i="1" s="1"/>
  <c r="F528" i="1" s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 s="1"/>
  <c r="F542" i="1" s="1"/>
  <c r="F543" i="1" s="1"/>
  <c r="F544" i="1" s="1"/>
  <c r="F545" i="1" s="1"/>
  <c r="F546" i="1"/>
  <c r="F547" i="1" s="1"/>
  <c r="F548" i="1"/>
  <c r="F549" i="1" s="1"/>
  <c r="F550" i="1" s="1"/>
  <c r="F551" i="1" s="1"/>
  <c r="F552" i="1" s="1"/>
  <c r="F553" i="1"/>
  <c r="F554" i="1"/>
  <c r="F555" i="1"/>
  <c r="F556" i="1"/>
  <c r="F557" i="1" s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 s="1"/>
  <c r="F578" i="1" s="1"/>
  <c r="F579" i="1" s="1"/>
  <c r="F580" i="1" s="1"/>
  <c r="F581" i="1"/>
  <c r="F582" i="1"/>
  <c r="F583" i="1"/>
  <c r="F584" i="1"/>
  <c r="F585" i="1" s="1"/>
  <c r="F586" i="1"/>
  <c r="F587" i="1" s="1"/>
  <c r="F588" i="1"/>
  <c r="F589" i="1" s="1"/>
  <c r="F590" i="1"/>
  <c r="F591" i="1" s="1"/>
  <c r="F592" i="1"/>
  <c r="F593" i="1"/>
  <c r="F594" i="1" s="1"/>
  <c r="F595" i="1"/>
  <c r="F596" i="1"/>
  <c r="F597" i="1"/>
  <c r="F598" i="1"/>
  <c r="F599" i="1" s="1"/>
  <c r="F600" i="1"/>
  <c r="F601" i="1"/>
  <c r="F602" i="1" s="1"/>
  <c r="F603" i="1" s="1"/>
  <c r="F604" i="1"/>
  <c r="F605" i="1"/>
  <c r="F606" i="1"/>
  <c r="F607" i="1" s="1"/>
  <c r="F608" i="1" s="1"/>
  <c r="F609" i="1"/>
  <c r="F610" i="1"/>
  <c r="F611" i="1" s="1"/>
  <c r="F612" i="1"/>
  <c r="F613" i="1"/>
  <c r="F614" i="1"/>
  <c r="F615" i="1"/>
  <c r="F616" i="1" s="1"/>
  <c r="F617" i="1"/>
  <c r="F618" i="1" s="1"/>
  <c r="F619" i="1"/>
  <c r="F620" i="1"/>
  <c r="F621" i="1"/>
  <c r="F622" i="1"/>
  <c r="F623" i="1" s="1"/>
  <c r="F624" i="1" s="1"/>
  <c r="F625" i="1"/>
  <c r="F626" i="1"/>
  <c r="F627" i="1"/>
  <c r="F628" i="1" s="1"/>
  <c r="F629" i="1"/>
  <c r="F630" i="1"/>
  <c r="F631" i="1"/>
  <c r="F632" i="1" s="1"/>
  <c r="F633" i="1"/>
  <c r="F634" i="1" s="1"/>
  <c r="F635" i="1" s="1"/>
  <c r="F636" i="1" s="1"/>
  <c r="F637" i="1"/>
  <c r="F638" i="1"/>
  <c r="F639" i="1"/>
  <c r="F640" i="1" s="1"/>
  <c r="F641" i="1"/>
  <c r="F642" i="1" s="1"/>
  <c r="F643" i="1"/>
  <c r="F644" i="1" s="1"/>
  <c r="F645" i="1"/>
  <c r="F646" i="1"/>
  <c r="F647" i="1" s="1"/>
  <c r="F648" i="1" s="1"/>
  <c r="F649" i="1"/>
  <c r="F650" i="1"/>
  <c r="F651" i="1" s="1"/>
  <c r="F652" i="1" s="1"/>
  <c r="F653" i="1"/>
  <c r="F654" i="1" s="1"/>
  <c r="F655" i="1" s="1"/>
  <c r="F656" i="1" s="1"/>
  <c r="F657" i="1"/>
  <c r="F658" i="1" s="1"/>
  <c r="F659" i="1" s="1"/>
  <c r="F660" i="1"/>
  <c r="F661" i="1"/>
  <c r="F662" i="1" s="1"/>
  <c r="F663" i="1"/>
  <c r="F664" i="1"/>
  <c r="F665" i="1"/>
  <c r="F666" i="1"/>
  <c r="F667" i="1" s="1"/>
  <c r="F668" i="1"/>
  <c r="F669" i="1"/>
  <c r="F670" i="1"/>
  <c r="F671" i="1" s="1"/>
  <c r="F672" i="1" s="1"/>
  <c r="F673" i="1"/>
  <c r="F674" i="1"/>
  <c r="F675" i="1" s="1"/>
  <c r="F676" i="1" s="1"/>
  <c r="F677" i="1" s="1"/>
  <c r="F678" i="1" s="1"/>
  <c r="F679" i="1" s="1"/>
  <c r="F680" i="1"/>
  <c r="F681" i="1"/>
  <c r="F682" i="1"/>
  <c r="F683" i="1" s="1"/>
  <c r="F684" i="1"/>
  <c r="F685" i="1"/>
  <c r="F686" i="1" s="1"/>
  <c r="F687" i="1" s="1"/>
  <c r="F688" i="1" s="1"/>
  <c r="F689" i="1"/>
  <c r="F690" i="1" s="1"/>
  <c r="F691" i="1" s="1"/>
  <c r="F692" i="1"/>
  <c r="F693" i="1"/>
  <c r="F694" i="1" s="1"/>
  <c r="F695" i="1"/>
  <c r="F696" i="1" s="1"/>
  <c r="F697" i="1"/>
  <c r="F698" i="1" s="1"/>
  <c r="F699" i="1"/>
  <c r="F700" i="1"/>
  <c r="F701" i="1"/>
  <c r="F702" i="1" s="1"/>
  <c r="F703" i="1"/>
  <c r="F704" i="1" s="1"/>
  <c r="F705" i="1"/>
  <c r="F706" i="1" s="1"/>
  <c r="F707" i="1"/>
  <c r="F708" i="1" s="1"/>
  <c r="F709" i="1"/>
  <c r="F710" i="1" s="1"/>
  <c r="F711" i="1" s="1"/>
  <c r="F712" i="1"/>
  <c r="F713" i="1"/>
  <c r="F714" i="1"/>
  <c r="F715" i="1" s="1"/>
  <c r="F716" i="1" s="1"/>
  <c r="F717" i="1"/>
  <c r="F718" i="1"/>
  <c r="F719" i="1" s="1"/>
  <c r="F720" i="1" s="1"/>
  <c r="F721" i="1"/>
  <c r="F722" i="1" s="1"/>
  <c r="F723" i="1"/>
  <c r="F724" i="1"/>
  <c r="F725" i="1"/>
  <c r="F726" i="1"/>
  <c r="F727" i="1" s="1"/>
  <c r="F728" i="1" s="1"/>
  <c r="F729" i="1" s="1"/>
  <c r="F730" i="1" s="1"/>
  <c r="F731" i="1" s="1"/>
  <c r="F732" i="1" s="1"/>
  <c r="F733" i="1" s="1"/>
  <c r="F734" i="1" s="1"/>
  <c r="F735" i="1"/>
  <c r="F736" i="1" s="1"/>
  <c r="F737" i="1"/>
  <c r="F738" i="1" s="1"/>
  <c r="F739" i="1"/>
  <c r="F740" i="1" s="1"/>
  <c r="F741" i="1"/>
  <c r="F742" i="1" s="1"/>
  <c r="F743" i="1" s="1"/>
  <c r="F744" i="1"/>
  <c r="F745" i="1"/>
  <c r="F746" i="1" s="1"/>
  <c r="F747" i="1"/>
  <c r="F748" i="1" s="1"/>
  <c r="F749" i="1"/>
  <c r="F750" i="1"/>
  <c r="F751" i="1"/>
  <c r="F752" i="1" s="1"/>
  <c r="F753" i="1" s="1"/>
  <c r="F754" i="1" s="1"/>
  <c r="F755" i="1"/>
  <c r="F756" i="1"/>
  <c r="F757" i="1"/>
  <c r="F758" i="1"/>
  <c r="F759" i="1"/>
  <c r="F760" i="1"/>
  <c r="F761" i="1"/>
  <c r="F762" i="1" s="1"/>
  <c r="F763" i="1" s="1"/>
  <c r="F764" i="1" s="1"/>
  <c r="F765" i="1" s="1"/>
  <c r="F766" i="1" s="1"/>
  <c r="F767" i="1"/>
  <c r="F768" i="1"/>
  <c r="F769" i="1"/>
  <c r="F770" i="1" s="1"/>
  <c r="F771" i="1" s="1"/>
  <c r="F772" i="1"/>
  <c r="F773" i="1"/>
  <c r="F774" i="1"/>
  <c r="F775" i="1"/>
  <c r="F776" i="1" s="1"/>
  <c r="F777" i="1"/>
  <c r="F778" i="1" s="1"/>
  <c r="F779" i="1"/>
  <c r="F780" i="1" s="1"/>
  <c r="F781" i="1"/>
  <c r="F782" i="1" s="1"/>
  <c r="F783" i="1"/>
  <c r="F784" i="1" s="1"/>
  <c r="F785" i="1"/>
  <c r="F786" i="1"/>
  <c r="F787" i="1"/>
  <c r="F788" i="1"/>
  <c r="F789" i="1"/>
  <c r="F790" i="1" s="1"/>
  <c r="F791" i="1" s="1"/>
  <c r="F792" i="1" s="1"/>
  <c r="F793" i="1"/>
  <c r="F794" i="1" s="1"/>
  <c r="F795" i="1" s="1"/>
  <c r="F796" i="1" s="1"/>
  <c r="F797" i="1"/>
  <c r="F798" i="1"/>
  <c r="F799" i="1" s="1"/>
  <c r="F800" i="1" s="1"/>
  <c r="F801" i="1" s="1"/>
  <c r="F802" i="1" s="1"/>
  <c r="F803" i="1" s="1"/>
  <c r="F804" i="1" s="1"/>
  <c r="F805" i="1" s="1"/>
  <c r="F806" i="1"/>
  <c r="F807" i="1" s="1"/>
  <c r="F808" i="1"/>
  <c r="F809" i="1"/>
  <c r="F810" i="1"/>
  <c r="F811" i="1" s="1"/>
  <c r="F812" i="1"/>
  <c r="F813" i="1"/>
  <c r="F814" i="1" s="1"/>
  <c r="F815" i="1" s="1"/>
  <c r="F816" i="1"/>
  <c r="F817" i="1"/>
  <c r="F818" i="1"/>
  <c r="F819" i="1"/>
  <c r="F820" i="1"/>
  <c r="F821" i="1"/>
  <c r="F822" i="1"/>
  <c r="F823" i="1"/>
  <c r="F824" i="1"/>
  <c r="F825" i="1"/>
  <c r="F826" i="1" s="1"/>
  <c r="F827" i="1"/>
  <c r="F828" i="1"/>
  <c r="F829" i="1"/>
  <c r="F830" i="1" s="1"/>
  <c r="F831" i="1" s="1"/>
  <c r="F832" i="1"/>
  <c r="F833" i="1"/>
  <c r="F834" i="1" s="1"/>
  <c r="F835" i="1"/>
  <c r="F836" i="1"/>
  <c r="F837" i="1"/>
  <c r="F838" i="1" s="1"/>
  <c r="F839" i="1" s="1"/>
  <c r="F840" i="1"/>
  <c r="F841" i="1"/>
  <c r="F842" i="1" s="1"/>
  <c r="F843" i="1" s="1"/>
  <c r="F844" i="1"/>
  <c r="F845" i="1"/>
  <c r="F846" i="1" s="1"/>
  <c r="F847" i="1" s="1"/>
  <c r="F848" i="1" s="1"/>
  <c r="F849" i="1" s="1"/>
  <c r="F850" i="1" s="1"/>
  <c r="F851" i="1"/>
  <c r="F852" i="1"/>
  <c r="F853" i="1"/>
  <c r="F854" i="1" s="1"/>
  <c r="F855" i="1"/>
  <c r="F856" i="1"/>
  <c r="F857" i="1"/>
  <c r="F858" i="1"/>
  <c r="F859" i="1" s="1"/>
  <c r="F860" i="1" s="1"/>
  <c r="F861" i="1" s="1"/>
  <c r="F862" i="1" s="1"/>
  <c r="F863" i="1" s="1"/>
  <c r="F864" i="1" s="1"/>
  <c r="F865" i="1"/>
  <c r="F866" i="1" s="1"/>
  <c r="F867" i="1"/>
  <c r="F868" i="1"/>
  <c r="F869" i="1"/>
  <c r="F870" i="1" s="1"/>
  <c r="F871" i="1"/>
  <c r="F872" i="1"/>
  <c r="F873" i="1"/>
  <c r="F874" i="1"/>
  <c r="F875" i="1" s="1"/>
  <c r="F876" i="1" s="1"/>
  <c r="F877" i="1"/>
  <c r="F878" i="1" s="1"/>
  <c r="F879" i="1"/>
  <c r="F880" i="1"/>
  <c r="F881" i="1"/>
  <c r="F882" i="1"/>
  <c r="F883" i="1" s="1"/>
  <c r="F884" i="1" s="1"/>
  <c r="F885" i="1"/>
  <c r="F886" i="1" s="1"/>
  <c r="F887" i="1" s="1"/>
  <c r="F888" i="1" s="1"/>
  <c r="F889" i="1"/>
  <c r="F890" i="1" s="1"/>
  <c r="F891" i="1" s="1"/>
  <c r="F892" i="1" s="1"/>
  <c r="F893" i="1" s="1"/>
  <c r="F894" i="1" s="1"/>
  <c r="F895" i="1"/>
  <c r="F896" i="1" s="1"/>
  <c r="F897" i="1"/>
  <c r="F898" i="1"/>
  <c r="F899" i="1" s="1"/>
  <c r="F900" i="1" s="1"/>
  <c r="F901" i="1" s="1"/>
  <c r="F902" i="1"/>
  <c r="F903" i="1" s="1"/>
  <c r="F904" i="1" s="1"/>
  <c r="F905" i="1" s="1"/>
  <c r="F906" i="1" s="1"/>
  <c r="F907" i="1" s="1"/>
  <c r="F908" i="1" s="1"/>
  <c r="F909" i="1"/>
  <c r="F910" i="1"/>
  <c r="F911" i="1" s="1"/>
  <c r="F912" i="1" s="1"/>
  <c r="F913" i="1"/>
  <c r="F914" i="1"/>
  <c r="F915" i="1"/>
  <c r="F916" i="1" s="1"/>
  <c r="F917" i="1"/>
  <c r="F918" i="1"/>
  <c r="F919" i="1" s="1"/>
  <c r="F920" i="1"/>
  <c r="F921" i="1"/>
  <c r="F922" i="1"/>
  <c r="F923" i="1" s="1"/>
  <c r="F924" i="1"/>
  <c r="F925" i="1"/>
  <c r="F926" i="1"/>
  <c r="F927" i="1" s="1"/>
  <c r="F928" i="1" s="1"/>
  <c r="F929" i="1"/>
  <c r="F930" i="1"/>
  <c r="F931" i="1"/>
  <c r="F932" i="1"/>
  <c r="F933" i="1"/>
  <c r="F934" i="1"/>
  <c r="F935" i="1"/>
  <c r="F936" i="1"/>
  <c r="F937" i="1"/>
  <c r="F938" i="1" s="1"/>
  <c r="F939" i="1"/>
  <c r="F940" i="1"/>
  <c r="F941" i="1"/>
  <c r="F942" i="1" s="1"/>
  <c r="F943" i="1"/>
  <c r="F944" i="1"/>
  <c r="F945" i="1"/>
  <c r="F946" i="1"/>
  <c r="F947" i="1" s="1"/>
  <c r="F948" i="1" s="1"/>
  <c r="F949" i="1" s="1"/>
  <c r="F950" i="1" s="1"/>
  <c r="F951" i="1" s="1"/>
  <c r="F952" i="1"/>
  <c r="F953" i="1"/>
  <c r="F954" i="1"/>
  <c r="F955" i="1" s="1"/>
  <c r="F956" i="1" s="1"/>
  <c r="F957" i="1"/>
  <c r="F958" i="1"/>
  <c r="F959" i="1" s="1"/>
  <c r="F960" i="1"/>
  <c r="F961" i="1"/>
  <c r="F962" i="1"/>
  <c r="F963" i="1"/>
  <c r="F964" i="1" s="1"/>
  <c r="F965" i="1" s="1"/>
  <c r="F966" i="1"/>
  <c r="F967" i="1" s="1"/>
  <c r="F968" i="1"/>
  <c r="F969" i="1"/>
  <c r="F970" i="1"/>
  <c r="F971" i="1" s="1"/>
  <c r="F972" i="1"/>
  <c r="F973" i="1"/>
  <c r="F974" i="1"/>
  <c r="F975" i="1" s="1"/>
  <c r="F976" i="1"/>
  <c r="F977" i="1"/>
  <c r="F978" i="1" s="1"/>
  <c r="F979" i="1" s="1"/>
  <c r="F980" i="1"/>
  <c r="F981" i="1"/>
  <c r="F982" i="1"/>
  <c r="F983" i="1" s="1"/>
  <c r="F984" i="1" s="1"/>
  <c r="F985" i="1" s="1"/>
  <c r="F986" i="1" s="1"/>
  <c r="F987" i="1" s="1"/>
  <c r="F988" i="1"/>
  <c r="F989" i="1"/>
  <c r="F990" i="1"/>
  <c r="F991" i="1"/>
  <c r="F992" i="1" s="1"/>
  <c r="F993" i="1"/>
  <c r="F994" i="1" s="1"/>
  <c r="F995" i="1" s="1"/>
  <c r="F996" i="1" s="1"/>
  <c r="F997" i="1" s="1"/>
  <c r="F998" i="1"/>
  <c r="F999" i="1"/>
  <c r="F1000" i="1"/>
  <c r="F1001" i="1" s="1"/>
  <c r="F1002" i="1" s="1"/>
  <c r="F1003" i="1"/>
  <c r="F1004" i="1"/>
  <c r="F1005" i="1" s="1"/>
  <c r="F1006" i="1"/>
  <c r="F1007" i="1" s="1"/>
  <c r="F1008" i="1"/>
  <c r="F1009" i="1" s="1"/>
  <c r="F1010" i="1"/>
  <c r="F1011" i="1"/>
  <c r="F1012" i="1"/>
  <c r="F1013" i="1" s="1"/>
  <c r="F1014" i="1" s="1"/>
  <c r="F1015" i="1" s="1"/>
  <c r="F1016" i="1"/>
  <c r="F1017" i="1"/>
  <c r="F1018" i="1"/>
  <c r="F1019" i="1"/>
  <c r="F1020" i="1"/>
  <c r="F1021" i="1" s="1"/>
  <c r="F1022" i="1"/>
  <c r="F1023" i="1"/>
  <c r="F1024" i="1"/>
  <c r="F1025" i="1"/>
  <c r="F1026" i="1" s="1"/>
  <c r="F1027" i="1" s="1"/>
  <c r="F1028" i="1" s="1"/>
  <c r="F1029" i="1" s="1"/>
  <c r="F1030" i="1"/>
  <c r="F1031" i="1"/>
  <c r="F1032" i="1"/>
  <c r="F1033" i="1" s="1"/>
  <c r="F1034" i="1"/>
  <c r="F1035" i="1" s="1"/>
  <c r="F1036" i="1"/>
  <c r="F1037" i="1" s="1"/>
  <c r="F1038" i="1"/>
  <c r="F1039" i="1"/>
  <c r="F1040" i="1"/>
  <c r="F1041" i="1" s="1"/>
  <c r="F1042" i="1" s="1"/>
  <c r="F1043" i="1" s="1"/>
  <c r="F1044" i="1"/>
  <c r="F1045" i="1" s="1"/>
  <c r="F1046" i="1"/>
  <c r="F1047" i="1" s="1"/>
  <c r="F1048" i="1"/>
  <c r="F1049" i="1" s="1"/>
  <c r="F1050" i="1" s="1"/>
  <c r="F1051" i="1"/>
  <c r="F1052" i="1"/>
  <c r="F1053" i="1" s="1"/>
  <c r="F1054" i="1"/>
  <c r="F1055" i="1"/>
  <c r="F1056" i="1"/>
  <c r="F1057" i="1"/>
  <c r="F1058" i="1"/>
  <c r="F1059" i="1" s="1"/>
  <c r="F1060" i="1"/>
  <c r="F1061" i="1" s="1"/>
  <c r="F1062" i="1"/>
  <c r="F1063" i="1" s="1"/>
  <c r="F1064" i="1"/>
  <c r="F1065" i="1"/>
  <c r="F1066" i="1" s="1"/>
  <c r="F1067" i="1"/>
  <c r="F1068" i="1"/>
  <c r="F1069" i="1"/>
  <c r="F1070" i="1"/>
  <c r="F1071" i="1" s="1"/>
  <c r="F1072" i="1"/>
  <c r="F1073" i="1" s="1"/>
  <c r="F1074" i="1" s="1"/>
  <c r="F1075" i="1" s="1"/>
  <c r="F1076" i="1"/>
  <c r="F1077" i="1" s="1"/>
  <c r="F1078" i="1"/>
  <c r="F1079" i="1"/>
  <c r="F1080" i="1"/>
  <c r="F1081" i="1"/>
  <c r="F1082" i="1" s="1"/>
  <c r="F1083" i="1"/>
  <c r="F1084" i="1"/>
  <c r="F1085" i="1"/>
  <c r="F1086" i="1" s="1"/>
  <c r="F1087" i="1" s="1"/>
  <c r="F1088" i="1"/>
  <c r="F1089" i="1" s="1"/>
  <c r="F1090" i="1"/>
  <c r="F1091" i="1"/>
  <c r="F1092" i="1"/>
  <c r="F1093" i="1"/>
  <c r="F1094" i="1"/>
  <c r="F1095" i="1"/>
  <c r="F1096" i="1"/>
  <c r="F1097" i="1" s="1"/>
  <c r="F1098" i="1" s="1"/>
  <c r="F1099" i="1" s="1"/>
  <c r="F1100" i="1" s="1"/>
  <c r="F1101" i="1"/>
  <c r="F1102" i="1" s="1"/>
  <c r="F1103" i="1" s="1"/>
  <c r="F1104" i="1"/>
  <c r="F1105" i="1" s="1"/>
  <c r="F1106" i="1"/>
  <c r="F1107" i="1"/>
  <c r="F1108" i="1"/>
  <c r="F1109" i="1" s="1"/>
  <c r="F1110" i="1" s="1"/>
  <c r="F1111" i="1" s="1"/>
  <c r="F1112" i="1"/>
  <c r="F1113" i="1" s="1"/>
  <c r="F1114" i="1" s="1"/>
  <c r="F1115" i="1" s="1"/>
  <c r="F1116" i="1"/>
  <c r="F1117" i="1"/>
  <c r="F1118" i="1"/>
  <c r="F1119" i="1" s="1"/>
  <c r="F1120" i="1"/>
  <c r="F1121" i="1"/>
  <c r="F1122" i="1" s="1"/>
  <c r="F1123" i="1" s="1"/>
  <c r="F1124" i="1" s="1"/>
  <c r="F1125" i="1" s="1"/>
  <c r="F1126" i="1"/>
  <c r="F1127" i="1" s="1"/>
  <c r="F1128" i="1"/>
  <c r="F1129" i="1"/>
  <c r="F1130" i="1" s="1"/>
  <c r="F1131" i="1" s="1"/>
  <c r="F1132" i="1" s="1"/>
  <c r="F1133" i="1" s="1"/>
  <c r="F1134" i="1" s="1"/>
  <c r="F1135" i="1" s="1"/>
  <c r="F1136" i="1"/>
  <c r="F1137" i="1" s="1"/>
  <c r="F1138" i="1" s="1"/>
  <c r="F1139" i="1"/>
  <c r="F1140" i="1"/>
  <c r="F1141" i="1" s="1"/>
  <c r="F1142" i="1"/>
  <c r="F1143" i="1" s="1"/>
  <c r="F1144" i="1"/>
  <c r="F1145" i="1" s="1"/>
  <c r="F1146" i="1" s="1"/>
  <c r="F1147" i="1"/>
  <c r="F1148" i="1"/>
  <c r="F1149" i="1" s="1"/>
  <c r="F1150" i="1"/>
  <c r="F1151" i="1" s="1"/>
  <c r="F1152" i="1"/>
  <c r="F1153" i="1"/>
  <c r="F1154" i="1"/>
  <c r="F1155" i="1" s="1"/>
  <c r="F1156" i="1"/>
  <c r="F1157" i="1" s="1"/>
  <c r="F1158" i="1" s="1"/>
  <c r="F1159" i="1" s="1"/>
  <c r="F1160" i="1"/>
  <c r="F1161" i="1" s="1"/>
  <c r="F1162" i="1"/>
  <c r="F1163" i="1"/>
  <c r="F1164" i="1"/>
  <c r="F1165" i="1" s="1"/>
  <c r="F1166" i="1" s="1"/>
  <c r="F1167" i="1" s="1"/>
  <c r="F1168" i="1"/>
  <c r="F1169" i="1" s="1"/>
  <c r="F1170" i="1" s="1"/>
  <c r="F1171" i="1"/>
  <c r="F1172" i="1"/>
  <c r="F1173" i="1"/>
  <c r="F1174" i="1"/>
  <c r="F1175" i="1"/>
  <c r="F1176" i="1"/>
  <c r="F1177" i="1" s="1"/>
  <c r="F1178" i="1" s="1"/>
  <c r="F1179" i="1"/>
  <c r="F1180" i="1"/>
  <c r="F1181" i="1"/>
  <c r="F1182" i="1" s="1"/>
  <c r="F1183" i="1"/>
  <c r="F1184" i="1"/>
  <c r="F1185" i="1" s="1"/>
  <c r="F1186" i="1"/>
  <c r="F1187" i="1"/>
  <c r="F1188" i="1"/>
  <c r="F1189" i="1"/>
  <c r="F1190" i="1"/>
  <c r="F1191" i="1" s="1"/>
  <c r="F1192" i="1" s="1"/>
  <c r="F1193" i="1" s="1"/>
  <c r="F1194" i="1" s="1"/>
  <c r="F1195" i="1" s="1"/>
  <c r="F1196" i="1" s="1"/>
  <c r="F1197" i="1" s="1"/>
  <c r="F1198" i="1"/>
  <c r="F1199" i="1"/>
  <c r="F1200" i="1"/>
  <c r="F1201" i="1" s="1"/>
  <c r="F1202" i="1" s="1"/>
  <c r="F1203" i="1" s="1"/>
  <c r="F1204" i="1"/>
  <c r="F1205" i="1" s="1"/>
  <c r="F1206" i="1" s="1"/>
  <c r="F1207" i="1"/>
  <c r="F1208" i="1"/>
  <c r="F1209" i="1"/>
  <c r="F1210" i="1"/>
  <c r="F1211" i="1"/>
  <c r="F1212" i="1"/>
  <c r="F1213" i="1" s="1"/>
  <c r="F1214" i="1" s="1"/>
  <c r="F1215" i="1"/>
  <c r="F1216" i="1"/>
  <c r="F1217" i="1" s="1"/>
  <c r="F1218" i="1" s="1"/>
  <c r="F1219" i="1"/>
  <c r="F1220" i="1"/>
  <c r="F1221" i="1"/>
  <c r="F1222" i="1" s="1"/>
  <c r="F1223" i="1"/>
  <c r="F1224" i="1"/>
  <c r="F1225" i="1"/>
  <c r="F1226" i="1"/>
  <c r="F1227" i="1" s="1"/>
  <c r="F1228" i="1"/>
  <c r="F1229" i="1" s="1"/>
  <c r="F1230" i="1"/>
  <c r="F1231" i="1"/>
  <c r="F1232" i="1"/>
  <c r="F1233" i="1"/>
  <c r="F1234" i="1" s="1"/>
  <c r="F1235" i="1"/>
  <c r="F1236" i="1"/>
  <c r="F1237" i="1" s="1"/>
  <c r="F1238" i="1"/>
  <c r="F1239" i="1" s="1"/>
  <c r="F1240" i="1"/>
  <c r="F1241" i="1" s="1"/>
  <c r="F1242" i="1"/>
  <c r="F1243" i="1"/>
  <c r="F1244" i="1"/>
  <c r="F1245" i="1" s="1"/>
  <c r="F1246" i="1" s="1"/>
  <c r="F1247" i="1" s="1"/>
  <c r="F1248" i="1"/>
  <c r="F1249" i="1" s="1"/>
  <c r="F1250" i="1"/>
  <c r="F1251" i="1" s="1"/>
  <c r="F1252" i="1"/>
  <c r="F1253" i="1" s="1"/>
  <c r="F1254" i="1"/>
  <c r="F1255" i="1" s="1"/>
  <c r="F1256" i="1"/>
  <c r="F1257" i="1"/>
  <c r="F1258" i="1" s="1"/>
  <c r="F1259" i="1" s="1"/>
  <c r="F1260" i="1"/>
  <c r="F1261" i="1"/>
  <c r="F1262" i="1"/>
  <c r="F1263" i="1"/>
  <c r="F1264" i="1"/>
  <c r="F1265" i="1" s="1"/>
  <c r="F1266" i="1" s="1"/>
  <c r="F1267" i="1" s="1"/>
  <c r="F1268" i="1" s="1"/>
  <c r="F1269" i="1" s="1"/>
  <c r="F1270" i="1" s="1"/>
  <c r="F1271" i="1"/>
  <c r="F1272" i="1"/>
  <c r="F1273" i="1" s="1"/>
  <c r="F1274" i="1"/>
  <c r="F1275" i="1" s="1"/>
  <c r="F1276" i="1"/>
  <c r="F1277" i="1" s="1"/>
  <c r="F1278" i="1"/>
  <c r="F1279" i="1" s="1"/>
  <c r="F1280" i="1"/>
  <c r="F1281" i="1"/>
  <c r="F1282" i="1" s="1"/>
  <c r="F1283" i="1" s="1"/>
  <c r="F1284" i="1" s="1"/>
  <c r="F1285" i="1" s="1"/>
  <c r="F1286" i="1"/>
  <c r="F1287" i="1"/>
  <c r="F1288" i="1"/>
  <c r="F1289" i="1"/>
  <c r="F1290" i="1" s="1"/>
  <c r="F1291" i="1" s="1"/>
  <c r="F1292" i="1"/>
  <c r="F1293" i="1" s="1"/>
  <c r="F1294" i="1" s="1"/>
  <c r="F1295" i="1" s="1"/>
  <c r="F1296" i="1"/>
  <c r="F1297" i="1"/>
  <c r="F1298" i="1"/>
  <c r="F1299" i="1"/>
  <c r="F1300" i="1"/>
  <c r="F1301" i="1" s="1"/>
  <c r="F1302" i="1"/>
  <c r="F1303" i="1"/>
  <c r="F1304" i="1"/>
  <c r="F1305" i="1" s="1"/>
  <c r="F1306" i="1" s="1"/>
  <c r="F1307" i="1" s="1"/>
  <c r="F1308" i="1"/>
  <c r="F1309" i="1"/>
  <c r="F1310" i="1"/>
  <c r="F1311" i="1" s="1"/>
  <c r="F1312" i="1"/>
  <c r="F1313" i="1" s="1"/>
  <c r="F1314" i="1" s="1"/>
  <c r="F1315" i="1" s="1"/>
  <c r="F1316" i="1" s="1"/>
  <c r="F1317" i="1"/>
  <c r="F1318" i="1"/>
  <c r="F1319" i="1"/>
  <c r="F1320" i="1"/>
  <c r="F1321" i="1" s="1"/>
  <c r="F1322" i="1"/>
  <c r="F1323" i="1"/>
  <c r="F1324" i="1"/>
  <c r="F1325" i="1"/>
  <c r="F1326" i="1" s="1"/>
  <c r="F1327" i="1" s="1"/>
  <c r="F1328" i="1"/>
  <c r="F1329" i="1" s="1"/>
  <c r="F1330" i="1" s="1"/>
  <c r="F1331" i="1"/>
  <c r="F1332" i="1"/>
  <c r="F1333" i="1"/>
  <c r="F1334" i="1" s="1"/>
  <c r="F1335" i="1"/>
  <c r="F1336" i="1"/>
  <c r="F1337" i="1"/>
  <c r="F1338" i="1" s="1"/>
  <c r="F1339" i="1"/>
  <c r="F1340" i="1"/>
  <c r="F1341" i="1"/>
  <c r="F1342" i="1" s="1"/>
  <c r="F1343" i="1" s="1"/>
  <c r="F1344" i="1" s="1"/>
  <c r="F1345" i="1" s="1"/>
  <c r="F1346" i="1"/>
  <c r="F1347" i="1" s="1"/>
  <c r="F1348" i="1"/>
  <c r="F1349" i="1"/>
  <c r="F1350" i="1"/>
  <c r="F1351" i="1"/>
  <c r="F1352" i="1"/>
  <c r="F1353" i="1"/>
  <c r="F1354" i="1"/>
  <c r="F1355" i="1" s="1"/>
  <c r="F1356" i="1" s="1"/>
  <c r="F1357" i="1" s="1"/>
  <c r="F1358" i="1" s="1"/>
  <c r="F1359" i="1"/>
  <c r="F1360" i="1"/>
  <c r="F1361" i="1" s="1"/>
  <c r="F1362" i="1"/>
  <c r="F1363" i="1" s="1"/>
  <c r="F1364" i="1" s="1"/>
  <c r="F1365" i="1"/>
  <c r="F1366" i="1"/>
  <c r="F1367" i="1" s="1"/>
  <c r="F1368" i="1"/>
  <c r="F1369" i="1" s="1"/>
  <c r="F1370" i="1"/>
  <c r="F1371" i="1" s="1"/>
  <c r="F1372" i="1"/>
  <c r="F1373" i="1"/>
  <c r="F1374" i="1"/>
  <c r="F1375" i="1"/>
  <c r="F1376" i="1"/>
  <c r="F1377" i="1"/>
  <c r="F1378" i="1" s="1"/>
  <c r="F1379" i="1"/>
  <c r="F1380" i="1"/>
  <c r="F1381" i="1"/>
  <c r="F1382" i="1"/>
  <c r="F1383" i="1"/>
  <c r="F1384" i="1"/>
  <c r="F1385" i="1"/>
  <c r="F1386" i="1" s="1"/>
  <c r="F1387" i="1" s="1"/>
  <c r="F1388" i="1"/>
  <c r="F1389" i="1" s="1"/>
  <c r="F1390" i="1" s="1"/>
  <c r="F1391" i="1"/>
  <c r="F1392" i="1"/>
  <c r="F1393" i="1"/>
  <c r="F1394" i="1"/>
  <c r="F1395" i="1" s="1"/>
  <c r="F1396" i="1"/>
  <c r="F1397" i="1"/>
  <c r="F1398" i="1" s="1"/>
  <c r="F1399" i="1"/>
  <c r="F1400" i="1"/>
  <c r="F1401" i="1"/>
  <c r="F1402" i="1" s="1"/>
  <c r="F1403" i="1" s="1"/>
  <c r="F1404" i="1" s="1"/>
  <c r="F1405" i="1"/>
  <c r="F1406" i="1"/>
  <c r="F1407" i="1"/>
  <c r="F1408" i="1"/>
  <c r="F1409" i="1"/>
  <c r="F1410" i="1" s="1"/>
  <c r="F1411" i="1" s="1"/>
  <c r="F1412" i="1" s="1"/>
  <c r="F1413" i="1"/>
  <c r="F1414" i="1" s="1"/>
  <c r="F1415" i="1" s="1"/>
  <c r="F1416" i="1" s="1"/>
  <c r="F1417" i="1" s="1"/>
  <c r="F1418" i="1" s="1"/>
  <c r="F1419" i="1"/>
  <c r="F1420" i="1"/>
  <c r="F1421" i="1"/>
  <c r="F1422" i="1"/>
  <c r="F1423" i="1"/>
  <c r="F1424" i="1"/>
  <c r="F1425" i="1" s="1"/>
  <c r="F1426" i="1"/>
  <c r="F1427" i="1" s="1"/>
  <c r="F1428" i="1" s="1"/>
  <c r="F1429" i="1" s="1"/>
  <c r="F1430" i="1"/>
  <c r="F1431" i="1" s="1"/>
  <c r="F1432" i="1"/>
  <c r="F1433" i="1"/>
  <c r="F1434" i="1" s="1"/>
  <c r="F1435" i="1"/>
  <c r="F1436" i="1"/>
  <c r="F1437" i="1"/>
  <c r="F1438" i="1" s="1"/>
  <c r="F1439" i="1"/>
  <c r="F1440" i="1"/>
  <c r="F1441" i="1"/>
  <c r="F1442" i="1" s="1"/>
  <c r="F1443" i="1" s="1"/>
  <c r="F1444" i="1"/>
  <c r="F1445" i="1"/>
  <c r="F1446" i="1"/>
  <c r="F1447" i="1" s="1"/>
  <c r="F1448" i="1"/>
  <c r="F1449" i="1"/>
  <c r="F1450" i="1"/>
  <c r="F1451" i="1" s="1"/>
  <c r="F1452" i="1"/>
  <c r="F1453" i="1" s="1"/>
  <c r="F1454" i="1" s="1"/>
  <c r="F1455" i="1" s="1"/>
  <c r="F1456" i="1"/>
  <c r="F1457" i="1"/>
  <c r="F1458" i="1"/>
  <c r="F1459" i="1" s="1"/>
  <c r="F1460" i="1" s="1"/>
  <c r="F1461" i="1" s="1"/>
  <c r="F1462" i="1" s="1"/>
  <c r="F1463" i="1"/>
  <c r="F1464" i="1"/>
  <c r="F1465" i="1" s="1"/>
  <c r="F1466" i="1" s="1"/>
  <c r="F1467" i="1" s="1"/>
  <c r="F1468" i="1" s="1"/>
  <c r="F1469" i="1" s="1"/>
  <c r="F1470" i="1" s="1"/>
  <c r="F1471" i="1"/>
  <c r="F1472" i="1"/>
  <c r="F1473" i="1"/>
  <c r="F1474" i="1" s="1"/>
  <c r="F1475" i="1"/>
  <c r="F1476" i="1"/>
  <c r="F1477" i="1"/>
  <c r="F1478" i="1"/>
  <c r="F1479" i="1" s="1"/>
  <c r="F1480" i="1"/>
  <c r="F1481" i="1"/>
  <c r="F1482" i="1" s="1"/>
  <c r="F1483" i="1"/>
  <c r="F1484" i="1"/>
  <c r="F1485" i="1" s="1"/>
  <c r="F1486" i="1" s="1"/>
  <c r="F1487" i="1" s="1"/>
  <c r="F1488" i="1" s="1"/>
  <c r="F1489" i="1"/>
  <c r="F1490" i="1"/>
  <c r="F1491" i="1" s="1"/>
  <c r="F1492" i="1"/>
  <c r="F1493" i="1"/>
  <c r="F1494" i="1"/>
  <c r="F1495" i="1"/>
  <c r="F1496" i="1"/>
  <c r="F1497" i="1"/>
  <c r="F1498" i="1"/>
  <c r="F1499" i="1"/>
  <c r="F1500" i="1"/>
  <c r="F1501" i="1"/>
  <c r="F1502" i="1" s="1"/>
  <c r="F1503" i="1" s="1"/>
  <c r="F1504" i="1" s="1"/>
  <c r="F1505" i="1"/>
  <c r="F1506" i="1" s="1"/>
  <c r="F1507" i="1"/>
  <c r="F1508" i="1"/>
  <c r="F1509" i="1" s="1"/>
  <c r="F1510" i="1" s="1"/>
  <c r="F1511" i="1" s="1"/>
  <c r="F1512" i="1" s="1"/>
  <c r="F1513" i="1"/>
  <c r="F1514" i="1"/>
  <c r="F1515" i="1" s="1"/>
  <c r="F1516" i="1"/>
  <c r="F1517" i="1"/>
  <c r="F1518" i="1"/>
  <c r="F1519" i="1" s="1"/>
  <c r="F1520" i="1"/>
  <c r="F1521" i="1" s="1"/>
  <c r="F1522" i="1" s="1"/>
  <c r="F1523" i="1" s="1"/>
  <c r="F1524" i="1" s="1"/>
  <c r="F1525" i="1" s="1"/>
  <c r="F1526" i="1" s="1"/>
  <c r="F1527" i="1"/>
  <c r="F1528" i="1"/>
  <c r="F1529" i="1"/>
  <c r="F1530" i="1"/>
  <c r="F1531" i="1"/>
  <c r="F1532" i="1"/>
  <c r="F1533" i="1"/>
  <c r="F1534" i="1" s="1"/>
  <c r="F1535" i="1"/>
  <c r="F1536" i="1"/>
  <c r="F1537" i="1" s="1"/>
  <c r="F1538" i="1"/>
  <c r="F1539" i="1" s="1"/>
  <c r="F1540" i="1" s="1"/>
  <c r="F1541" i="1" s="1"/>
  <c r="F1542" i="1" s="1"/>
  <c r="F1543" i="1"/>
  <c r="F1544" i="1"/>
  <c r="F1545" i="1" s="1"/>
  <c r="F1546" i="1" s="1"/>
  <c r="F1547" i="1"/>
  <c r="F1548" i="1"/>
  <c r="F1549" i="1"/>
  <c r="F1550" i="1"/>
  <c r="F1551" i="1"/>
  <c r="F1552" i="1"/>
  <c r="F1553" i="1"/>
  <c r="F1554" i="1"/>
  <c r="F1555" i="1" s="1"/>
  <c r="F1556" i="1"/>
  <c r="F1557" i="1"/>
  <c r="F1558" i="1" s="1"/>
  <c r="F1559" i="1"/>
  <c r="F1560" i="1"/>
  <c r="F1561" i="1"/>
  <c r="F1562" i="1" s="1"/>
  <c r="F1563" i="1"/>
  <c r="F1564" i="1"/>
  <c r="F1565" i="1"/>
  <c r="F1566" i="1"/>
  <c r="F1567" i="1" s="1"/>
  <c r="F1568" i="1" s="1"/>
  <c r="F1569" i="1" s="1"/>
  <c r="F1570" i="1"/>
  <c r="F1571" i="1" s="1"/>
  <c r="F1572" i="1"/>
  <c r="F1573" i="1" s="1"/>
  <c r="F1574" i="1" s="1"/>
  <c r="F1575" i="1" s="1"/>
  <c r="F1576" i="1"/>
  <c r="F1577" i="1"/>
  <c r="F1578" i="1"/>
  <c r="F1579" i="1" s="1"/>
  <c r="F1580" i="1" s="1"/>
  <c r="F1581" i="1" s="1"/>
  <c r="F1582" i="1"/>
  <c r="F1583" i="1" s="1"/>
  <c r="F1584" i="1" s="1"/>
  <c r="F1585" i="1" s="1"/>
  <c r="F1586" i="1" s="1"/>
  <c r="F1587" i="1" s="1"/>
  <c r="F1588" i="1" s="1"/>
  <c r="F1589" i="1" s="1"/>
  <c r="F1590" i="1" s="1"/>
  <c r="F1591" i="1"/>
  <c r="F1592" i="1"/>
  <c r="F1593" i="1" s="1"/>
  <c r="F1594" i="1" s="1"/>
  <c r="F1595" i="1" s="1"/>
  <c r="F1596" i="1"/>
  <c r="F1597" i="1" s="1"/>
  <c r="F1598" i="1" s="1"/>
  <c r="F1599" i="1" s="1"/>
  <c r="F1600" i="1" s="1"/>
  <c r="F1601" i="1"/>
  <c r="F1602" i="1"/>
  <c r="F1603" i="1"/>
  <c r="F1604" i="1"/>
  <c r="F1605" i="1" s="1"/>
  <c r="F1606" i="1"/>
  <c r="F1607" i="1" s="1"/>
  <c r="F1608" i="1"/>
  <c r="F1609" i="1" s="1"/>
  <c r="F1610" i="1"/>
  <c r="F1611" i="1" s="1"/>
  <c r="F1612" i="1" s="1"/>
  <c r="F1613" i="1"/>
  <c r="F1614" i="1"/>
  <c r="F1615" i="1" s="1"/>
  <c r="F1616" i="1"/>
  <c r="F1617" i="1"/>
  <c r="F1618" i="1"/>
  <c r="F1619" i="1" s="1"/>
  <c r="F1620" i="1"/>
  <c r="F1621" i="1" s="1"/>
  <c r="F1622" i="1"/>
  <c r="F1623" i="1" s="1"/>
  <c r="F1624" i="1"/>
  <c r="F1625" i="1" s="1"/>
  <c r="F1626" i="1" s="1"/>
  <c r="F1627" i="1" s="1"/>
  <c r="F1628" i="1" s="1"/>
  <c r="F1629" i="1" s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 s="1"/>
  <c r="F1644" i="1"/>
  <c r="F1645" i="1"/>
  <c r="F1646" i="1"/>
  <c r="F1647" i="1" s="1"/>
  <c r="F1648" i="1"/>
  <c r="F1649" i="1"/>
  <c r="F1650" i="1"/>
  <c r="F1651" i="1" s="1"/>
  <c r="F1652" i="1" s="1"/>
  <c r="F1653" i="1" s="1"/>
  <c r="F1654" i="1" s="1"/>
  <c r="F1655" i="1"/>
  <c r="F1656" i="1"/>
  <c r="F1657" i="1"/>
  <c r="F1658" i="1"/>
  <c r="F1659" i="1"/>
  <c r="F1660" i="1"/>
  <c r="F1661" i="1"/>
  <c r="F1662" i="1"/>
  <c r="F1663" i="1" s="1"/>
  <c r="F1664" i="1"/>
  <c r="F1665" i="1"/>
  <c r="F1666" i="1"/>
  <c r="F1667" i="1" s="1"/>
  <c r="F1668" i="1" s="1"/>
  <c r="F1669" i="1" s="1"/>
  <c r="F1670" i="1"/>
  <c r="F1671" i="1" s="1"/>
  <c r="F1672" i="1" s="1"/>
  <c r="F1673" i="1" s="1"/>
  <c r="F1674" i="1"/>
  <c r="F1675" i="1" s="1"/>
  <c r="F1676" i="1" s="1"/>
  <c r="F1677" i="1" s="1"/>
  <c r="F1678" i="1"/>
  <c r="F1679" i="1"/>
  <c r="F1680" i="1"/>
  <c r="F1681" i="1"/>
  <c r="F1682" i="1"/>
  <c r="F1683" i="1"/>
  <c r="F1684" i="1"/>
  <c r="F1685" i="1"/>
  <c r="F1686" i="1"/>
  <c r="F1687" i="1" s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 s="1"/>
  <c r="F1712" i="1" s="1"/>
  <c r="F1713" i="1" s="1"/>
  <c r="F1714" i="1" s="1"/>
  <c r="F1715" i="1" s="1"/>
  <c r="F1716" i="1" s="1"/>
  <c r="F1717" i="1"/>
  <c r="F1718" i="1"/>
  <c r="F1719" i="1" s="1"/>
  <c r="F1720" i="1"/>
  <c r="F1721" i="1"/>
  <c r="F1722" i="1"/>
  <c r="F1723" i="1"/>
  <c r="F1724" i="1"/>
  <c r="F1725" i="1"/>
  <c r="F1726" i="1"/>
  <c r="F1727" i="1" s="1"/>
  <c r="F1728" i="1"/>
  <c r="F1729" i="1"/>
  <c r="F1730" i="1"/>
  <c r="F1731" i="1"/>
  <c r="F1732" i="1" s="1"/>
  <c r="F1733" i="1"/>
  <c r="F1734" i="1"/>
  <c r="F1735" i="1"/>
  <c r="F1736" i="1" s="1"/>
  <c r="F1737" i="1"/>
  <c r="F1738" i="1"/>
  <c r="F1739" i="1" s="1"/>
  <c r="F1740" i="1" s="1"/>
  <c r="F1741" i="1" s="1"/>
  <c r="F1742" i="1"/>
  <c r="F1743" i="1" s="1"/>
  <c r="F1744" i="1"/>
  <c r="F1745" i="1"/>
  <c r="F1746" i="1"/>
  <c r="F1747" i="1" s="1"/>
  <c r="F1748" i="1" s="1"/>
  <c r="F1749" i="1" s="1"/>
  <c r="F1750" i="1"/>
  <c r="F1751" i="1" s="1"/>
  <c r="F1752" i="1" s="1"/>
  <c r="F1753" i="1"/>
  <c r="F1754" i="1"/>
  <c r="F1755" i="1" s="1"/>
  <c r="F1756" i="1"/>
  <c r="F1757" i="1"/>
  <c r="F1758" i="1"/>
  <c r="F1759" i="1"/>
  <c r="F1760" i="1" s="1"/>
  <c r="F1761" i="1"/>
  <c r="F1762" i="1"/>
  <c r="F1763" i="1" s="1"/>
  <c r="F1764" i="1" s="1"/>
  <c r="F1765" i="1"/>
  <c r="F1766" i="1"/>
  <c r="F1767" i="1"/>
  <c r="F1768" i="1" s="1"/>
  <c r="F1769" i="1" s="1"/>
  <c r="F1770" i="1"/>
  <c r="F1771" i="1" s="1"/>
  <c r="F1772" i="1" s="1"/>
  <c r="F1773" i="1" s="1"/>
  <c r="F1774" i="1" s="1"/>
  <c r="F1775" i="1"/>
  <c r="F1776" i="1"/>
  <c r="F1777" i="1"/>
  <c r="F1778" i="1"/>
  <c r="F1779" i="1" s="1"/>
  <c r="F1780" i="1" s="1"/>
  <c r="F1781" i="1" s="1"/>
  <c r="F1782" i="1"/>
  <c r="F1783" i="1" s="1"/>
  <c r="F1784" i="1" s="1"/>
  <c r="F1785" i="1"/>
  <c r="F1786" i="1"/>
  <c r="F1787" i="1"/>
  <c r="F1788" i="1"/>
  <c r="F1789" i="1"/>
  <c r="F1790" i="1"/>
  <c r="F1791" i="1" s="1"/>
  <c r="F1792" i="1" s="1"/>
  <c r="F1793" i="1" s="1"/>
  <c r="F1794" i="1" s="1"/>
  <c r="F1795" i="1"/>
  <c r="F1796" i="1" s="1"/>
  <c r="F1797" i="1" s="1"/>
  <c r="F1798" i="1"/>
  <c r="F1799" i="1" s="1"/>
  <c r="F1800" i="1" s="1"/>
  <c r="F1801" i="1"/>
  <c r="F1802" i="1"/>
  <c r="F1803" i="1" s="1"/>
  <c r="F1804" i="1"/>
  <c r="F1805" i="1"/>
  <c r="F1806" i="1"/>
  <c r="F1807" i="1"/>
  <c r="F1808" i="1" s="1"/>
  <c r="F1809" i="1" s="1"/>
  <c r="F1810" i="1"/>
  <c r="F1811" i="1"/>
  <c r="F1812" i="1" s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 s="1"/>
  <c r="F1828" i="1" s="1"/>
  <c r="F1829" i="1"/>
  <c r="F1830" i="1"/>
  <c r="F1831" i="1"/>
  <c r="F1832" i="1" s="1"/>
  <c r="F1833" i="1" s="1"/>
  <c r="F1834" i="1"/>
  <c r="F1835" i="1" s="1"/>
  <c r="F1836" i="1" s="1"/>
  <c r="F1837" i="1" s="1"/>
  <c r="F1838" i="1" s="1"/>
  <c r="F1839" i="1" s="1"/>
  <c r="F1840" i="1"/>
  <c r="F1841" i="1"/>
  <c r="F1842" i="1"/>
  <c r="F1843" i="1" s="1"/>
  <c r="F1844" i="1" s="1"/>
  <c r="F1845" i="1" s="1"/>
  <c r="F1846" i="1" s="1"/>
  <c r="F1847" i="1"/>
  <c r="F1848" i="1"/>
  <c r="F1849" i="1" s="1"/>
  <c r="F1850" i="1" s="1"/>
  <c r="F1851" i="1" s="1"/>
  <c r="F1852" i="1"/>
  <c r="F1853" i="1"/>
  <c r="F1854" i="1"/>
  <c r="F1855" i="1" s="1"/>
  <c r="F1856" i="1" s="1"/>
  <c r="F1857" i="1" s="1"/>
  <c r="F1858" i="1" s="1"/>
  <c r="F1859" i="1"/>
  <c r="F1860" i="1"/>
  <c r="F1861" i="1"/>
  <c r="F1862" i="1"/>
  <c r="F1863" i="1"/>
  <c r="F1864" i="1"/>
  <c r="F1865" i="1"/>
  <c r="F1866" i="1"/>
  <c r="F1867" i="1" s="1"/>
  <c r="F1868" i="1" s="1"/>
  <c r="F1869" i="1"/>
  <c r="F1870" i="1"/>
  <c r="F1871" i="1"/>
  <c r="F1872" i="1"/>
  <c r="F1873" i="1"/>
  <c r="F1874" i="1"/>
  <c r="F1875" i="1"/>
  <c r="F1876" i="1"/>
  <c r="F1877" i="1"/>
  <c r="F1878" i="1"/>
  <c r="F1879" i="1" s="1"/>
  <c r="F1880" i="1"/>
  <c r="F1881" i="1"/>
  <c r="F1882" i="1"/>
  <c r="F1883" i="1" s="1"/>
  <c r="F1884" i="1"/>
  <c r="F1885" i="1" s="1"/>
  <c r="F1886" i="1"/>
  <c r="F1887" i="1" s="1"/>
  <c r="F1888" i="1" s="1"/>
  <c r="F1889" i="1" s="1"/>
  <c r="F1890" i="1" s="1"/>
  <c r="F1891" i="1" s="1"/>
  <c r="F1892" i="1"/>
  <c r="F1893" i="1"/>
  <c r="F1894" i="1"/>
  <c r="F1895" i="1" s="1"/>
  <c r="F1896" i="1"/>
  <c r="F1897" i="1"/>
  <c r="F1898" i="1"/>
  <c r="F1899" i="1"/>
  <c r="F1900" i="1"/>
  <c r="F1901" i="1"/>
  <c r="F1902" i="1"/>
  <c r="F1903" i="1" s="1"/>
  <c r="F1904" i="1" s="1"/>
  <c r="F1905" i="1"/>
  <c r="F1906" i="1"/>
  <c r="F1907" i="1" s="1"/>
  <c r="F1908" i="1" s="1"/>
  <c r="F1909" i="1"/>
  <c r="F1910" i="1"/>
  <c r="F1911" i="1" s="1"/>
  <c r="F1912" i="1" s="1"/>
  <c r="F1913" i="1" s="1"/>
  <c r="F1914" i="1"/>
  <c r="F1915" i="1"/>
  <c r="F1916" i="1"/>
  <c r="F1917" i="1"/>
  <c r="F1918" i="1"/>
  <c r="F1919" i="1" s="1"/>
  <c r="F1920" i="1" s="1"/>
  <c r="F1921" i="1"/>
  <c r="F1922" i="1"/>
  <c r="F1923" i="1" s="1"/>
  <c r="F1924" i="1" s="1"/>
  <c r="F1925" i="1"/>
  <c r="F1926" i="1"/>
  <c r="F1927" i="1"/>
  <c r="F1928" i="1"/>
  <c r="F1929" i="1"/>
  <c r="F1930" i="1"/>
  <c r="F1931" i="1" s="1"/>
  <c r="F1932" i="1"/>
  <c r="F1933" i="1"/>
  <c r="F1934" i="1"/>
  <c r="F1935" i="1" s="1"/>
  <c r="F1936" i="1" s="1"/>
  <c r="F1937" i="1"/>
  <c r="F1938" i="1"/>
  <c r="F1939" i="1"/>
  <c r="F1940" i="1" s="1"/>
  <c r="F1941" i="1"/>
  <c r="F1942" i="1"/>
  <c r="F1943" i="1"/>
  <c r="F1944" i="1"/>
  <c r="F1945" i="1"/>
  <c r="F1946" i="1"/>
  <c r="F1947" i="1" s="1"/>
  <c r="F1948" i="1" s="1"/>
  <c r="F1949" i="1"/>
  <c r="F1950" i="1"/>
  <c r="F1951" i="1" s="1"/>
  <c r="F1952" i="1" s="1"/>
  <c r="F1953" i="1"/>
  <c r="F1954" i="1"/>
  <c r="F1955" i="1" s="1"/>
  <c r="F1956" i="1" s="1"/>
  <c r="F1957" i="1"/>
  <c r="F1958" i="1"/>
  <c r="F1959" i="1" s="1"/>
  <c r="F1960" i="1" s="1"/>
  <c r="F1961" i="1" s="1"/>
  <c r="F1962" i="1"/>
  <c r="F1963" i="1"/>
  <c r="F1964" i="1"/>
  <c r="F1965" i="1" s="1"/>
  <c r="F1966" i="1"/>
  <c r="F1967" i="1"/>
  <c r="F1968" i="1"/>
  <c r="F1969" i="1"/>
  <c r="F1970" i="1"/>
  <c r="F1971" i="1"/>
  <c r="F1972" i="1"/>
  <c r="F1973" i="1"/>
  <c r="F1974" i="1"/>
  <c r="F1975" i="1" s="1"/>
  <c r="F1976" i="1" s="1"/>
  <c r="F1977" i="1" s="1"/>
  <c r="F1978" i="1"/>
  <c r="F1979" i="1" s="1"/>
  <c r="F1980" i="1" s="1"/>
  <c r="F1981" i="1" s="1"/>
  <c r="F1982" i="1"/>
  <c r="F1983" i="1" s="1"/>
  <c r="F1984" i="1" s="1"/>
  <c r="F1985" i="1" s="1"/>
  <c r="F1986" i="1" s="1"/>
  <c r="F1987" i="1"/>
  <c r="F1988" i="1"/>
  <c r="F1989" i="1" s="1"/>
  <c r="F1990" i="1"/>
  <c r="F1991" i="1" s="1"/>
  <c r="F1992" i="1" s="1"/>
  <c r="F1993" i="1" s="1"/>
  <c r="F1994" i="1" s="1"/>
  <c r="F1995" i="1" s="1"/>
  <c r="F1996" i="1" s="1"/>
  <c r="F1997" i="1"/>
  <c r="F1998" i="1"/>
  <c r="F1999" i="1" s="1"/>
  <c r="F2000" i="1" s="1"/>
  <c r="F2001" i="1"/>
  <c r="F2002" i="1"/>
  <c r="F2003" i="1"/>
  <c r="F2004" i="1"/>
  <c r="F2005" i="1"/>
  <c r="F2006" i="1"/>
  <c r="F2007" i="1" s="1"/>
  <c r="F2008" i="1"/>
  <c r="F2009" i="1"/>
  <c r="F2010" i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/>
  <c r="F2022" i="1"/>
  <c r="F2023" i="1" s="1"/>
  <c r="F2024" i="1"/>
  <c r="F2025" i="1"/>
  <c r="F2026" i="1"/>
  <c r="F2027" i="1"/>
  <c r="F2028" i="1"/>
  <c r="F2029" i="1"/>
  <c r="F2030" i="1"/>
  <c r="F2031" i="1" s="1"/>
  <c r="F2032" i="1"/>
  <c r="F2033" i="1"/>
  <c r="F2034" i="1"/>
  <c r="F2035" i="1"/>
  <c r="F2036" i="1"/>
  <c r="F2037" i="1"/>
  <c r="F2038" i="1"/>
  <c r="F2039" i="1" s="1"/>
  <c r="F2040" i="1"/>
  <c r="F2041" i="1"/>
  <c r="F2042" i="1"/>
  <c r="F2043" i="1" s="1"/>
  <c r="F2044" i="1" s="1"/>
  <c r="F2045" i="1" s="1"/>
  <c r="F2046" i="1" s="1"/>
  <c r="F2047" i="1"/>
  <c r="F2048" i="1"/>
  <c r="F2049" i="1"/>
  <c r="F2050" i="1"/>
  <c r="F2051" i="1" s="1"/>
  <c r="F2052" i="1"/>
  <c r="F2053" i="1"/>
  <c r="F2054" i="1"/>
  <c r="F2055" i="1"/>
  <c r="F2056" i="1"/>
  <c r="F2057" i="1"/>
  <c r="F2058" i="1"/>
  <c r="F2059" i="1" s="1"/>
  <c r="F2060" i="1"/>
  <c r="F2061" i="1"/>
  <c r="F2062" i="1"/>
  <c r="F2063" i="1" s="1"/>
  <c r="F2064" i="1"/>
  <c r="F2065" i="1"/>
  <c r="F2066" i="1"/>
  <c r="F2067" i="1"/>
  <c r="F2068" i="1"/>
  <c r="F2069" i="1"/>
  <c r="F2070" i="1"/>
  <c r="F2071" i="1"/>
  <c r="F2072" i="1" s="1"/>
  <c r="F2073" i="1" s="1"/>
  <c r="F2074" i="1"/>
  <c r="F2075" i="1" s="1"/>
  <c r="F2076" i="1" s="1"/>
  <c r="F2077" i="1"/>
  <c r="F2078" i="1"/>
  <c r="F2079" i="1"/>
  <c r="F2080" i="1" s="1"/>
  <c r="F2081" i="1" s="1"/>
  <c r="F2082" i="1"/>
  <c r="F2083" i="1" s="1"/>
  <c r="F2084" i="1"/>
  <c r="F2085" i="1"/>
  <c r="F2086" i="1"/>
  <c r="F2087" i="1"/>
  <c r="F2088" i="1"/>
  <c r="F2089" i="1"/>
  <c r="F2090" i="1"/>
  <c r="F2091" i="1"/>
  <c r="F2092" i="1" s="1"/>
  <c r="F2093" i="1" s="1"/>
  <c r="F2094" i="1"/>
  <c r="F2095" i="1" s="1"/>
  <c r="F2096" i="1" s="1"/>
  <c r="F2097" i="1"/>
  <c r="F2098" i="1"/>
  <c r="F2099" i="1"/>
  <c r="F2100" i="1" s="1"/>
  <c r="F2101" i="1" s="1"/>
  <c r="F2102" i="1" s="1"/>
  <c r="F2103" i="1"/>
  <c r="F2104" i="1" s="1"/>
  <c r="F2105" i="1" s="1"/>
  <c r="F2106" i="1"/>
  <c r="F2107" i="1" s="1"/>
  <c r="F2108" i="1" s="1"/>
  <c r="F2109" i="1"/>
  <c r="F2110" i="1"/>
  <c r="F2111" i="1"/>
  <c r="F2112" i="1" s="1"/>
  <c r="F2113" i="1"/>
  <c r="F2114" i="1"/>
  <c r="F2115" i="1" s="1"/>
  <c r="F2116" i="1"/>
  <c r="F2117" i="1"/>
  <c r="F2118" i="1"/>
  <c r="F2119" i="1" s="1"/>
  <c r="F2120" i="1" s="1"/>
  <c r="F2121" i="1" s="1"/>
  <c r="F2122" i="1" s="1"/>
  <c r="F2123" i="1" s="1"/>
  <c r="F2124" i="1" s="1"/>
  <c r="F2125" i="1"/>
  <c r="F2126" i="1"/>
  <c r="F2127" i="1"/>
  <c r="F2128" i="1" s="1"/>
  <c r="F2129" i="1"/>
  <c r="F2130" i="1"/>
  <c r="F2131" i="1" s="1"/>
  <c r="F2132" i="1" s="1"/>
  <c r="F2133" i="1" s="1"/>
  <c r="F2134" i="1" s="1"/>
  <c r="F2135" i="1"/>
  <c r="F2136" i="1"/>
  <c r="F2137" i="1"/>
  <c r="F2138" i="1"/>
  <c r="F2139" i="1"/>
  <c r="F2140" i="1" s="1"/>
  <c r="F2141" i="1" s="1"/>
  <c r="F2142" i="1"/>
  <c r="F2143" i="1"/>
  <c r="F2144" i="1" s="1"/>
  <c r="F2145" i="1"/>
  <c r="F2146" i="1"/>
  <c r="F2147" i="1"/>
  <c r="F2148" i="1" s="1"/>
  <c r="F2149" i="1" s="1"/>
  <c r="F2150" i="1"/>
  <c r="F2151" i="1" s="1"/>
  <c r="F2152" i="1"/>
  <c r="F2153" i="1"/>
  <c r="F2154" i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/>
  <c r="F2167" i="1" s="1"/>
  <c r="F2168" i="1"/>
  <c r="F2169" i="1"/>
  <c r="F2170" i="1"/>
  <c r="F2171" i="1"/>
  <c r="F2172" i="1"/>
  <c r="F2173" i="1"/>
  <c r="F2174" i="1"/>
  <c r="F2175" i="1" s="1"/>
  <c r="F2176" i="1"/>
  <c r="F2177" i="1"/>
  <c r="F2178" i="1"/>
  <c r="F2179" i="1"/>
  <c r="F2180" i="1"/>
  <c r="F2181" i="1"/>
  <c r="F2182" i="1"/>
  <c r="F2183" i="1" s="1"/>
  <c r="F2184" i="1"/>
  <c r="F2185" i="1"/>
  <c r="F2186" i="1"/>
  <c r="F2187" i="1"/>
  <c r="F2188" i="1" s="1"/>
  <c r="F2189" i="1" s="1"/>
  <c r="F2190" i="1"/>
  <c r="F2191" i="1"/>
  <c r="F2192" i="1"/>
  <c r="F2193" i="1"/>
  <c r="F2194" i="1"/>
  <c r="F2195" i="1" s="1"/>
  <c r="F2196" i="1" s="1"/>
  <c r="F2197" i="1" s="1"/>
  <c r="F2198" i="1"/>
  <c r="F2199" i="1" s="1"/>
  <c r="F2200" i="1"/>
  <c r="F2201" i="1"/>
  <c r="F2202" i="1"/>
  <c r="F2203" i="1" s="1"/>
  <c r="F2204" i="1" s="1"/>
  <c r="F2205" i="1" s="1"/>
  <c r="F2206" i="1"/>
  <c r="F2207" i="1"/>
  <c r="F2208" i="1" s="1"/>
  <c r="F2209" i="1"/>
  <c r="F2210" i="1"/>
  <c r="F2211" i="1"/>
  <c r="F2212" i="1" s="1"/>
  <c r="F2213" i="1" s="1"/>
  <c r="F2214" i="1" s="1"/>
  <c r="F2215" i="1" s="1"/>
  <c r="F2216" i="1" s="1"/>
  <c r="F2217" i="1"/>
  <c r="F2218" i="1"/>
  <c r="F2219" i="1" s="1"/>
  <c r="F2220" i="1" s="1"/>
  <c r="F2221" i="1" s="1"/>
  <c r="F2222" i="1"/>
  <c r="F2223" i="1"/>
  <c r="F2224" i="1" s="1"/>
  <c r="F2225" i="1"/>
  <c r="F2226" i="1"/>
  <c r="F2227" i="1"/>
  <c r="F2228" i="1" s="1"/>
  <c r="F2229" i="1" s="1"/>
  <c r="F2230" i="1" s="1"/>
  <c r="F2231" i="1" s="1"/>
  <c r="F2232" i="1" s="1"/>
  <c r="F2233" i="1"/>
  <c r="F2234" i="1"/>
  <c r="F2235" i="1"/>
  <c r="F2236" i="1" s="1"/>
  <c r="F2237" i="1"/>
  <c r="F2238" i="1"/>
  <c r="F2239" i="1"/>
  <c r="F2240" i="1" s="1"/>
  <c r="F2241" i="1" s="1"/>
  <c r="F2242" i="1"/>
  <c r="F2243" i="1"/>
  <c r="F2244" i="1"/>
  <c r="F2245" i="1"/>
  <c r="F2246" i="1"/>
  <c r="F2247" i="1"/>
  <c r="F2248" i="1"/>
  <c r="F2249" i="1"/>
  <c r="F2250" i="1"/>
  <c r="F2251" i="1" s="1"/>
  <c r="F2252" i="1" s="1"/>
  <c r="F2253" i="1"/>
  <c r="F2254" i="1"/>
  <c r="F2255" i="1" s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 s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 s="1"/>
  <c r="F2285" i="1"/>
  <c r="F2286" i="1"/>
  <c r="F2287" i="1"/>
  <c r="F2288" i="1"/>
  <c r="F2289" i="1"/>
  <c r="F2290" i="1"/>
  <c r="F2291" i="1" s="1"/>
  <c r="F2292" i="1" s="1"/>
  <c r="F2293" i="1" s="1"/>
  <c r="F2294" i="1"/>
  <c r="F2295" i="1"/>
  <c r="F2296" i="1"/>
  <c r="F2297" i="1"/>
  <c r="F2298" i="1"/>
  <c r="F2299" i="1" s="1"/>
  <c r="F2300" i="1"/>
  <c r="F2301" i="1"/>
  <c r="F2302" i="1"/>
  <c r="F2303" i="1" s="1"/>
  <c r="F2304" i="1" s="1"/>
  <c r="F2305" i="1" s="1"/>
  <c r="F2306" i="1"/>
  <c r="F2307" i="1"/>
  <c r="F2308" i="1"/>
  <c r="F2309" i="1"/>
  <c r="F2310" i="1"/>
  <c r="F2311" i="1"/>
  <c r="F2312" i="1"/>
  <c r="F2313" i="1"/>
  <c r="F2314" i="1"/>
  <c r="F2315" i="1" s="1"/>
  <c r="F2316" i="1" s="1"/>
  <c r="F2317" i="1" s="1"/>
  <c r="F2318" i="1" s="1"/>
  <c r="F2319" i="1" s="1"/>
  <c r="F2320" i="1" s="1"/>
  <c r="F2321" i="1" s="1"/>
  <c r="F2322" i="1" s="1"/>
  <c r="F2323" i="1"/>
  <c r="F2324" i="1"/>
  <c r="F2325" i="1"/>
  <c r="F2326" i="1"/>
  <c r="F2327" i="1" s="1"/>
  <c r="F2328" i="1" s="1"/>
  <c r="F2329" i="1"/>
  <c r="F2330" i="1"/>
  <c r="F2331" i="1" s="1"/>
  <c r="F2332" i="1"/>
  <c r="F2333" i="1"/>
  <c r="F2334" i="1"/>
  <c r="F2335" i="1"/>
  <c r="F2336" i="1" s="1"/>
  <c r="F2337" i="1"/>
  <c r="F2338" i="1"/>
  <c r="F2339" i="1" s="1"/>
  <c r="F2340" i="1" s="1"/>
  <c r="F2341" i="1"/>
  <c r="F2342" i="1"/>
  <c r="F2343" i="1"/>
  <c r="F2344" i="1" s="1"/>
  <c r="F2345" i="1" s="1"/>
  <c r="F2346" i="1" s="1"/>
  <c r="F2347" i="1"/>
  <c r="F2348" i="1" s="1"/>
  <c r="F2349" i="1"/>
  <c r="F2350" i="1"/>
  <c r="F2351" i="1"/>
  <c r="F2352" i="1" s="1"/>
  <c r="F2353" i="1" s="1"/>
  <c r="F2354" i="1"/>
  <c r="F2355" i="1"/>
  <c r="F2356" i="1" s="1"/>
  <c r="F2357" i="1" s="1"/>
  <c r="F2358" i="1" s="1"/>
  <c r="F2359" i="1" s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 s="1"/>
  <c r="F2372" i="1" s="1"/>
  <c r="F2373" i="1"/>
  <c r="F2374" i="1"/>
  <c r="F2375" i="1" s="1"/>
  <c r="F2376" i="1" s="1"/>
  <c r="F2377" i="1" s="1"/>
  <c r="F2378" i="1" s="1"/>
  <c r="F2379" i="1" s="1"/>
  <c r="F2380" i="1" s="1"/>
  <c r="F2381" i="1"/>
  <c r="F2382" i="1"/>
  <c r="F2383" i="1" s="1"/>
  <c r="F2384" i="1" s="1"/>
  <c r="F2385" i="1" s="1"/>
  <c r="F2386" i="1" s="1"/>
  <c r="F2387" i="1" s="1"/>
  <c r="F2388" i="1"/>
  <c r="F2389" i="1"/>
  <c r="F2390" i="1"/>
  <c r="F2391" i="1" s="1"/>
  <c r="F2392" i="1"/>
  <c r="F2393" i="1"/>
  <c r="F2394" i="1"/>
  <c r="F2395" i="1"/>
  <c r="F2396" i="1"/>
  <c r="F2397" i="1"/>
  <c r="F2398" i="1"/>
  <c r="F2399" i="1"/>
  <c r="F2400" i="1" s="1"/>
  <c r="F2401" i="1" s="1"/>
  <c r="F2402" i="1"/>
  <c r="F2403" i="1"/>
  <c r="F2404" i="1" s="1"/>
  <c r="F2405" i="1" s="1"/>
  <c r="F2406" i="1"/>
  <c r="F2407" i="1"/>
  <c r="F2408" i="1"/>
  <c r="F2409" i="1"/>
  <c r="F2410" i="1"/>
  <c r="F2411" i="1"/>
  <c r="F2412" i="1" s="1"/>
  <c r="F2413" i="1"/>
  <c r="F2414" i="1"/>
  <c r="F2415" i="1"/>
  <c r="F2416" i="1"/>
  <c r="F2417" i="1"/>
  <c r="F2418" i="1"/>
  <c r="F2419" i="1" s="1"/>
  <c r="F2420" i="1"/>
  <c r="F2421" i="1"/>
  <c r="F2422" i="1"/>
  <c r="F2423" i="1"/>
  <c r="F2424" i="1" s="1"/>
  <c r="F2425" i="1" s="1"/>
  <c r="F2426" i="1"/>
  <c r="F2427" i="1" s="1"/>
  <c r="F2428" i="1" s="1"/>
  <c r="F2429" i="1" s="1"/>
  <c r="F2430" i="1" s="1"/>
  <c r="F2431" i="1" s="1"/>
  <c r="F2432" i="1"/>
  <c r="F2433" i="1"/>
  <c r="F2434" i="1"/>
  <c r="F2435" i="1" s="1"/>
  <c r="F2436" i="1" s="1"/>
  <c r="F2437" i="1"/>
  <c r="F2438" i="1"/>
  <c r="F2439" i="1"/>
  <c r="F2440" i="1" s="1"/>
  <c r="F2441" i="1"/>
  <c r="F2442" i="1"/>
  <c r="F2443" i="1"/>
  <c r="F2444" i="1" s="1"/>
  <c r="F2445" i="1"/>
  <c r="F2446" i="1"/>
  <c r="F2447" i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/>
  <c r="F2459" i="1" s="1"/>
  <c r="F2460" i="1" s="1"/>
  <c r="F2461" i="1"/>
  <c r="F2462" i="1"/>
  <c r="F2463" i="1"/>
  <c r="F2464" i="1" s="1"/>
  <c r="F2465" i="1"/>
  <c r="F2466" i="1"/>
  <c r="F2467" i="1"/>
  <c r="F2468" i="1"/>
  <c r="F2469" i="1"/>
  <c r="F2470" i="1"/>
  <c r="F2471" i="1"/>
  <c r="F2472" i="1"/>
  <c r="F2473" i="1"/>
  <c r="F2474" i="1"/>
  <c r="F2475" i="1" s="1"/>
  <c r="F2476" i="1"/>
  <c r="F2477" i="1"/>
  <c r="F2478" i="1"/>
  <c r="F2479" i="1"/>
  <c r="F2480" i="1" s="1"/>
  <c r="F2481" i="1"/>
  <c r="F2482" i="1"/>
  <c r="F2483" i="1" s="1"/>
  <c r="F2484" i="1" s="1"/>
  <c r="F2485" i="1"/>
  <c r="F2486" i="1"/>
  <c r="F2487" i="1" s="1"/>
  <c r="F2488" i="1"/>
  <c r="F2489" i="1"/>
  <c r="F2490" i="1"/>
  <c r="F2491" i="1" s="1"/>
  <c r="F2492" i="1"/>
  <c r="F2493" i="1"/>
  <c r="F2494" i="1"/>
  <c r="F2495" i="1" s="1"/>
  <c r="F2496" i="1" s="1"/>
  <c r="F2497" i="1" s="1"/>
  <c r="F2498" i="1"/>
  <c r="F2499" i="1" s="1"/>
  <c r="F2500" i="1" s="1"/>
  <c r="F2501" i="1"/>
  <c r="F2502" i="1"/>
  <c r="F2503" i="1" s="1"/>
  <c r="F2504" i="1"/>
  <c r="F2505" i="1"/>
  <c r="F2506" i="1"/>
  <c r="F2507" i="1" s="1"/>
  <c r="F2508" i="1" s="1"/>
  <c r="F2509" i="1" s="1"/>
  <c r="F2510" i="1"/>
  <c r="F2511" i="1" s="1"/>
  <c r="F2512" i="1"/>
  <c r="F2513" i="1"/>
  <c r="F2514" i="1"/>
  <c r="F2515" i="1"/>
  <c r="F2516" i="1" s="1"/>
  <c r="F2517" i="1" s="1"/>
  <c r="F2518" i="1" s="1"/>
  <c r="F2519" i="1" s="1"/>
  <c r="F2520" i="1" s="1"/>
  <c r="F2521" i="1"/>
  <c r="F2522" i="1"/>
  <c r="F2523" i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/>
  <c r="F2535" i="1"/>
  <c r="F2536" i="1"/>
  <c r="F2537" i="1"/>
  <c r="F2538" i="1"/>
  <c r="F2539" i="1"/>
  <c r="F2540" i="1" s="1"/>
  <c r="F2541" i="1" s="1"/>
  <c r="F2542" i="1" s="1"/>
  <c r="F2543" i="1" s="1"/>
  <c r="F2544" i="1"/>
  <c r="F2545" i="1"/>
  <c r="F2546" i="1"/>
  <c r="F2547" i="1" s="1"/>
  <c r="F2548" i="1" s="1"/>
  <c r="F2549" i="1" s="1"/>
  <c r="F2550" i="1"/>
  <c r="F2551" i="1" s="1"/>
  <c r="F2552" i="1"/>
  <c r="F2553" i="1"/>
  <c r="F2554" i="1"/>
  <c r="F2555" i="1"/>
  <c r="F2556" i="1"/>
  <c r="F2557" i="1"/>
  <c r="F2558" i="1"/>
  <c r="F2559" i="1" s="1"/>
  <c r="F2560" i="1" s="1"/>
  <c r="F2561" i="1" s="1"/>
  <c r="F2562" i="1"/>
  <c r="F2563" i="1" s="1"/>
  <c r="F2564" i="1" s="1"/>
  <c r="F2565" i="1"/>
  <c r="F2566" i="1"/>
  <c r="F2567" i="1" s="1"/>
  <c r="F2568" i="1" s="1"/>
  <c r="F2569" i="1" s="1"/>
  <c r="F2570" i="1" s="1"/>
  <c r="F2571" i="1" s="1"/>
  <c r="F2572" i="1"/>
  <c r="F2573" i="1"/>
  <c r="F2574" i="1"/>
  <c r="F2575" i="1"/>
  <c r="F2576" i="1" s="1"/>
  <c r="F2577" i="1" s="1"/>
  <c r="F2578" i="1" s="1"/>
  <c r="F2579" i="1"/>
  <c r="F2580" i="1"/>
  <c r="F2581" i="1"/>
  <c r="F2582" i="1"/>
  <c r="F2583" i="1" s="1"/>
  <c r="F2584" i="1"/>
  <c r="F2585" i="1"/>
  <c r="F2586" i="1"/>
  <c r="F2587" i="1" s="1"/>
  <c r="F2588" i="1" s="1"/>
  <c r="F2589" i="1" s="1"/>
  <c r="F2590" i="1"/>
  <c r="F2591" i="1"/>
  <c r="F2592" i="1"/>
  <c r="F2593" i="1"/>
  <c r="F2594" i="1"/>
  <c r="F2595" i="1" s="1"/>
  <c r="F2596" i="1" s="1"/>
  <c r="F2597" i="1" s="1"/>
  <c r="F2598" i="1"/>
  <c r="F2599" i="1" s="1"/>
  <c r="F2600" i="1" s="1"/>
  <c r="F2601" i="1"/>
  <c r="F2602" i="1"/>
  <c r="F2603" i="1"/>
  <c r="F2604" i="1" s="1"/>
  <c r="F2605" i="1"/>
  <c r="F2606" i="1"/>
  <c r="F2607" i="1"/>
  <c r="F2608" i="1" s="1"/>
  <c r="F2609" i="1" s="1"/>
  <c r="F2610" i="1" s="1"/>
  <c r="F2611" i="1"/>
  <c r="F2612" i="1" s="1"/>
  <c r="F2613" i="1" s="1"/>
  <c r="F2614" i="1" s="1"/>
  <c r="F2615" i="1"/>
  <c r="F2616" i="1"/>
  <c r="F2617" i="1"/>
  <c r="F2618" i="1"/>
  <c r="F2619" i="1"/>
  <c r="F2620" i="1"/>
  <c r="F2621" i="1"/>
  <c r="F2622" i="1"/>
  <c r="F2623" i="1"/>
  <c r="F2624" i="1" s="1"/>
  <c r="F2625" i="1"/>
  <c r="F2626" i="1"/>
  <c r="F2627" i="1" s="1"/>
  <c r="F2628" i="1" s="1"/>
  <c r="F2629" i="1"/>
  <c r="F2630" i="1"/>
  <c r="F2631" i="1"/>
  <c r="F2632" i="1"/>
  <c r="F2633" i="1"/>
  <c r="F2634" i="1"/>
  <c r="F2635" i="1" s="1"/>
  <c r="F2636" i="1"/>
  <c r="F2637" i="1"/>
  <c r="F2638" i="1"/>
  <c r="F2639" i="1" s="1"/>
  <c r="F2640" i="1"/>
  <c r="F2641" i="1"/>
  <c r="F2642" i="1"/>
  <c r="F2643" i="1" s="1"/>
  <c r="F2644" i="1" s="1"/>
  <c r="F2645" i="1" s="1"/>
  <c r="F2646" i="1" s="1"/>
  <c r="F2647" i="1" s="1"/>
  <c r="F2648" i="1"/>
  <c r="F2649" i="1"/>
  <c r="F2650" i="1"/>
  <c r="F2651" i="1" s="1"/>
  <c r="F2652" i="1" s="1"/>
  <c r="F2653" i="1"/>
  <c r="F2654" i="1"/>
  <c r="F2655" i="1"/>
  <c r="F2656" i="1" s="1"/>
  <c r="F2657" i="1" s="1"/>
  <c r="F2658" i="1" s="1"/>
  <c r="F2659" i="1"/>
  <c r="F2660" i="1"/>
  <c r="F2661" i="1" s="1"/>
  <c r="F2662" i="1" s="1"/>
  <c r="F2663" i="1"/>
  <c r="F2664" i="1"/>
  <c r="F2665" i="1" s="1"/>
  <c r="F2666" i="1" s="1"/>
  <c r="F2667" i="1"/>
  <c r="F2668" i="1"/>
  <c r="F2669" i="1" s="1"/>
  <c r="F2670" i="1" s="1"/>
  <c r="F2671" i="1"/>
  <c r="F2672" i="1"/>
  <c r="F2673" i="1" s="1"/>
  <c r="F2674" i="1" s="1"/>
  <c r="F2675" i="1"/>
  <c r="F2676" i="1"/>
  <c r="F2677" i="1" s="1"/>
  <c r="F2678" i="1" s="1"/>
  <c r="F2679" i="1" s="1"/>
  <c r="F2680" i="1" s="1"/>
  <c r="F2681" i="1"/>
  <c r="F2682" i="1" s="1"/>
  <c r="F2683" i="1" s="1"/>
  <c r="F2684" i="1"/>
  <c r="F2685" i="1" s="1"/>
  <c r="F2686" i="1" s="1"/>
  <c r="F2687" i="1" s="1"/>
  <c r="F2688" i="1" s="1"/>
  <c r="F2689" i="1"/>
  <c r="F2690" i="1"/>
  <c r="F2691" i="1"/>
  <c r="F2692" i="1"/>
  <c r="F2693" i="1" s="1"/>
  <c r="F2694" i="1" s="1"/>
  <c r="F2695" i="1" s="1"/>
  <c r="F2696" i="1" s="1"/>
  <c r="F2697" i="1" s="1"/>
  <c r="F2698" i="1" s="1"/>
  <c r="F2699" i="1"/>
  <c r="F2700" i="1"/>
  <c r="F2701" i="1" s="1"/>
  <c r="F2702" i="1"/>
  <c r="F2703" i="1" s="1"/>
  <c r="F2704" i="1" s="1"/>
  <c r="F2705" i="1"/>
  <c r="F2706" i="1" s="1"/>
  <c r="F2707" i="1"/>
  <c r="F2708" i="1"/>
  <c r="F2709" i="1" s="1"/>
  <c r="F2710" i="1"/>
  <c r="F2711" i="1"/>
  <c r="F2712" i="1"/>
  <c r="F2713" i="1"/>
  <c r="F2714" i="1"/>
  <c r="F2715" i="1" s="1"/>
  <c r="F2716" i="1"/>
  <c r="F2717" i="1"/>
  <c r="F2718" i="1" s="1"/>
  <c r="F2719" i="1" s="1"/>
  <c r="F2720" i="1" s="1"/>
  <c r="F2721" i="1"/>
  <c r="F2722" i="1"/>
  <c r="F2723" i="1"/>
  <c r="F2724" i="1"/>
  <c r="F2725" i="1"/>
  <c r="F2726" i="1"/>
  <c r="F2727" i="1" s="1"/>
  <c r="F2728" i="1"/>
  <c r="F2729" i="1"/>
  <c r="F2730" i="1" s="1"/>
  <c r="F2731" i="1"/>
  <c r="F2732" i="1"/>
  <c r="F2733" i="1" s="1"/>
  <c r="F2734" i="1"/>
  <c r="F2735" i="1" s="1"/>
  <c r="F2736" i="1" s="1"/>
  <c r="F2737" i="1" s="1"/>
  <c r="F2738" i="1"/>
  <c r="F2739" i="1" s="1"/>
  <c r="F2740" i="1"/>
  <c r="F2741" i="1" s="1"/>
  <c r="F2742" i="1" s="1"/>
  <c r="F2743" i="1"/>
  <c r="F2744" i="1"/>
  <c r="F2745" i="1" s="1"/>
  <c r="F2746" i="1" s="1"/>
  <c r="F2747" i="1" s="1"/>
  <c r="F2748" i="1" s="1"/>
  <c r="F2749" i="1"/>
  <c r="F2750" i="1" s="1"/>
  <c r="F2751" i="1" s="1"/>
  <c r="F2752" i="1"/>
  <c r="F2753" i="1" s="1"/>
  <c r="F2754" i="1"/>
  <c r="F2755" i="1" s="1"/>
  <c r="F2756" i="1" s="1"/>
  <c r="F2757" i="1"/>
  <c r="F2758" i="1" s="1"/>
  <c r="F2759" i="1" s="1"/>
  <c r="F2760" i="1"/>
  <c r="F2761" i="1"/>
  <c r="F2762" i="1"/>
  <c r="F2763" i="1" s="1"/>
  <c r="F2764" i="1"/>
  <c r="F2765" i="1" s="1"/>
  <c r="F2766" i="1"/>
  <c r="F2767" i="1" s="1"/>
  <c r="F2768" i="1"/>
  <c r="F2769" i="1" s="1"/>
  <c r="F2770" i="1" s="1"/>
  <c r="F2771" i="1" s="1"/>
  <c r="F2772" i="1"/>
  <c r="F2773" i="1"/>
  <c r="F2774" i="1" s="1"/>
  <c r="F2775" i="1"/>
  <c r="F2776" i="1"/>
  <c r="F2777" i="1" s="1"/>
  <c r="F2778" i="1" s="1"/>
  <c r="F2779" i="1" s="1"/>
  <c r="F2780" i="1" s="1"/>
  <c r="F2781" i="1" s="1"/>
  <c r="F2782" i="1"/>
  <c r="F2783" i="1"/>
  <c r="F2784" i="1"/>
  <c r="F2785" i="1" s="1"/>
  <c r="F2786" i="1"/>
  <c r="F2787" i="1"/>
  <c r="F2788" i="1"/>
  <c r="F2789" i="1" s="1"/>
  <c r="F2790" i="1" s="1"/>
  <c r="F2791" i="1" s="1"/>
  <c r="F2792" i="1"/>
  <c r="F2793" i="1"/>
  <c r="F2794" i="1"/>
  <c r="F2795" i="1"/>
  <c r="F2796" i="1"/>
  <c r="F2797" i="1"/>
  <c r="F2798" i="1" s="1"/>
  <c r="F2799" i="1" s="1"/>
  <c r="F2800" i="1"/>
  <c r="F2801" i="1" s="1"/>
  <c r="F2802" i="1"/>
  <c r="F2803" i="1" s="1"/>
  <c r="F2804" i="1" s="1"/>
  <c r="F2805" i="1" s="1"/>
  <c r="F2806" i="1"/>
  <c r="F2807" i="1" s="1"/>
  <c r="F2808" i="1"/>
  <c r="F2809" i="1"/>
  <c r="F2810" i="1" s="1"/>
  <c r="F2811" i="1" s="1"/>
  <c r="F2812" i="1"/>
  <c r="F2813" i="1"/>
  <c r="F2814" i="1" s="1"/>
  <c r="F2815" i="1" s="1"/>
  <c r="F2816" i="1" s="1"/>
  <c r="F2817" i="1" s="1"/>
  <c r="F2818" i="1"/>
  <c r="F2819" i="1" s="1"/>
  <c r="F2820" i="1"/>
  <c r="F2821" i="1" s="1"/>
  <c r="F2822" i="1"/>
  <c r="F2823" i="1" s="1"/>
  <c r="F2824" i="1" s="1"/>
  <c r="F2825" i="1" s="1"/>
  <c r="F2826" i="1"/>
  <c r="F2827" i="1" s="1"/>
  <c r="F2828" i="1"/>
  <c r="F2829" i="1" s="1"/>
  <c r="F2830" i="1"/>
  <c r="F2831" i="1"/>
  <c r="F2832" i="1"/>
  <c r="F2833" i="1" s="1"/>
  <c r="F2834" i="1"/>
  <c r="F2835" i="1"/>
  <c r="F2836" i="1"/>
  <c r="F2837" i="1" s="1"/>
  <c r="F2838" i="1"/>
  <c r="F2839" i="1" s="1"/>
  <c r="F2840" i="1"/>
  <c r="F2841" i="1"/>
  <c r="F2842" i="1"/>
  <c r="F2843" i="1"/>
  <c r="F2844" i="1"/>
  <c r="F2845" i="1"/>
  <c r="F2846" i="1"/>
  <c r="F2847" i="1" s="1"/>
  <c r="F2848" i="1"/>
  <c r="F2849" i="1"/>
  <c r="F2850" i="1"/>
  <c r="F2851" i="1"/>
  <c r="F2852" i="1"/>
  <c r="F2853" i="1" s="1"/>
  <c r="F2854" i="1" s="1"/>
  <c r="F2855" i="1"/>
  <c r="F2856" i="1"/>
  <c r="F2857" i="1"/>
  <c r="F2858" i="1" s="1"/>
  <c r="F2859" i="1"/>
  <c r="F2860" i="1"/>
  <c r="F2861" i="1"/>
  <c r="F2862" i="1" s="1"/>
  <c r="F2863" i="1" s="1"/>
  <c r="F2864" i="1" s="1"/>
  <c r="F2865" i="1"/>
  <c r="F2866" i="1" s="1"/>
  <c r="F2867" i="1" s="1"/>
  <c r="F2868" i="1" s="1"/>
  <c r="F2869" i="1" s="1"/>
  <c r="F2870" i="1" s="1"/>
  <c r="F2871" i="1"/>
  <c r="F2872" i="1"/>
  <c r="F2873" i="1" s="1"/>
  <c r="F2874" i="1" s="1"/>
  <c r="F2875" i="1"/>
  <c r="F2876" i="1"/>
  <c r="F2877" i="1" s="1"/>
  <c r="F2878" i="1" s="1"/>
  <c r="F2879" i="1"/>
  <c r="F2880" i="1"/>
  <c r="F2881" i="1" s="1"/>
  <c r="F2882" i="1"/>
  <c r="F2883" i="1" s="1"/>
  <c r="F2884" i="1" s="1"/>
  <c r="F2885" i="1"/>
  <c r="F2886" i="1"/>
  <c r="F2887" i="1" s="1"/>
  <c r="F2888" i="1"/>
  <c r="F2889" i="1" s="1"/>
  <c r="F2890" i="1"/>
  <c r="F2891" i="1" s="1"/>
  <c r="F2892" i="1" s="1"/>
  <c r="F2893" i="1"/>
  <c r="F2894" i="1" s="1"/>
  <c r="F2895" i="1" s="1"/>
  <c r="F2896" i="1"/>
  <c r="F2897" i="1" s="1"/>
  <c r="F2898" i="1" s="1"/>
  <c r="F2899" i="1"/>
  <c r="F2900" i="1"/>
  <c r="F2901" i="1" s="1"/>
  <c r="F2902" i="1" s="1"/>
  <c r="F2903" i="1" s="1"/>
  <c r="F2904" i="1" s="1"/>
  <c r="F2905" i="1" s="1"/>
  <c r="F2906" i="1"/>
  <c r="F2907" i="1" s="1"/>
  <c r="F2908" i="1" s="1"/>
  <c r="F2909" i="1"/>
  <c r="F2910" i="1"/>
  <c r="F2911" i="1"/>
  <c r="F2912" i="1"/>
  <c r="F2913" i="1" s="1"/>
  <c r="F2914" i="1"/>
  <c r="F2915" i="1" s="1"/>
  <c r="F2916" i="1" s="1"/>
  <c r="F2917" i="1" s="1"/>
  <c r="F2918" i="1" s="1"/>
  <c r="F2919" i="1"/>
  <c r="F2920" i="1"/>
  <c r="F2921" i="1" s="1"/>
  <c r="F2922" i="1" s="1"/>
  <c r="F2923" i="1" s="1"/>
  <c r="F2924" i="1"/>
  <c r="F2925" i="1" s="1"/>
  <c r="F2926" i="1"/>
  <c r="F2927" i="1" s="1"/>
  <c r="F2928" i="1"/>
  <c r="F2929" i="1" s="1"/>
  <c r="F2930" i="1" s="1"/>
  <c r="F2931" i="1" s="1"/>
  <c r="F2932" i="1" s="1"/>
  <c r="F2933" i="1" s="1"/>
  <c r="F2934" i="1" s="1"/>
  <c r="F2935" i="1" s="1"/>
  <c r="F2936" i="1"/>
  <c r="F2937" i="1" s="1"/>
  <c r="F2938" i="1" s="1"/>
  <c r="F2939" i="1" s="1"/>
  <c r="F2940" i="1" s="1"/>
  <c r="F2941" i="1"/>
  <c r="F2942" i="1" s="1"/>
  <c r="F2943" i="1" s="1"/>
  <c r="F2944" i="1" s="1"/>
  <c r="F2945" i="1" s="1"/>
  <c r="F2946" i="1"/>
  <c r="F2947" i="1" s="1"/>
  <c r="F2948" i="1" s="1"/>
  <c r="F2949" i="1" s="1"/>
  <c r="F2950" i="1" s="1"/>
  <c r="F2951" i="1" s="1"/>
  <c r="F2952" i="1" s="1"/>
  <c r="F2953" i="1"/>
  <c r="F2954" i="1"/>
  <c r="F2955" i="1" s="1"/>
  <c r="F2956" i="1" s="1"/>
  <c r="F2957" i="1" s="1"/>
  <c r="F2958" i="1" s="1"/>
  <c r="F2959" i="1"/>
  <c r="F2960" i="1"/>
  <c r="F2961" i="1" s="1"/>
  <c r="F2962" i="1" s="1"/>
  <c r="F2963" i="1"/>
  <c r="F2964" i="1"/>
  <c r="F2965" i="1" s="1"/>
  <c r="F2966" i="1"/>
  <c r="F2967" i="1"/>
  <c r="F2968" i="1"/>
  <c r="F2969" i="1"/>
  <c r="F2970" i="1"/>
  <c r="F2971" i="1" s="1"/>
  <c r="F2972" i="1"/>
  <c r="F2973" i="1" s="1"/>
  <c r="F2974" i="1"/>
  <c r="F2975" i="1" s="1"/>
  <c r="F2976" i="1"/>
  <c r="F2977" i="1"/>
  <c r="F2978" i="1" s="1"/>
  <c r="F2979" i="1" s="1"/>
  <c r="F2980" i="1" s="1"/>
  <c r="F2981" i="1"/>
  <c r="F2982" i="1"/>
  <c r="F2983" i="1" s="1"/>
  <c r="F2984" i="1"/>
  <c r="F2985" i="1" s="1"/>
  <c r="F2986" i="1" s="1"/>
  <c r="F2987" i="1"/>
  <c r="F2988" i="1"/>
  <c r="F2989" i="1"/>
  <c r="F2990" i="1" s="1"/>
  <c r="F2991" i="1" s="1"/>
  <c r="F2992" i="1"/>
  <c r="F2993" i="1" s="1"/>
  <c r="F2994" i="1" s="1"/>
  <c r="F2995" i="1" s="1"/>
  <c r="F2996" i="1"/>
  <c r="F2997" i="1" s="1"/>
  <c r="F2998" i="1" s="1"/>
  <c r="F2999" i="1"/>
  <c r="F3000" i="1"/>
  <c r="F3001" i="1" s="1"/>
  <c r="F3002" i="1"/>
  <c r="F3003" i="1"/>
  <c r="F3004" i="1"/>
  <c r="F3005" i="1" s="1"/>
  <c r="F3006" i="1" s="1"/>
  <c r="F3007" i="1"/>
  <c r="F3008" i="1"/>
  <c r="F3009" i="1" s="1"/>
  <c r="F3010" i="1" s="1"/>
  <c r="F3011" i="1"/>
  <c r="F3012" i="1"/>
  <c r="F3013" i="1" s="1"/>
  <c r="F3014" i="1" s="1"/>
  <c r="F3015" i="1"/>
  <c r="F3016" i="1"/>
  <c r="F3017" i="1"/>
  <c r="F3018" i="1"/>
  <c r="F3019" i="1" s="1"/>
  <c r="F3020" i="1" s="1"/>
  <c r="F3021" i="1" s="1"/>
  <c r="F3022" i="1" s="1"/>
  <c r="F3023" i="1" s="1"/>
  <c r="F3024" i="1" s="1"/>
  <c r="F3025" i="1" s="1"/>
  <c r="F3026" i="1" s="1"/>
  <c r="F3027" i="1"/>
  <c r="F3028" i="1"/>
  <c r="F3029" i="1" s="1"/>
  <c r="F3030" i="1"/>
  <c r="F3031" i="1" s="1"/>
  <c r="F3032" i="1"/>
  <c r="F3033" i="1" s="1"/>
  <c r="F3034" i="1" s="1"/>
  <c r="F3035" i="1"/>
  <c r="F3036" i="1"/>
  <c r="F3037" i="1"/>
  <c r="F3038" i="1" s="1"/>
  <c r="F3039" i="1" s="1"/>
  <c r="F3040" i="1"/>
  <c r="F3041" i="1" s="1"/>
  <c r="F3042" i="1" s="1"/>
  <c r="F3043" i="1" s="1"/>
  <c r="F3044" i="1"/>
  <c r="F3045" i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/>
  <c r="F3057" i="1" s="1"/>
  <c r="F3058" i="1"/>
  <c r="F3059" i="1"/>
  <c r="F3060" i="1"/>
  <c r="F3061" i="1" s="1"/>
  <c r="F3062" i="1" s="1"/>
  <c r="F3063" i="1" s="1"/>
  <c r="F3064" i="1"/>
  <c r="F3065" i="1"/>
  <c r="F3066" i="1" s="1"/>
  <c r="F3067" i="1"/>
  <c r="F3068" i="1"/>
  <c r="F3069" i="1" s="1"/>
  <c r="F3070" i="1" s="1"/>
  <c r="F3071" i="1" s="1"/>
  <c r="F3072" i="1" s="1"/>
  <c r="F3073" i="1"/>
  <c r="F3074" i="1"/>
  <c r="F3075" i="1"/>
  <c r="F3076" i="1"/>
  <c r="F3077" i="1"/>
  <c r="F3078" i="1" s="1"/>
  <c r="F3079" i="1" s="1"/>
  <c r="F3080" i="1"/>
  <c r="F3081" i="1" s="1"/>
  <c r="F3082" i="1"/>
  <c r="F3083" i="1"/>
  <c r="F3084" i="1"/>
  <c r="F3085" i="1"/>
  <c r="F3086" i="1"/>
  <c r="F3087" i="1" s="1"/>
  <c r="F3088" i="1" s="1"/>
  <c r="F3089" i="1"/>
  <c r="F3090" i="1" s="1"/>
  <c r="F3091" i="1"/>
  <c r="F3092" i="1"/>
  <c r="F3093" i="1" s="1"/>
  <c r="F3094" i="1" s="1"/>
  <c r="F3095" i="1" s="1"/>
  <c r="F3096" i="1" s="1"/>
  <c r="F3097" i="1" s="1"/>
  <c r="F3098" i="1" s="1"/>
  <c r="F3099" i="1" s="1"/>
  <c r="F3100" i="1" s="1"/>
  <c r="F3101" i="1"/>
  <c r="F3102" i="1" s="1"/>
  <c r="F3103" i="1"/>
  <c r="F3104" i="1"/>
  <c r="F3105" i="1" s="1"/>
  <c r="F3106" i="1" s="1"/>
  <c r="F3107" i="1" s="1"/>
  <c r="F3108" i="1" s="1"/>
  <c r="F3109" i="1"/>
  <c r="F3110" i="1" s="1"/>
  <c r="F3111" i="1" s="1"/>
  <c r="F3112" i="1"/>
  <c r="F3113" i="1"/>
  <c r="F3114" i="1"/>
  <c r="F3115" i="1" s="1"/>
  <c r="F3116" i="1"/>
  <c r="F3117" i="1" s="1"/>
  <c r="F3118" i="1"/>
  <c r="F3119" i="1"/>
  <c r="F3120" i="1"/>
  <c r="F3121" i="1"/>
  <c r="F3122" i="1"/>
  <c r="F3123" i="1"/>
  <c r="F3124" i="1"/>
  <c r="F3125" i="1" s="1"/>
  <c r="F3126" i="1" s="1"/>
  <c r="F3127" i="1" s="1"/>
  <c r="F3128" i="1"/>
  <c r="F3129" i="1"/>
  <c r="F3130" i="1"/>
  <c r="F3131" i="1"/>
  <c r="F3132" i="1"/>
  <c r="F3133" i="1" s="1"/>
  <c r="F3134" i="1" s="1"/>
  <c r="F3135" i="1" s="1"/>
  <c r="F3136" i="1"/>
  <c r="F3137" i="1" s="1"/>
  <c r="F3138" i="1" s="1"/>
  <c r="F3139" i="1" s="1"/>
  <c r="F3140" i="1" s="1"/>
  <c r="F3141" i="1"/>
  <c r="F3142" i="1"/>
  <c r="F3143" i="1"/>
  <c r="F3144" i="1"/>
  <c r="F3145" i="1" s="1"/>
  <c r="F3146" i="1" s="1"/>
  <c r="F3147" i="1"/>
  <c r="F3148" i="1"/>
  <c r="F3149" i="1" s="1"/>
  <c r="F3150" i="1"/>
  <c r="F3151" i="1"/>
  <c r="F3152" i="1"/>
  <c r="F3153" i="1"/>
  <c r="F3154" i="1" s="1"/>
  <c r="F3155" i="1" s="1"/>
  <c r="F3156" i="1"/>
  <c r="F3157" i="1" s="1"/>
  <c r="F3158" i="1" s="1"/>
  <c r="F3159" i="1" s="1"/>
  <c r="F3160" i="1" s="1"/>
  <c r="F3161" i="1" s="1"/>
  <c r="F3162" i="1"/>
  <c r="F3163" i="1" s="1"/>
  <c r="F3164" i="1"/>
  <c r="F3165" i="1"/>
  <c r="F3166" i="1" s="1"/>
  <c r="F3167" i="1" s="1"/>
  <c r="F3168" i="1" s="1"/>
  <c r="F3169" i="1"/>
  <c r="F3170" i="1"/>
  <c r="F3171" i="1" s="1"/>
  <c r="F3172" i="1"/>
  <c r="F3173" i="1"/>
  <c r="F3174" i="1"/>
  <c r="F3175" i="1"/>
  <c r="F3176" i="1"/>
  <c r="F3177" i="1" s="1"/>
  <c r="F3178" i="1" s="1"/>
  <c r="F3179" i="1" s="1"/>
  <c r="F3180" i="1" s="1"/>
  <c r="F3181" i="1"/>
  <c r="F3182" i="1"/>
  <c r="F3183" i="1" s="1"/>
  <c r="F3184" i="1"/>
  <c r="F3185" i="1"/>
  <c r="F3186" i="1"/>
  <c r="F3187" i="1" s="1"/>
  <c r="F3188" i="1" s="1"/>
  <c r="F3189" i="1"/>
  <c r="F3190" i="1" s="1"/>
  <c r="F3191" i="1"/>
  <c r="F3192" i="1"/>
  <c r="F3193" i="1"/>
  <c r="F3194" i="1"/>
  <c r="F3195" i="1" s="1"/>
  <c r="F3196" i="1" s="1"/>
  <c r="F3197" i="1"/>
  <c r="F3198" i="1"/>
  <c r="F3199" i="1"/>
  <c r="F3200" i="1"/>
  <c r="F3201" i="1" s="1"/>
  <c r="F3202" i="1"/>
  <c r="F3203" i="1"/>
  <c r="F3204" i="1"/>
  <c r="F3205" i="1"/>
  <c r="F3206" i="1"/>
  <c r="F3207" i="1" s="1"/>
  <c r="F3208" i="1" s="1"/>
  <c r="F3209" i="1" s="1"/>
  <c r="F3210" i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/>
  <c r="F3221" i="1"/>
  <c r="F3222" i="1" s="1"/>
  <c r="F3223" i="1" s="1"/>
  <c r="F3224" i="1" s="1"/>
  <c r="F3225" i="1" s="1"/>
  <c r="F3226" i="1"/>
  <c r="F3227" i="1"/>
  <c r="F3228" i="1"/>
  <c r="F3229" i="1"/>
  <c r="F3230" i="1"/>
  <c r="F3231" i="1" s="1"/>
  <c r="F3232" i="1"/>
  <c r="F3233" i="1"/>
  <c r="F3234" i="1"/>
  <c r="F3235" i="1" s="1"/>
  <c r="F3236" i="1" s="1"/>
  <c r="F3237" i="1" s="1"/>
  <c r="F3238" i="1" s="1"/>
  <c r="F3239" i="1"/>
  <c r="F3240" i="1"/>
  <c r="F3241" i="1"/>
  <c r="F3242" i="1" s="1"/>
  <c r="F3243" i="1"/>
  <c r="F3244" i="1"/>
  <c r="F3245" i="1" s="1"/>
  <c r="F3246" i="1" s="1"/>
  <c r="F3247" i="1"/>
  <c r="F3248" i="1"/>
  <c r="F3249" i="1"/>
  <c r="F3250" i="1" s="1"/>
  <c r="F3251" i="1"/>
  <c r="F3252" i="1"/>
  <c r="F3253" i="1" s="1"/>
  <c r="F3254" i="1"/>
  <c r="F3255" i="1"/>
  <c r="F3256" i="1"/>
  <c r="F3257" i="1" s="1"/>
  <c r="F3258" i="1"/>
  <c r="F3259" i="1" s="1"/>
  <c r="F3260" i="1" s="1"/>
  <c r="F3261" i="1"/>
  <c r="F3262" i="1"/>
  <c r="F3263" i="1" s="1"/>
  <c r="F3264" i="1"/>
  <c r="F3265" i="1" s="1"/>
  <c r="F3266" i="1"/>
  <c r="F3267" i="1"/>
  <c r="F3268" i="1"/>
  <c r="F3269" i="1"/>
  <c r="F3270" i="1" s="1"/>
  <c r="F3271" i="1"/>
  <c r="F3272" i="1"/>
  <c r="F3273" i="1" s="1"/>
  <c r="F3274" i="1"/>
  <c r="F3275" i="1" s="1"/>
  <c r="F3276" i="1"/>
  <c r="F3277" i="1" s="1"/>
  <c r="F3278" i="1"/>
  <c r="F3279" i="1" s="1"/>
  <c r="F3280" i="1" s="1"/>
  <c r="F3281" i="1"/>
  <c r="F3282" i="1"/>
  <c r="F3283" i="1" s="1"/>
  <c r="F3284" i="1" s="1"/>
  <c r="F3285" i="1"/>
  <c r="F3286" i="1"/>
  <c r="F3287" i="1" s="1"/>
  <c r="F3288" i="1"/>
  <c r="F3289" i="1" s="1"/>
  <c r="F3290" i="1" s="1"/>
  <c r="F3291" i="1"/>
  <c r="F3292" i="1"/>
  <c r="F3293" i="1"/>
  <c r="F3294" i="1"/>
  <c r="F3295" i="1"/>
  <c r="F3296" i="1"/>
  <c r="F3297" i="1" s="1"/>
  <c r="F3298" i="1" s="1"/>
  <c r="F3299" i="1" s="1"/>
  <c r="F3300" i="1" s="1"/>
  <c r="F3301" i="1"/>
  <c r="F3302" i="1" s="1"/>
  <c r="F3303" i="1" s="1"/>
  <c r="F3304" i="1" s="1"/>
  <c r="F3305" i="1"/>
  <c r="F3306" i="1"/>
  <c r="F3307" i="1"/>
  <c r="F3308" i="1"/>
  <c r="F3309" i="1"/>
  <c r="F3310" i="1" s="1"/>
  <c r="F3311" i="1" s="1"/>
  <c r="F3312" i="1" s="1"/>
  <c r="F3313" i="1" s="1"/>
  <c r="F3314" i="1" s="1"/>
  <c r="F3315" i="1" s="1"/>
  <c r="F3316" i="1"/>
  <c r="F3317" i="1" s="1"/>
  <c r="F3318" i="1" s="1"/>
  <c r="F3319" i="1"/>
  <c r="F3320" i="1"/>
  <c r="F3321" i="1" s="1"/>
  <c r="F3322" i="1"/>
  <c r="F3323" i="1"/>
  <c r="F3324" i="1"/>
  <c r="F3325" i="1" s="1"/>
  <c r="F3326" i="1" s="1"/>
  <c r="F3327" i="1"/>
  <c r="F3328" i="1"/>
  <c r="F3329" i="1" s="1"/>
  <c r="F3330" i="1"/>
  <c r="F3331" i="1" s="1"/>
  <c r="F3332" i="1"/>
  <c r="F3333" i="1"/>
  <c r="F3334" i="1" s="1"/>
  <c r="F3335" i="1" s="1"/>
  <c r="F3336" i="1" s="1"/>
  <c r="F3337" i="1"/>
  <c r="F3338" i="1" s="1"/>
  <c r="F3339" i="1"/>
  <c r="F3340" i="1"/>
  <c r="F3341" i="1" s="1"/>
  <c r="F3342" i="1"/>
  <c r="F3343" i="1" s="1"/>
  <c r="F3344" i="1"/>
  <c r="F3345" i="1"/>
  <c r="F3346" i="1" s="1"/>
  <c r="F3347" i="1"/>
  <c r="F3348" i="1"/>
  <c r="F3349" i="1" s="1"/>
  <c r="F3350" i="1"/>
  <c r="F3351" i="1" s="1"/>
  <c r="F3352" i="1" s="1"/>
  <c r="F3353" i="1"/>
  <c r="F3354" i="1" s="1"/>
  <c r="F3355" i="1" s="1"/>
  <c r="F3356" i="1" s="1"/>
  <c r="F3357" i="1" s="1"/>
  <c r="F3358" i="1" s="1"/>
  <c r="F3359" i="1" s="1"/>
  <c r="F3360" i="1"/>
  <c r="F3361" i="1" s="1"/>
  <c r="F3362" i="1"/>
  <c r="F3363" i="1" s="1"/>
  <c r="F3364" i="1"/>
  <c r="F3365" i="1" s="1"/>
  <c r="F3366" i="1"/>
  <c r="F3367" i="1" s="1"/>
  <c r="F3368" i="1"/>
  <c r="F3369" i="1" s="1"/>
  <c r="F3370" i="1" s="1"/>
  <c r="F3371" i="1" s="1"/>
  <c r="F3372" i="1"/>
  <c r="F3373" i="1" s="1"/>
  <c r="F3374" i="1" s="1"/>
  <c r="F3375" i="1"/>
  <c r="F3376" i="1"/>
  <c r="F3377" i="1" s="1"/>
  <c r="F3378" i="1" s="1"/>
  <c r="F3379" i="1" s="1"/>
  <c r="F3380" i="1"/>
  <c r="F3381" i="1"/>
  <c r="F3382" i="1"/>
  <c r="F3383" i="1"/>
  <c r="F3384" i="1"/>
  <c r="F3385" i="1" s="1"/>
  <c r="F3386" i="1" s="1"/>
  <c r="F3387" i="1"/>
  <c r="F3388" i="1"/>
  <c r="F3389" i="1"/>
  <c r="F3390" i="1"/>
  <c r="F3391" i="1"/>
  <c r="F3392" i="1"/>
  <c r="F3393" i="1" s="1"/>
  <c r="F3394" i="1"/>
  <c r="F3395" i="1"/>
  <c r="F3396" i="1"/>
  <c r="F3397" i="1" s="1"/>
  <c r="F3398" i="1" s="1"/>
  <c r="F3399" i="1" s="1"/>
  <c r="F3400" i="1" s="1"/>
  <c r="F3401" i="1"/>
  <c r="F3402" i="1" s="1"/>
  <c r="F3403" i="1"/>
  <c r="F3404" i="1"/>
  <c r="F3405" i="1" s="1"/>
  <c r="F3406" i="1"/>
  <c r="F3407" i="1" s="1"/>
  <c r="F3408" i="1" s="1"/>
  <c r="F3409" i="1"/>
  <c r="F3410" i="1" s="1"/>
  <c r="F3411" i="1" s="1"/>
  <c r="F3412" i="1"/>
  <c r="F3413" i="1"/>
  <c r="F3414" i="1"/>
  <c r="F3415" i="1"/>
  <c r="F3416" i="1"/>
  <c r="F3417" i="1" s="1"/>
  <c r="F3418" i="1" s="1"/>
  <c r="F3419" i="1"/>
  <c r="F3420" i="1"/>
  <c r="F3421" i="1" s="1"/>
  <c r="F3422" i="1"/>
  <c r="F3423" i="1" s="1"/>
  <c r="F3424" i="1" s="1"/>
  <c r="F3425" i="1" s="1"/>
  <c r="F3426" i="1" s="1"/>
  <c r="F3427" i="1" s="1"/>
  <c r="F3428" i="1"/>
  <c r="F3429" i="1"/>
  <c r="F3430" i="1" s="1"/>
  <c r="F3431" i="1" s="1"/>
  <c r="F3432" i="1"/>
  <c r="F3433" i="1" s="1"/>
  <c r="F3434" i="1" s="1"/>
  <c r="F3435" i="1" s="1"/>
  <c r="F3436" i="1"/>
  <c r="F3437" i="1" s="1"/>
  <c r="F3438" i="1" s="1"/>
  <c r="F3439" i="1"/>
  <c r="F3440" i="1"/>
  <c r="F3441" i="1" s="1"/>
  <c r="F3442" i="1" s="1"/>
  <c r="F3443" i="1" s="1"/>
  <c r="F3444" i="1"/>
  <c r="F3445" i="1"/>
  <c r="F3446" i="1" s="1"/>
  <c r="F3447" i="1" s="1"/>
  <c r="F3448" i="1" s="1"/>
  <c r="F3449" i="1" s="1"/>
  <c r="F3450" i="1"/>
  <c r="F3451" i="1"/>
  <c r="F3452" i="1"/>
  <c r="F3453" i="1" s="1"/>
  <c r="F3454" i="1"/>
  <c r="F3455" i="1" s="1"/>
  <c r="F3456" i="1"/>
  <c r="F3457" i="1"/>
  <c r="F3458" i="1" s="1"/>
  <c r="F3459" i="1"/>
  <c r="F3460" i="1"/>
  <c r="F3461" i="1"/>
  <c r="F3462" i="1" s="1"/>
  <c r="F3463" i="1"/>
  <c r="F3464" i="1"/>
  <c r="F3465" i="1" s="1"/>
  <c r="F3466" i="1" s="1"/>
  <c r="F3467" i="1" s="1"/>
  <c r="F3468" i="1"/>
  <c r="F3469" i="1" s="1"/>
  <c r="F3470" i="1" s="1"/>
  <c r="F3471" i="1"/>
  <c r="F3472" i="1"/>
  <c r="F3473" i="1" s="1"/>
  <c r="F3474" i="1" s="1"/>
  <c r="F3475" i="1"/>
  <c r="F3476" i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/>
  <c r="F3489" i="1" s="1"/>
  <c r="F3490" i="1" s="1"/>
  <c r="F3491" i="1"/>
  <c r="F3492" i="1"/>
  <c r="F3493" i="1" s="1"/>
  <c r="F3494" i="1"/>
  <c r="F3495" i="1"/>
  <c r="F3496" i="1"/>
  <c r="F3497" i="1" s="1"/>
  <c r="F3498" i="1" s="1"/>
  <c r="F3499" i="1" s="1"/>
  <c r="F3500" i="1" s="1"/>
  <c r="F3501" i="1" s="1"/>
  <c r="F3502" i="1" s="1"/>
  <c r="F3503" i="1"/>
  <c r="F3504" i="1"/>
  <c r="F3505" i="1"/>
  <c r="F3506" i="1"/>
  <c r="F3507" i="1" s="1"/>
  <c r="F3508" i="1"/>
  <c r="F3509" i="1" s="1"/>
  <c r="F3510" i="1"/>
  <c r="F3511" i="1"/>
  <c r="F3512" i="1"/>
  <c r="F3513" i="1" s="1"/>
  <c r="F3514" i="1"/>
  <c r="F3515" i="1" s="1"/>
  <c r="F3516" i="1" s="1"/>
  <c r="F3517" i="1" s="1"/>
  <c r="F3518" i="1"/>
  <c r="F3519" i="1"/>
  <c r="F3520" i="1"/>
  <c r="F3521" i="1"/>
  <c r="F3522" i="1" s="1"/>
  <c r="F3523" i="1"/>
  <c r="F3524" i="1"/>
  <c r="F3525" i="1" s="1"/>
  <c r="F3526" i="1" s="1"/>
  <c r="F3527" i="1"/>
  <c r="F3528" i="1"/>
  <c r="F3529" i="1" s="1"/>
  <c r="F3530" i="1" s="1"/>
  <c r="F3531" i="1" s="1"/>
  <c r="F3532" i="1" s="1"/>
  <c r="F3533" i="1" s="1"/>
  <c r="F3534" i="1" s="1"/>
  <c r="F3535" i="1" s="1"/>
  <c r="F3536" i="1" s="1"/>
  <c r="F3537" i="1"/>
  <c r="F3538" i="1" s="1"/>
  <c r="F3539" i="1" s="1"/>
  <c r="F3540" i="1" s="1"/>
  <c r="F3541" i="1" s="1"/>
  <c r="F3542" i="1" s="1"/>
  <c r="F3543" i="1" s="1"/>
  <c r="F3544" i="1"/>
  <c r="F3545" i="1" s="1"/>
  <c r="F3546" i="1" s="1"/>
  <c r="F3547" i="1"/>
  <c r="F3548" i="1"/>
  <c r="F3549" i="1" s="1"/>
  <c r="F3550" i="1" s="1"/>
  <c r="F3551" i="1"/>
  <c r="F3552" i="1"/>
  <c r="F3553" i="1"/>
  <c r="F3554" i="1"/>
  <c r="F3555" i="1"/>
  <c r="F3556" i="1"/>
  <c r="F3557" i="1" s="1"/>
  <c r="F3558" i="1"/>
  <c r="F3559" i="1" s="1"/>
  <c r="F3560" i="1" s="1"/>
  <c r="F3561" i="1" s="1"/>
  <c r="F3562" i="1"/>
  <c r="F3563" i="1" s="1"/>
  <c r="F3564" i="1"/>
  <c r="F3565" i="1"/>
  <c r="F3566" i="1"/>
  <c r="F3567" i="1"/>
  <c r="F3568" i="1"/>
  <c r="F3569" i="1" s="1"/>
  <c r="F3570" i="1" s="1"/>
  <c r="F3571" i="1" s="1"/>
  <c r="F3572" i="1"/>
  <c r="F3573" i="1" s="1"/>
  <c r="F3574" i="1" s="1"/>
  <c r="F3575" i="1" s="1"/>
  <c r="F3576" i="1"/>
  <c r="F3577" i="1" s="1"/>
  <c r="F3578" i="1" s="1"/>
  <c r="F3579" i="1" s="1"/>
  <c r="F3580" i="1"/>
  <c r="F3581" i="1" s="1"/>
  <c r="F3582" i="1" s="1"/>
  <c r="F3583" i="1"/>
  <c r="F3584" i="1"/>
  <c r="F3585" i="1"/>
  <c r="F3586" i="1" s="1"/>
  <c r="F3587" i="1"/>
  <c r="F3588" i="1"/>
  <c r="F3589" i="1"/>
  <c r="F3590" i="1" s="1"/>
  <c r="F3591" i="1" s="1"/>
  <c r="F3592" i="1"/>
  <c r="F3593" i="1"/>
  <c r="F3594" i="1" s="1"/>
  <c r="F3595" i="1" s="1"/>
  <c r="F3596" i="1"/>
  <c r="F3597" i="1"/>
  <c r="F3598" i="1" s="1"/>
  <c r="F3599" i="1"/>
  <c r="F3600" i="1"/>
  <c r="F3601" i="1"/>
  <c r="F3602" i="1" s="1"/>
  <c r="F3603" i="1" s="1"/>
  <c r="F3604" i="1"/>
  <c r="F3605" i="1" s="1"/>
  <c r="F3606" i="1" s="1"/>
  <c r="F3607" i="1"/>
  <c r="F3608" i="1"/>
  <c r="F3609" i="1" s="1"/>
  <c r="F3610" i="1"/>
  <c r="F3611" i="1" s="1"/>
  <c r="F3612" i="1"/>
  <c r="F3613" i="1"/>
  <c r="F3614" i="1"/>
  <c r="F3615" i="1" s="1"/>
  <c r="F3616" i="1" s="1"/>
  <c r="F3617" i="1"/>
  <c r="F3618" i="1" s="1"/>
  <c r="F3619" i="1"/>
  <c r="F3620" i="1"/>
  <c r="F3621" i="1" s="1"/>
  <c r="F3622" i="1" s="1"/>
  <c r="F3623" i="1" s="1"/>
  <c r="F3624" i="1" s="1"/>
  <c r="F3625" i="1" s="1"/>
  <c r="F3626" i="1"/>
  <c r="F3627" i="1"/>
  <c r="F3628" i="1"/>
  <c r="F3629" i="1"/>
  <c r="F3630" i="1" s="1"/>
  <c r="F3631" i="1" s="1"/>
  <c r="F3632" i="1" s="1"/>
  <c r="F3633" i="1" s="1"/>
  <c r="F3634" i="1"/>
  <c r="F3635" i="1"/>
  <c r="F3636" i="1"/>
  <c r="F3637" i="1" s="1"/>
  <c r="F3638" i="1" s="1"/>
  <c r="F3639" i="1" s="1"/>
  <c r="F3640" i="1" s="1"/>
  <c r="F3641" i="1"/>
  <c r="F3642" i="1"/>
  <c r="F3643" i="1" s="1"/>
  <c r="F3644" i="1" s="1"/>
  <c r="F3645" i="1"/>
  <c r="F3646" i="1"/>
  <c r="F3647" i="1"/>
  <c r="F3648" i="1"/>
  <c r="F3649" i="1" s="1"/>
  <c r="F3650" i="1" s="1"/>
  <c r="F3651" i="1" s="1"/>
  <c r="F3652" i="1"/>
  <c r="F3653" i="1"/>
  <c r="F3654" i="1" s="1"/>
  <c r="F3655" i="1" s="1"/>
  <c r="F3656" i="1" s="1"/>
  <c r="F3657" i="1" s="1"/>
  <c r="F3658" i="1"/>
  <c r="F3659" i="1"/>
  <c r="F3660" i="1"/>
  <c r="F3661" i="1" s="1"/>
  <c r="F3662" i="1"/>
  <c r="F3663" i="1" s="1"/>
  <c r="F3664" i="1" s="1"/>
  <c r="F3665" i="1"/>
  <c r="F3666" i="1" s="1"/>
  <c r="F3667" i="1" s="1"/>
  <c r="F3668" i="1" s="1"/>
  <c r="F3669" i="1" s="1"/>
  <c r="F3670" i="1"/>
  <c r="F3671" i="1" s="1"/>
  <c r="F3672" i="1" s="1"/>
  <c r="F3673" i="1"/>
  <c r="F3674" i="1"/>
  <c r="F3675" i="1" s="1"/>
  <c r="F3676" i="1" s="1"/>
  <c r="F3677" i="1" s="1"/>
  <c r="F3678" i="1"/>
  <c r="F3679" i="1"/>
  <c r="F3680" i="1"/>
  <c r="F3681" i="1" s="1"/>
  <c r="F3682" i="1"/>
  <c r="F3683" i="1"/>
  <c r="F3684" i="1"/>
  <c r="F3685" i="1"/>
  <c r="F3686" i="1"/>
  <c r="F3687" i="1"/>
  <c r="F3688" i="1"/>
  <c r="F3689" i="1" s="1"/>
  <c r="F3690" i="1" s="1"/>
  <c r="F3691" i="1"/>
  <c r="F3692" i="1"/>
  <c r="F3693" i="1"/>
  <c r="F3694" i="1" s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 s="1"/>
  <c r="F3711" i="1"/>
  <c r="F3712" i="1"/>
  <c r="F3713" i="1"/>
  <c r="F3714" i="1"/>
  <c r="F3715" i="1"/>
  <c r="F3716" i="1"/>
  <c r="F3717" i="1"/>
  <c r="F3718" i="1"/>
  <c r="F3719" i="1" s="1"/>
  <c r="F3720" i="1" s="1"/>
  <c r="F3721" i="1"/>
  <c r="F3722" i="1" s="1"/>
  <c r="F3723" i="1" s="1"/>
  <c r="F3724" i="1" s="1"/>
  <c r="F3725" i="1"/>
  <c r="F3726" i="1" s="1"/>
  <c r="F3727" i="1"/>
  <c r="F3728" i="1"/>
  <c r="F3729" i="1" s="1"/>
  <c r="F3730" i="1" s="1"/>
  <c r="F3731" i="1" s="1"/>
  <c r="F3732" i="1" s="1"/>
  <c r="F3733" i="1" s="1"/>
  <c r="F3734" i="1"/>
  <c r="F3735" i="1" s="1"/>
  <c r="F3736" i="1" s="1"/>
  <c r="F3737" i="1"/>
  <c r="F3738" i="1" s="1"/>
  <c r="F3739" i="1"/>
  <c r="F3740" i="1"/>
  <c r="F3741" i="1" s="1"/>
  <c r="F3742" i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/>
  <c r="F3754" i="1" s="1"/>
  <c r="F3755" i="1" s="1"/>
  <c r="F3756" i="1"/>
  <c r="F3757" i="1"/>
  <c r="F3758" i="1" s="1"/>
  <c r="F3759" i="1"/>
  <c r="F3760" i="1" s="1"/>
  <c r="F3761" i="1" s="1"/>
  <c r="F3762" i="1"/>
  <c r="F3763" i="1"/>
  <c r="F3764" i="1"/>
  <c r="F3765" i="1"/>
  <c r="F3766" i="1"/>
  <c r="F3767" i="1"/>
  <c r="F3768" i="1" s="1"/>
  <c r="F3769" i="1"/>
  <c r="F3770" i="1"/>
  <c r="F3771" i="1" s="1"/>
  <c r="F3772" i="1"/>
  <c r="F3773" i="1"/>
  <c r="F3774" i="1" s="1"/>
  <c r="F3775" i="1" s="1"/>
  <c r="F3776" i="1"/>
  <c r="F3777" i="1"/>
  <c r="F3778" i="1" s="1"/>
  <c r="F3779" i="1"/>
  <c r="F3780" i="1" s="1"/>
  <c r="F3781" i="1"/>
  <c r="F3782" i="1" s="1"/>
  <c r="F3783" i="1" s="1"/>
  <c r="F3784" i="1"/>
  <c r="F3785" i="1"/>
  <c r="F3786" i="1" s="1"/>
  <c r="F3787" i="1"/>
  <c r="F3788" i="1"/>
  <c r="F3789" i="1"/>
  <c r="F3790" i="1" s="1"/>
  <c r="F3791" i="1" s="1"/>
  <c r="F3792" i="1"/>
  <c r="F3793" i="1"/>
  <c r="F3794" i="1" s="1"/>
  <c r="F3795" i="1" s="1"/>
  <c r="F3796" i="1" s="1"/>
  <c r="F3797" i="1" s="1"/>
  <c r="F3798" i="1" s="1"/>
  <c r="F3799" i="1" s="1"/>
  <c r="F3800" i="1"/>
  <c r="F3801" i="1"/>
  <c r="F3802" i="1" s="1"/>
  <c r="F3803" i="1"/>
  <c r="F3804" i="1"/>
  <c r="F3805" i="1"/>
  <c r="F3806" i="1" s="1"/>
  <c r="F3807" i="1"/>
  <c r="F3808" i="1" s="1"/>
  <c r="F3809" i="1" s="1"/>
  <c r="F3810" i="1"/>
  <c r="F3811" i="1"/>
  <c r="F3812" i="1"/>
  <c r="F3813" i="1"/>
  <c r="F3814" i="1" s="1"/>
  <c r="F3815" i="1" s="1"/>
  <c r="F3816" i="1" s="1"/>
  <c r="F3817" i="1" s="1"/>
  <c r="F3818" i="1"/>
  <c r="F3819" i="1" s="1"/>
  <c r="F3820" i="1"/>
  <c r="F3821" i="1"/>
  <c r="F3822" i="1" s="1"/>
  <c r="F3823" i="1"/>
  <c r="F3824" i="1" s="1"/>
  <c r="F3825" i="1" s="1"/>
  <c r="F3826" i="1" s="1"/>
  <c r="F3827" i="1" s="1"/>
  <c r="F3828" i="1" s="1"/>
  <c r="F3829" i="1"/>
  <c r="F3830" i="1"/>
  <c r="F3831" i="1"/>
  <c r="F3832" i="1" s="1"/>
  <c r="F3833" i="1" s="1"/>
  <c r="F3834" i="1"/>
  <c r="F3835" i="1" s="1"/>
  <c r="F3836" i="1" s="1"/>
  <c r="F3837" i="1"/>
  <c r="F3838" i="1"/>
  <c r="F3839" i="1" s="1"/>
  <c r="F3840" i="1"/>
  <c r="F3841" i="1"/>
  <c r="F3842" i="1"/>
  <c r="F3843" i="1" s="1"/>
  <c r="F3844" i="1"/>
  <c r="F3845" i="1"/>
  <c r="F3846" i="1"/>
  <c r="F3847" i="1" s="1"/>
  <c r="F3848" i="1" s="1"/>
  <c r="F3849" i="1" s="1"/>
  <c r="F3850" i="1"/>
  <c r="F3851" i="1" s="1"/>
  <c r="F3852" i="1" s="1"/>
  <c r="F3853" i="1" s="1"/>
  <c r="F3854" i="1" s="1"/>
  <c r="F3855" i="1"/>
  <c r="F3856" i="1" s="1"/>
  <c r="F3857" i="1" s="1"/>
  <c r="F3858" i="1"/>
  <c r="F3859" i="1"/>
  <c r="F3860" i="1" s="1"/>
  <c r="F3861" i="1" s="1"/>
  <c r="F3862" i="1" s="1"/>
  <c r="F3863" i="1" s="1"/>
  <c r="F3864" i="1"/>
  <c r="F3865" i="1"/>
  <c r="F3866" i="1" s="1"/>
  <c r="F3867" i="1"/>
  <c r="F3868" i="1"/>
  <c r="F3869" i="1"/>
  <c r="F3870" i="1" s="1"/>
  <c r="F3871" i="1"/>
  <c r="F3872" i="1" s="1"/>
  <c r="F3873" i="1"/>
  <c r="F3874" i="1" s="1"/>
  <c r="F3875" i="1" s="1"/>
  <c r="F3876" i="1"/>
  <c r="F3877" i="1"/>
  <c r="F3878" i="1"/>
  <c r="F3879" i="1"/>
  <c r="F3880" i="1" s="1"/>
  <c r="F3881" i="1" s="1"/>
  <c r="F3882" i="1" s="1"/>
  <c r="F3883" i="1" s="1"/>
  <c r="F3884" i="1"/>
  <c r="F3885" i="1"/>
  <c r="F3886" i="1"/>
  <c r="F3887" i="1"/>
  <c r="F3888" i="1" s="1"/>
  <c r="F3889" i="1" s="1"/>
  <c r="F3890" i="1" s="1"/>
  <c r="F3891" i="1"/>
  <c r="F3892" i="1"/>
  <c r="F3893" i="1"/>
  <c r="F3894" i="1" s="1"/>
  <c r="F3895" i="1"/>
  <c r="F3896" i="1" s="1"/>
  <c r="F3897" i="1"/>
  <c r="F3898" i="1" s="1"/>
  <c r="F3899" i="1" s="1"/>
  <c r="F3900" i="1" s="1"/>
  <c r="F3901" i="1" s="1"/>
  <c r="F3902" i="1" s="1"/>
  <c r="F3903" i="1" s="1"/>
  <c r="F3904" i="1" s="1"/>
  <c r="F3905" i="1"/>
  <c r="F3906" i="1"/>
  <c r="F3907" i="1" s="1"/>
  <c r="F3908" i="1" s="1"/>
  <c r="F3909" i="1" s="1"/>
  <c r="F3910" i="1" s="1"/>
  <c r="F3911" i="1" s="1"/>
  <c r="F3912" i="1" s="1"/>
  <c r="F3913" i="1" s="1"/>
  <c r="F3914" i="1"/>
  <c r="F3915" i="1" s="1"/>
  <c r="F3916" i="1" s="1"/>
  <c r="F3917" i="1" s="1"/>
  <c r="F3918" i="1" s="1"/>
  <c r="F3919" i="1" s="1"/>
  <c r="F3920" i="1"/>
  <c r="F3921" i="1"/>
  <c r="F3922" i="1"/>
  <c r="F3923" i="1"/>
  <c r="F3924" i="1" s="1"/>
  <c r="F3925" i="1" s="1"/>
  <c r="F3926" i="1" s="1"/>
  <c r="F3927" i="1"/>
  <c r="F3928" i="1" s="1"/>
  <c r="F3929" i="1" s="1"/>
  <c r="F3930" i="1"/>
  <c r="F3931" i="1" s="1"/>
  <c r="F3932" i="1" s="1"/>
  <c r="F3933" i="1"/>
  <c r="F3934" i="1" s="1"/>
  <c r="F3935" i="1"/>
  <c r="F3936" i="1"/>
  <c r="F3937" i="1"/>
  <c r="F3938" i="1" s="1"/>
  <c r="F3939" i="1" s="1"/>
  <c r="F3940" i="1" s="1"/>
  <c r="F3941" i="1" s="1"/>
  <c r="F3942" i="1"/>
  <c r="F3943" i="1" s="1"/>
  <c r="F3944" i="1" s="1"/>
  <c r="F3945" i="1"/>
  <c r="F3946" i="1"/>
  <c r="F3947" i="1" s="1"/>
  <c r="F3948" i="1"/>
  <c r="F3949" i="1"/>
  <c r="F3950" i="1" s="1"/>
  <c r="F3951" i="1"/>
  <c r="F3952" i="1" s="1"/>
  <c r="F3953" i="1" s="1"/>
  <c r="F3954" i="1"/>
  <c r="F3955" i="1" s="1"/>
  <c r="F3956" i="1"/>
  <c r="F3957" i="1"/>
  <c r="F3958" i="1"/>
  <c r="F3959" i="1"/>
  <c r="F3960" i="1"/>
  <c r="F3961" i="1"/>
  <c r="F3962" i="1"/>
  <c r="F3963" i="1" s="1"/>
  <c r="F3964" i="1" s="1"/>
  <c r="F3965" i="1" s="1"/>
  <c r="F3966" i="1" s="1"/>
  <c r="F3967" i="1"/>
  <c r="F3968" i="1"/>
  <c r="F3969" i="1"/>
  <c r="F3970" i="1"/>
  <c r="F3971" i="1" s="1"/>
  <c r="F3972" i="1"/>
  <c r="F3973" i="1"/>
  <c r="F3974" i="1"/>
  <c r="F3975" i="1" s="1"/>
  <c r="F3976" i="1" s="1"/>
  <c r="F3977" i="1" s="1"/>
  <c r="F3978" i="1" s="1"/>
  <c r="F3979" i="1" s="1"/>
  <c r="F3980" i="1" s="1"/>
  <c r="F3981" i="1" s="1"/>
  <c r="F3982" i="1" s="1"/>
  <c r="F3983" i="1"/>
  <c r="F3984" i="1"/>
  <c r="F3985" i="1"/>
  <c r="F3986" i="1" s="1"/>
  <c r="F3987" i="1" s="1"/>
  <c r="F3988" i="1"/>
  <c r="F3989" i="1"/>
  <c r="F3990" i="1" s="1"/>
  <c r="F3991" i="1" s="1"/>
  <c r="F3992" i="1" s="1"/>
  <c r="F3993" i="1"/>
  <c r="F3994" i="1" s="1"/>
  <c r="F3995" i="1" s="1"/>
  <c r="F3996" i="1"/>
  <c r="F3997" i="1"/>
  <c r="F3998" i="1"/>
  <c r="F3999" i="1"/>
  <c r="F4000" i="1" s="1"/>
  <c r="F4001" i="1"/>
  <c r="F4002" i="1"/>
  <c r="F4003" i="1" s="1"/>
  <c r="F4004" i="1" s="1"/>
  <c r="F4005" i="1" s="1"/>
  <c r="F4006" i="1"/>
  <c r="F4007" i="1"/>
  <c r="F4008" i="1" s="1"/>
  <c r="F4009" i="1" s="1"/>
  <c r="F4010" i="1" s="1"/>
  <c r="F4011" i="1"/>
  <c r="F4012" i="1" s="1"/>
  <c r="F4013" i="1" s="1"/>
  <c r="F4014" i="1" s="1"/>
  <c r="F4015" i="1" s="1"/>
  <c r="F4016" i="1"/>
  <c r="F4017" i="1"/>
  <c r="F4018" i="1" s="1"/>
  <c r="F4019" i="1" s="1"/>
  <c r="F4020" i="1" s="1"/>
  <c r="F4021" i="1" s="1"/>
  <c r="F4022" i="1"/>
  <c r="F4023" i="1"/>
  <c r="F4024" i="1" s="1"/>
  <c r="F4025" i="1" s="1"/>
  <c r="F4026" i="1" s="1"/>
  <c r="F4027" i="1" s="1"/>
  <c r="F4028" i="1" s="1"/>
  <c r="F4029" i="1" s="1"/>
  <c r="F4030" i="1"/>
  <c r="F4031" i="1" s="1"/>
  <c r="F4032" i="1" s="1"/>
  <c r="F4033" i="1"/>
  <c r="F4034" i="1" s="1"/>
  <c r="F4035" i="1" s="1"/>
  <c r="F4036" i="1" s="1"/>
  <c r="F4037" i="1"/>
  <c r="F4038" i="1"/>
  <c r="F4039" i="1" s="1"/>
  <c r="F4040" i="1" s="1"/>
  <c r="F4041" i="1" s="1"/>
  <c r="F4042" i="1" s="1"/>
  <c r="F4043" i="1" s="1"/>
  <c r="F4044" i="1" s="1"/>
  <c r="F4045" i="1"/>
  <c r="F4046" i="1"/>
  <c r="F4047" i="1"/>
  <c r="F4048" i="1" s="1"/>
  <c r="F4049" i="1" s="1"/>
  <c r="F4050" i="1"/>
  <c r="F4051" i="1" s="1"/>
  <c r="F4052" i="1" s="1"/>
  <c r="F4053" i="1" s="1"/>
  <c r="F4054" i="1"/>
  <c r="F4055" i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/>
  <c r="F4071" i="1" s="1"/>
  <c r="F4072" i="1" s="1"/>
  <c r="F4073" i="1"/>
  <c r="F4074" i="1" s="1"/>
  <c r="F4075" i="1" s="1"/>
  <c r="F4076" i="1"/>
  <c r="F4077" i="1"/>
  <c r="F4078" i="1"/>
  <c r="F4079" i="1" s="1"/>
  <c r="F4080" i="1" s="1"/>
  <c r="F4081" i="1" s="1"/>
  <c r="F4082" i="1" s="1"/>
  <c r="F4083" i="1" s="1"/>
  <c r="F4084" i="1" s="1"/>
  <c r="F4085" i="1"/>
  <c r="F4086" i="1" s="1"/>
  <c r="F4087" i="1" s="1"/>
  <c r="F4088" i="1" s="1"/>
  <c r="F4089" i="1" s="1"/>
  <c r="F4090" i="1" s="1"/>
  <c r="F4091" i="1" s="1"/>
  <c r="F4092" i="1"/>
  <c r="F4093" i="1"/>
  <c r="F4094" i="1" s="1"/>
  <c r="F4095" i="1" s="1"/>
  <c r="F4096" i="1"/>
  <c r="F4097" i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/>
  <c r="F4116" i="1"/>
  <c r="F4117" i="1"/>
  <c r="F4118" i="1" s="1"/>
  <c r="F4119" i="1" s="1"/>
  <c r="F4120" i="1"/>
  <c r="F4121" i="1"/>
  <c r="F4122" i="1"/>
  <c r="F4123" i="1" s="1"/>
  <c r="F4124" i="1" s="1"/>
  <c r="F4125" i="1" s="1"/>
  <c r="F4126" i="1" s="1"/>
  <c r="F4127" i="1" s="1"/>
  <c r="F4128" i="1" s="1"/>
  <c r="F4129" i="1"/>
  <c r="F4130" i="1" s="1"/>
  <c r="F4131" i="1" s="1"/>
  <c r="F4132" i="1" s="1"/>
  <c r="F4133" i="1" s="1"/>
  <c r="F4134" i="1" s="1"/>
  <c r="F4135" i="1" s="1"/>
  <c r="F4136" i="1" s="1"/>
  <c r="F4137" i="1"/>
  <c r="F4138" i="1" s="1"/>
  <c r="F4139" i="1"/>
  <c r="F4140" i="1"/>
  <c r="F4141" i="1"/>
  <c r="F4142" i="1" s="1"/>
  <c r="F4143" i="1"/>
  <c r="F4144" i="1" s="1"/>
  <c r="F4145" i="1" s="1"/>
  <c r="F4146" i="1" s="1"/>
  <c r="F4147" i="1"/>
  <c r="F4148" i="1" s="1"/>
  <c r="F4149" i="1" s="1"/>
  <c r="F4150" i="1" s="1"/>
  <c r="F4151" i="1" s="1"/>
  <c r="F4152" i="1"/>
  <c r="F4153" i="1"/>
  <c r="F4154" i="1"/>
  <c r="F4155" i="1" s="1"/>
  <c r="F4156" i="1" s="1"/>
  <c r="F4157" i="1"/>
  <c r="F4158" i="1" s="1"/>
  <c r="F4159" i="1" s="1"/>
  <c r="F4160" i="1"/>
  <c r="F4161" i="1"/>
  <c r="F4162" i="1" s="1"/>
  <c r="F4163" i="1"/>
  <c r="F4164" i="1" s="1"/>
  <c r="F4165" i="1"/>
  <c r="F4166" i="1"/>
  <c r="F4167" i="1"/>
  <c r="F4168" i="1"/>
  <c r="F4169" i="1"/>
  <c r="F4170" i="1" s="1"/>
  <c r="F4171" i="1" s="1"/>
  <c r="F4172" i="1" s="1"/>
  <c r="F4173" i="1" s="1"/>
  <c r="F4174" i="1" s="1"/>
  <c r="F4175" i="1"/>
  <c r="F4176" i="1" s="1"/>
  <c r="F4177" i="1" s="1"/>
  <c r="F4178" i="1"/>
  <c r="F4179" i="1"/>
  <c r="F4180" i="1" s="1"/>
  <c r="F4181" i="1"/>
  <c r="F4182" i="1"/>
  <c r="F4183" i="1"/>
  <c r="F4184" i="1" s="1"/>
  <c r="F4185" i="1"/>
  <c r="F4186" i="1" s="1"/>
  <c r="F4187" i="1"/>
  <c r="F4188" i="1" s="1"/>
  <c r="F4189" i="1" s="1"/>
  <c r="F4190" i="1"/>
  <c r="F4191" i="1" s="1"/>
  <c r="F4192" i="1"/>
  <c r="F4193" i="1"/>
  <c r="F4194" i="1" s="1"/>
  <c r="F4195" i="1"/>
  <c r="F4196" i="1" s="1"/>
  <c r="F4197" i="1" s="1"/>
  <c r="F4198" i="1"/>
  <c r="F4199" i="1" s="1"/>
  <c r="F4200" i="1"/>
  <c r="F4201" i="1"/>
  <c r="F4202" i="1"/>
  <c r="F4203" i="1" s="1"/>
  <c r="F4204" i="1" s="1"/>
  <c r="F4205" i="1"/>
  <c r="F4206" i="1"/>
  <c r="F4207" i="1" s="1"/>
  <c r="F4208" i="1"/>
  <c r="F4209" i="1"/>
  <c r="F4210" i="1" s="1"/>
  <c r="F4211" i="1" s="1"/>
  <c r="F4212" i="1" s="1"/>
  <c r="F4213" i="1"/>
  <c r="F4214" i="1"/>
  <c r="F4215" i="1"/>
  <c r="F4216" i="1" s="1"/>
  <c r="F4217" i="1" s="1"/>
  <c r="F4218" i="1" s="1"/>
  <c r="F4219" i="1" s="1"/>
  <c r="F4220" i="1"/>
  <c r="F4221" i="1"/>
  <c r="F4222" i="1" s="1"/>
  <c r="F4223" i="1" s="1"/>
  <c r="F4224" i="1"/>
  <c r="F4225" i="1"/>
  <c r="F4226" i="1"/>
  <c r="F4227" i="1" s="1"/>
  <c r="F4228" i="1"/>
  <c r="F4229" i="1"/>
  <c r="F4230" i="1" s="1"/>
  <c r="F4231" i="1" s="1"/>
  <c r="F4232" i="1"/>
  <c r="F4233" i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/>
  <c r="F4250" i="1"/>
  <c r="F4251" i="1"/>
  <c r="F4252" i="1" s="1"/>
  <c r="F4253" i="1"/>
  <c r="F4254" i="1" s="1"/>
  <c r="F4255" i="1" s="1"/>
  <c r="F4256" i="1"/>
  <c r="F4257" i="1"/>
  <c r="F4258" i="1" s="1"/>
  <c r="F4259" i="1" s="1"/>
  <c r="F4260" i="1"/>
  <c r="F4261" i="1"/>
  <c r="F4262" i="1" s="1"/>
  <c r="F4263" i="1"/>
  <c r="F4264" i="1"/>
  <c r="F4265" i="1"/>
  <c r="F4266" i="1" s="1"/>
  <c r="F4267" i="1" s="1"/>
  <c r="F4268" i="1" s="1"/>
  <c r="F4269" i="1"/>
  <c r="F4270" i="1"/>
  <c r="F4271" i="1"/>
  <c r="F4272" i="1" s="1"/>
  <c r="F4273" i="1" s="1"/>
  <c r="F4274" i="1"/>
  <c r="F4275" i="1" s="1"/>
  <c r="F4276" i="1"/>
  <c r="F4277" i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/>
  <c r="F4293" i="1"/>
  <c r="F4294" i="1"/>
  <c r="F4295" i="1" s="1"/>
  <c r="F4296" i="1" s="1"/>
  <c r="F4297" i="1" s="1"/>
  <c r="F4298" i="1"/>
  <c r="F4299" i="1" s="1"/>
  <c r="F4300" i="1" s="1"/>
  <c r="F4301" i="1"/>
  <c r="F4302" i="1" s="1"/>
  <c r="F4303" i="1"/>
  <c r="F4304" i="1"/>
  <c r="F4305" i="1"/>
  <c r="F4306" i="1" s="1"/>
  <c r="F4307" i="1"/>
  <c r="F4308" i="1"/>
  <c r="F4309" i="1"/>
  <c r="F4310" i="1"/>
  <c r="F4311" i="1"/>
  <c r="F4312" i="1"/>
  <c r="F4313" i="1"/>
  <c r="F4314" i="1"/>
  <c r="F4315" i="1" s="1"/>
  <c r="F4316" i="1" s="1"/>
  <c r="F4317" i="1"/>
  <c r="F4318" i="1" s="1"/>
  <c r="F4319" i="1" s="1"/>
  <c r="F4320" i="1" s="1"/>
  <c r="F4321" i="1" s="1"/>
  <c r="F4322" i="1" s="1"/>
  <c r="F4323" i="1" s="1"/>
  <c r="F4324" i="1" s="1"/>
  <c r="F4325" i="1"/>
  <c r="F4326" i="1" s="1"/>
  <c r="F4327" i="1"/>
  <c r="F4328" i="1"/>
  <c r="F4329" i="1"/>
  <c r="F4330" i="1" s="1"/>
  <c r="F4331" i="1" s="1"/>
  <c r="F4332" i="1"/>
  <c r="F4333" i="1"/>
  <c r="F4334" i="1" s="1"/>
  <c r="F4335" i="1"/>
  <c r="F4336" i="1"/>
  <c r="F4337" i="1"/>
  <c r="F4338" i="1" s="1"/>
  <c r="F4339" i="1" s="1"/>
  <c r="F4340" i="1" s="1"/>
  <c r="F4341" i="1" s="1"/>
  <c r="F4342" i="1"/>
  <c r="F4343" i="1"/>
  <c r="F4344" i="1"/>
  <c r="F4345" i="1"/>
  <c r="F4346" i="1"/>
  <c r="F4347" i="1"/>
  <c r="F4348" i="1"/>
  <c r="F4349" i="1"/>
  <c r="F4350" i="1" s="1"/>
  <c r="F4351" i="1" s="1"/>
  <c r="F4352" i="1"/>
  <c r="F4353" i="1"/>
  <c r="F4354" i="1"/>
  <c r="F4355" i="1"/>
  <c r="F4356" i="1"/>
  <c r="F4357" i="1"/>
  <c r="F4358" i="1" s="1"/>
  <c r="F4359" i="1"/>
  <c r="F4360" i="1"/>
  <c r="F4361" i="1"/>
  <c r="F4362" i="1" s="1"/>
  <c r="F4363" i="1" s="1"/>
  <c r="F4364" i="1"/>
  <c r="F4365" i="1"/>
  <c r="F4366" i="1"/>
  <c r="F4367" i="1" s="1"/>
  <c r="F4368" i="1" s="1"/>
  <c r="F4369" i="1"/>
  <c r="F4370" i="1"/>
  <c r="F4371" i="1" s="1"/>
  <c r="F4372" i="1"/>
  <c r="F4373" i="1"/>
  <c r="F4374" i="1"/>
  <c r="F4375" i="1" s="1"/>
  <c r="F4376" i="1" s="1"/>
  <c r="F4377" i="1" s="1"/>
  <c r="F4378" i="1"/>
  <c r="F4379" i="1"/>
  <c r="F4380" i="1"/>
  <c r="F4381" i="1"/>
  <c r="F4382" i="1" s="1"/>
  <c r="F4383" i="1"/>
  <c r="F4384" i="1"/>
  <c r="F4385" i="1"/>
  <c r="F4386" i="1"/>
  <c r="F4387" i="1" s="1"/>
  <c r="F4388" i="1"/>
  <c r="F4389" i="1"/>
  <c r="F4390" i="1" s="1"/>
  <c r="F4391" i="1"/>
  <c r="F4392" i="1"/>
  <c r="F4393" i="1"/>
  <c r="F4394" i="1" s="1"/>
  <c r="F4395" i="1" s="1"/>
  <c r="F4396" i="1" s="1"/>
  <c r="F4397" i="1" s="1"/>
  <c r="F4398" i="1" s="1"/>
  <c r="F4399" i="1" s="1"/>
  <c r="F4400" i="1" s="1"/>
  <c r="F4401" i="1"/>
  <c r="F4402" i="1"/>
  <c r="F4403" i="1"/>
  <c r="F4404" i="1"/>
  <c r="F4405" i="1"/>
  <c r="F4406" i="1" s="1"/>
  <c r="F4407" i="1"/>
  <c r="F4408" i="1"/>
  <c r="F4409" i="1"/>
  <c r="F4410" i="1" s="1"/>
  <c r="F4411" i="1" s="1"/>
  <c r="F4412" i="1" s="1"/>
  <c r="F4413" i="1" s="1"/>
  <c r="F4414" i="1" s="1"/>
  <c r="F4415" i="1" s="1"/>
  <c r="F4416" i="1" s="1"/>
  <c r="F4417" i="1"/>
  <c r="F4418" i="1"/>
  <c r="F4419" i="1"/>
  <c r="F4420" i="1"/>
  <c r="F4421" i="1"/>
  <c r="F4422" i="1"/>
  <c r="F4423" i="1"/>
  <c r="F4424" i="1"/>
  <c r="F4425" i="1"/>
  <c r="F4426" i="1" s="1"/>
  <c r="F4427" i="1" s="1"/>
  <c r="F4428" i="1"/>
  <c r="F4429" i="1"/>
  <c r="F4430" i="1" s="1"/>
  <c r="F4431" i="1" s="1"/>
  <c r="F4432" i="1"/>
  <c r="F4433" i="1"/>
  <c r="F4434" i="1" s="1"/>
  <c r="F4435" i="1" s="1"/>
  <c r="F4436" i="1"/>
  <c r="F4437" i="1"/>
  <c r="F4438" i="1" s="1"/>
  <c r="F4439" i="1"/>
  <c r="F44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E8" i="1"/>
  <c r="D8" i="1"/>
  <c r="C8" i="1"/>
  <c r="D7" i="1"/>
  <c r="C7" i="1"/>
  <c r="E7" i="1" s="1"/>
  <c r="E6" i="1"/>
  <c r="G6" i="1" s="1"/>
  <c r="D6" i="1"/>
  <c r="C6" i="1"/>
  <c r="D5" i="1"/>
  <c r="C5" i="1"/>
  <c r="E5" i="1" s="1"/>
  <c r="E4" i="1"/>
  <c r="G4" i="1" s="1"/>
  <c r="D4" i="1"/>
  <c r="C4" i="1"/>
  <c r="D3" i="1"/>
  <c r="C3" i="1"/>
  <c r="E3" i="1" s="1"/>
  <c r="I6" i="1" l="1"/>
  <c r="I4" i="1"/>
  <c r="F3" i="1"/>
  <c r="G3" i="1"/>
  <c r="I7" i="1" s="1"/>
  <c r="I5" i="1"/>
  <c r="I3" i="1"/>
  <c r="F5" i="1"/>
  <c r="F6" i="1" s="1"/>
  <c r="G5" i="1"/>
  <c r="F7" i="1"/>
  <c r="G7" i="1"/>
  <c r="G8" i="1"/>
  <c r="F4" i="1"/>
  <c r="F8" i="1"/>
  <c r="I8" i="1" l="1"/>
</calcChain>
</file>

<file path=xl/sharedStrings.xml><?xml version="1.0" encoding="utf-8"?>
<sst xmlns="http://schemas.openxmlformats.org/spreadsheetml/2006/main" count="16" uniqueCount="15">
  <si>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</si>
  <si>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</si>
  <si>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</si>
  <si>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</si>
  <si>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</si>
  <si>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</si>
  <si>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</si>
  <si>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</si>
  <si>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</si>
  <si>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</si>
  <si>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</si>
  <si>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</si>
  <si>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</si>
  <si>
    <t>Daily Change XGBoost of 2000, 0.01, 6, SMA 50, SMA200, EMA 21, EMA 34, high n low n indicators input, RMSE of 156</t>
  </si>
  <si>
    <t>DC2000_599_9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</si>
</sst>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40"/>
  <sheetViews>
    <sheetView tabSelected="1" workbookViewId="0">
      <selection activeCell="I15" sqref="I15"/>
    </sheetView>
  </sheetViews>
  <sheetFormatPr defaultColWidth="22.7109375" defaultRowHeight="15" x14ac:dyDescent="0.25"/>
  <sheetData>
    <row r="1" spans="1:9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/>
    </row>
    <row r="3" spans="1:9" x14ac:dyDescent="0.25">
      <c r="A3">
        <v>-9.2013960000003863</v>
      </c>
      <c r="B3">
        <v>-10.707763671875</v>
      </c>
      <c r="C3">
        <f>IF(AND(A3&lt;0, B3&lt;0), 1, 0)</f>
        <v>1</v>
      </c>
      <c r="D3">
        <f>IF(AND(A3&gt;0, B3&gt;0), 1, 0)</f>
        <v>0</v>
      </c>
      <c r="E3">
        <f>IF(OR(C3=1, D3=1), 1, 0)</f>
        <v>1</v>
      </c>
      <c r="F3">
        <f>IF(E3=1, 1, 0)</f>
        <v>1</v>
      </c>
      <c r="G3">
        <f>IF(E3=0, 1, 0)</f>
        <v>0</v>
      </c>
      <c r="H3" t="s">
        <v>8</v>
      </c>
      <c r="I3">
        <f>COUNTA(E:E)</f>
        <v>4439</v>
      </c>
    </row>
    <row r="4" spans="1:9" x14ac:dyDescent="0.25">
      <c r="A4">
        <v>-97.253689999997732</v>
      </c>
      <c r="B4">
        <v>-44.21258544921875</v>
      </c>
      <c r="C4">
        <f>IF(AND(A4&lt;0, B4&lt;0), 1, 0)</f>
        <v>1</v>
      </c>
      <c r="D4">
        <f t="shared" ref="D4:D67" si="0">IF(AND(A4&gt;0, B4&gt;0), 1, 0)</f>
        <v>0</v>
      </c>
      <c r="E4">
        <f t="shared" ref="E4:E67" si="1">IF(OR(C4=1, D4=1), 1, 0)</f>
        <v>1</v>
      </c>
      <c r="F4">
        <f>IF(E4=1, F3+1, 0)</f>
        <v>2</v>
      </c>
      <c r="G4">
        <f>IF(E4=0, G3+1, 0)</f>
        <v>0</v>
      </c>
      <c r="H4" t="s">
        <v>9</v>
      </c>
      <c r="I4">
        <f>COUNTIF(E:E, 1)</f>
        <v>2657</v>
      </c>
    </row>
    <row r="5" spans="1:9" x14ac:dyDescent="0.25">
      <c r="A5">
        <v>40</v>
      </c>
      <c r="B5">
        <v>-0.14892919361591339</v>
      </c>
      <c r="C5">
        <f t="shared" ref="C5:C68" si="2">IF(AND(A5&lt;0, B5&lt;0), 1, 0)</f>
        <v>0</v>
      </c>
      <c r="D5">
        <f t="shared" si="0"/>
        <v>0</v>
      </c>
      <c r="E5">
        <f t="shared" si="1"/>
        <v>0</v>
      </c>
      <c r="F5">
        <f t="shared" ref="F5:F68" si="3">IF(E5=1, F4+1, 0)</f>
        <v>0</v>
      </c>
      <c r="G5">
        <f t="shared" ref="G5:G68" si="4">IF(E5=0, G4+1, 0)</f>
        <v>1</v>
      </c>
      <c r="H5" t="s">
        <v>10</v>
      </c>
      <c r="I5">
        <f>COUNTIF(E:E, 0)</f>
        <v>1781</v>
      </c>
    </row>
    <row r="6" spans="1:9" x14ac:dyDescent="0.25">
      <c r="A6">
        <v>21.61975399999983</v>
      </c>
      <c r="B6">
        <v>17.64400482177734</v>
      </c>
      <c r="C6">
        <f t="shared" si="2"/>
        <v>0</v>
      </c>
      <c r="D6">
        <f t="shared" si="0"/>
        <v>1</v>
      </c>
      <c r="E6">
        <f t="shared" si="1"/>
        <v>1</v>
      </c>
      <c r="F6">
        <f t="shared" si="3"/>
        <v>1</v>
      </c>
      <c r="G6">
        <f t="shared" si="4"/>
        <v>0</v>
      </c>
      <c r="H6" t="s">
        <v>11</v>
      </c>
      <c r="I6" s="3">
        <f>COUNTIF(E:E, 1) / COUNTA(E:E)</f>
        <v>0.59855823383644968</v>
      </c>
    </row>
    <row r="7" spans="1:9" x14ac:dyDescent="0.25">
      <c r="A7">
        <v>-10.899999999997821</v>
      </c>
      <c r="B7">
        <v>30.918081283569339</v>
      </c>
      <c r="C7">
        <f t="shared" si="2"/>
        <v>0</v>
      </c>
      <c r="D7">
        <f t="shared" si="0"/>
        <v>0</v>
      </c>
      <c r="E7">
        <f t="shared" si="1"/>
        <v>0</v>
      </c>
      <c r="F7">
        <f t="shared" si="3"/>
        <v>0</v>
      </c>
      <c r="G7">
        <f t="shared" si="4"/>
        <v>1</v>
      </c>
      <c r="H7" t="s">
        <v>6</v>
      </c>
      <c r="I7">
        <f>MAX(G:G)</f>
        <v>9</v>
      </c>
    </row>
    <row r="8" spans="1:9" x14ac:dyDescent="0.25">
      <c r="A8">
        <v>7.1735439999993096</v>
      </c>
      <c r="B8">
        <v>-5.0948810577392578</v>
      </c>
      <c r="C8">
        <f t="shared" si="2"/>
        <v>0</v>
      </c>
      <c r="D8">
        <f t="shared" si="0"/>
        <v>0</v>
      </c>
      <c r="E8">
        <f t="shared" si="1"/>
        <v>0</v>
      </c>
      <c r="F8">
        <f t="shared" si="3"/>
        <v>0</v>
      </c>
      <c r="G8">
        <f t="shared" si="4"/>
        <v>2</v>
      </c>
      <c r="H8" t="s">
        <v>12</v>
      </c>
      <c r="I8">
        <f>MAX(F:F)</f>
        <v>18</v>
      </c>
    </row>
    <row r="9" spans="1:9" x14ac:dyDescent="0.25">
      <c r="A9">
        <v>197.59955999999869</v>
      </c>
      <c r="B9">
        <v>1.533962488174438</v>
      </c>
      <c r="C9">
        <f t="shared" si="2"/>
        <v>0</v>
      </c>
      <c r="D9">
        <f t="shared" si="0"/>
        <v>1</v>
      </c>
      <c r="E9">
        <f t="shared" si="1"/>
        <v>1</v>
      </c>
      <c r="F9">
        <f t="shared" si="3"/>
        <v>1</v>
      </c>
      <c r="G9">
        <f t="shared" si="4"/>
        <v>0</v>
      </c>
    </row>
    <row r="10" spans="1:9" x14ac:dyDescent="0.25">
      <c r="A10">
        <v>164.28329999999909</v>
      </c>
      <c r="B10">
        <v>126.5725402832031</v>
      </c>
      <c r="C10">
        <f t="shared" si="2"/>
        <v>0</v>
      </c>
      <c r="D10">
        <f t="shared" si="0"/>
        <v>1</v>
      </c>
      <c r="E10">
        <f t="shared" si="1"/>
        <v>1</v>
      </c>
      <c r="F10">
        <f t="shared" si="3"/>
        <v>2</v>
      </c>
      <c r="G10">
        <f t="shared" si="4"/>
        <v>0</v>
      </c>
    </row>
    <row r="11" spans="1:9" x14ac:dyDescent="0.25">
      <c r="A11">
        <v>27.407899999998339</v>
      </c>
      <c r="B11">
        <v>-175.12928771972659</v>
      </c>
      <c r="C11">
        <f t="shared" si="2"/>
        <v>0</v>
      </c>
      <c r="D11">
        <f t="shared" si="0"/>
        <v>0</v>
      </c>
      <c r="E11">
        <f t="shared" si="1"/>
        <v>0</v>
      </c>
      <c r="F11">
        <f t="shared" si="3"/>
        <v>0</v>
      </c>
      <c r="G11">
        <f t="shared" si="4"/>
        <v>1</v>
      </c>
    </row>
    <row r="12" spans="1:9" x14ac:dyDescent="0.25">
      <c r="A12">
        <v>-88.415399999998044</v>
      </c>
      <c r="B12">
        <v>70.865150451660156</v>
      </c>
      <c r="C12">
        <f t="shared" si="2"/>
        <v>0</v>
      </c>
      <c r="D12">
        <f t="shared" si="0"/>
        <v>0</v>
      </c>
      <c r="E12">
        <f t="shared" si="1"/>
        <v>0</v>
      </c>
      <c r="F12">
        <f t="shared" si="3"/>
        <v>0</v>
      </c>
      <c r="G12">
        <f t="shared" si="4"/>
        <v>2</v>
      </c>
      <c r="I12" t="s">
        <v>14</v>
      </c>
    </row>
    <row r="13" spans="1:9" x14ac:dyDescent="0.25">
      <c r="A13">
        <v>38.22356999999829</v>
      </c>
      <c r="B13">
        <v>46.839023590087891</v>
      </c>
      <c r="C13">
        <f t="shared" si="2"/>
        <v>0</v>
      </c>
      <c r="D13">
        <f t="shared" si="0"/>
        <v>1</v>
      </c>
      <c r="E13">
        <f t="shared" si="1"/>
        <v>1</v>
      </c>
      <c r="F13">
        <f t="shared" si="3"/>
        <v>1</v>
      </c>
      <c r="G13">
        <f t="shared" si="4"/>
        <v>0</v>
      </c>
    </row>
    <row r="14" spans="1:9" x14ac:dyDescent="0.25">
      <c r="A14">
        <v>328.46798999999919</v>
      </c>
      <c r="B14">
        <v>98.477485656738281</v>
      </c>
      <c r="C14">
        <f t="shared" si="2"/>
        <v>0</v>
      </c>
      <c r="D14">
        <f t="shared" si="0"/>
        <v>1</v>
      </c>
      <c r="E14">
        <f t="shared" si="1"/>
        <v>1</v>
      </c>
      <c r="F14">
        <f t="shared" si="3"/>
        <v>2</v>
      </c>
      <c r="G14">
        <f t="shared" si="4"/>
        <v>0</v>
      </c>
    </row>
    <row r="15" spans="1:9" x14ac:dyDescent="0.25">
      <c r="A15">
        <v>-7.2055330000002868</v>
      </c>
      <c r="B15">
        <v>-6.5046257972717294</v>
      </c>
      <c r="C15">
        <f t="shared" si="2"/>
        <v>1</v>
      </c>
      <c r="D15">
        <f t="shared" si="0"/>
        <v>0</v>
      </c>
      <c r="E15">
        <f t="shared" si="1"/>
        <v>1</v>
      </c>
      <c r="F15">
        <f t="shared" si="3"/>
        <v>3</v>
      </c>
      <c r="G15">
        <f t="shared" si="4"/>
        <v>0</v>
      </c>
    </row>
    <row r="16" spans="1:9" x14ac:dyDescent="0.25">
      <c r="A16">
        <v>-14.058999999999291</v>
      </c>
      <c r="B16">
        <v>6.7693328857421884</v>
      </c>
      <c r="C16">
        <f t="shared" si="2"/>
        <v>0</v>
      </c>
      <c r="D16">
        <f t="shared" si="0"/>
        <v>0</v>
      </c>
      <c r="E16">
        <f t="shared" si="1"/>
        <v>0</v>
      </c>
      <c r="F16">
        <f t="shared" si="3"/>
        <v>0</v>
      </c>
      <c r="G16">
        <f t="shared" si="4"/>
        <v>1</v>
      </c>
    </row>
    <row r="17" spans="1:7" x14ac:dyDescent="0.25">
      <c r="A17">
        <v>28</v>
      </c>
      <c r="B17">
        <v>-0.67564535140991211</v>
      </c>
      <c r="C17">
        <f t="shared" si="2"/>
        <v>0</v>
      </c>
      <c r="D17">
        <f t="shared" si="0"/>
        <v>0</v>
      </c>
      <c r="E17">
        <f t="shared" si="1"/>
        <v>0</v>
      </c>
      <c r="F17">
        <f t="shared" si="3"/>
        <v>0</v>
      </c>
      <c r="G17">
        <f t="shared" si="4"/>
        <v>2</v>
      </c>
    </row>
    <row r="18" spans="1:7" x14ac:dyDescent="0.25">
      <c r="A18">
        <v>-52.670000000000073</v>
      </c>
      <c r="B18">
        <v>-1.1454581022262571</v>
      </c>
      <c r="C18">
        <f t="shared" si="2"/>
        <v>1</v>
      </c>
      <c r="D18">
        <f t="shared" si="0"/>
        <v>0</v>
      </c>
      <c r="E18">
        <f t="shared" si="1"/>
        <v>1</v>
      </c>
      <c r="F18">
        <f t="shared" si="3"/>
        <v>1</v>
      </c>
      <c r="G18">
        <f t="shared" si="4"/>
        <v>0</v>
      </c>
    </row>
    <row r="19" spans="1:7" x14ac:dyDescent="0.25">
      <c r="A19">
        <v>207.45474999999709</v>
      </c>
      <c r="B19">
        <v>159.01261901855469</v>
      </c>
      <c r="C19">
        <f t="shared" si="2"/>
        <v>0</v>
      </c>
      <c r="D19">
        <f t="shared" si="0"/>
        <v>1</v>
      </c>
      <c r="E19">
        <f t="shared" si="1"/>
        <v>1</v>
      </c>
      <c r="F19">
        <f t="shared" si="3"/>
        <v>2</v>
      </c>
      <c r="G19">
        <f t="shared" si="4"/>
        <v>0</v>
      </c>
    </row>
    <row r="20" spans="1:7" x14ac:dyDescent="0.25">
      <c r="A20">
        <v>-1.09400000000096</v>
      </c>
      <c r="B20">
        <v>-6.4058613777160636</v>
      </c>
      <c r="C20">
        <f t="shared" si="2"/>
        <v>1</v>
      </c>
      <c r="D20">
        <f t="shared" si="0"/>
        <v>0</v>
      </c>
      <c r="E20">
        <f t="shared" si="1"/>
        <v>1</v>
      </c>
      <c r="F20">
        <f t="shared" si="3"/>
        <v>3</v>
      </c>
      <c r="G20">
        <f t="shared" si="4"/>
        <v>0</v>
      </c>
    </row>
    <row r="21" spans="1:7" x14ac:dyDescent="0.25">
      <c r="A21">
        <v>-216.5921529999996</v>
      </c>
      <c r="B21">
        <v>-45.578395843505859</v>
      </c>
      <c r="C21">
        <f t="shared" si="2"/>
        <v>1</v>
      </c>
      <c r="D21">
        <f t="shared" si="0"/>
        <v>0</v>
      </c>
      <c r="E21">
        <f t="shared" si="1"/>
        <v>1</v>
      </c>
      <c r="F21">
        <f t="shared" si="3"/>
        <v>4</v>
      </c>
      <c r="G21">
        <f t="shared" si="4"/>
        <v>0</v>
      </c>
    </row>
    <row r="22" spans="1:7" x14ac:dyDescent="0.25">
      <c r="A22">
        <v>143.33195000000339</v>
      </c>
      <c r="B22">
        <v>-30.416227340698239</v>
      </c>
      <c r="C22">
        <f t="shared" si="2"/>
        <v>0</v>
      </c>
      <c r="D22">
        <f t="shared" si="0"/>
        <v>0</v>
      </c>
      <c r="E22">
        <f t="shared" si="1"/>
        <v>0</v>
      </c>
      <c r="F22">
        <f t="shared" si="3"/>
        <v>0</v>
      </c>
      <c r="G22">
        <f t="shared" si="4"/>
        <v>1</v>
      </c>
    </row>
    <row r="23" spans="1:7" x14ac:dyDescent="0.25">
      <c r="A23">
        <v>-38.034830000000511</v>
      </c>
      <c r="B23">
        <v>-38.405467987060547</v>
      </c>
      <c r="C23">
        <f t="shared" si="2"/>
        <v>1</v>
      </c>
      <c r="D23">
        <f t="shared" si="0"/>
        <v>0</v>
      </c>
      <c r="E23">
        <f t="shared" si="1"/>
        <v>1</v>
      </c>
      <c r="F23">
        <f t="shared" si="3"/>
        <v>1</v>
      </c>
      <c r="G23">
        <f t="shared" si="4"/>
        <v>0</v>
      </c>
    </row>
    <row r="24" spans="1:7" x14ac:dyDescent="0.25">
      <c r="A24">
        <v>4.2399999999997817</v>
      </c>
      <c r="B24">
        <v>-6.3345918655395508</v>
      </c>
      <c r="C24">
        <f t="shared" si="2"/>
        <v>0</v>
      </c>
      <c r="D24">
        <f t="shared" si="0"/>
        <v>0</v>
      </c>
      <c r="E24">
        <f t="shared" si="1"/>
        <v>0</v>
      </c>
      <c r="F24">
        <f t="shared" si="3"/>
        <v>0</v>
      </c>
      <c r="G24">
        <f t="shared" si="4"/>
        <v>1</v>
      </c>
    </row>
    <row r="25" spans="1:7" x14ac:dyDescent="0.25">
      <c r="A25">
        <v>8.5999400000000605</v>
      </c>
      <c r="B25">
        <v>0.87937051057815552</v>
      </c>
      <c r="C25">
        <f t="shared" si="2"/>
        <v>0</v>
      </c>
      <c r="D25">
        <f t="shared" si="0"/>
        <v>1</v>
      </c>
      <c r="E25">
        <f t="shared" si="1"/>
        <v>1</v>
      </c>
      <c r="F25">
        <f t="shared" si="3"/>
        <v>1</v>
      </c>
      <c r="G25">
        <f t="shared" si="4"/>
        <v>0</v>
      </c>
    </row>
    <row r="26" spans="1:7" x14ac:dyDescent="0.25">
      <c r="A26">
        <v>137.26072999999451</v>
      </c>
      <c r="B26">
        <v>-22.250045776367191</v>
      </c>
      <c r="C26">
        <f t="shared" si="2"/>
        <v>0</v>
      </c>
      <c r="D26">
        <f t="shared" si="0"/>
        <v>0</v>
      </c>
      <c r="E26">
        <f t="shared" si="1"/>
        <v>0</v>
      </c>
      <c r="F26">
        <f t="shared" si="3"/>
        <v>0</v>
      </c>
      <c r="G26">
        <f t="shared" si="4"/>
        <v>1</v>
      </c>
    </row>
    <row r="27" spans="1:7" x14ac:dyDescent="0.25">
      <c r="A27">
        <v>-44.316809999996622</v>
      </c>
      <c r="B27">
        <v>3.5703384876251221</v>
      </c>
      <c r="C27">
        <f t="shared" si="2"/>
        <v>0</v>
      </c>
      <c r="D27">
        <f t="shared" si="0"/>
        <v>0</v>
      </c>
      <c r="E27">
        <f t="shared" si="1"/>
        <v>0</v>
      </c>
      <c r="F27">
        <f t="shared" si="3"/>
        <v>0</v>
      </c>
      <c r="G27">
        <f t="shared" si="4"/>
        <v>2</v>
      </c>
    </row>
    <row r="28" spans="1:7" x14ac:dyDescent="0.25">
      <c r="A28">
        <v>-12.783092000000121</v>
      </c>
      <c r="B28">
        <v>-2.3005268573760991</v>
      </c>
      <c r="C28">
        <f t="shared" si="2"/>
        <v>1</v>
      </c>
      <c r="D28">
        <f t="shared" si="0"/>
        <v>0</v>
      </c>
      <c r="E28">
        <f t="shared" si="1"/>
        <v>1</v>
      </c>
      <c r="F28">
        <f t="shared" si="3"/>
        <v>1</v>
      </c>
      <c r="G28">
        <f t="shared" si="4"/>
        <v>0</v>
      </c>
    </row>
    <row r="29" spans="1:7" x14ac:dyDescent="0.25">
      <c r="A29">
        <v>82.167029999998704</v>
      </c>
      <c r="B29">
        <v>9.9067783355712891</v>
      </c>
      <c r="C29">
        <f t="shared" si="2"/>
        <v>0</v>
      </c>
      <c r="D29">
        <f t="shared" si="0"/>
        <v>1</v>
      </c>
      <c r="E29">
        <f t="shared" si="1"/>
        <v>1</v>
      </c>
      <c r="F29">
        <f t="shared" si="3"/>
        <v>2</v>
      </c>
      <c r="G29">
        <f t="shared" si="4"/>
        <v>0</v>
      </c>
    </row>
    <row r="30" spans="1:7" x14ac:dyDescent="0.25">
      <c r="A30">
        <v>-420.50534999999951</v>
      </c>
      <c r="B30">
        <v>31.144863128662109</v>
      </c>
      <c r="C30">
        <f t="shared" si="2"/>
        <v>0</v>
      </c>
      <c r="D30">
        <f t="shared" si="0"/>
        <v>0</v>
      </c>
      <c r="E30">
        <f t="shared" si="1"/>
        <v>0</v>
      </c>
      <c r="F30">
        <f t="shared" si="3"/>
        <v>0</v>
      </c>
      <c r="G30">
        <f t="shared" si="4"/>
        <v>1</v>
      </c>
    </row>
    <row r="31" spans="1:7" x14ac:dyDescent="0.25">
      <c r="A31">
        <v>-10.659129999999999</v>
      </c>
      <c r="B31">
        <v>-1.861653089523315</v>
      </c>
      <c r="C31">
        <f t="shared" si="2"/>
        <v>1</v>
      </c>
      <c r="D31">
        <f t="shared" si="0"/>
        <v>0</v>
      </c>
      <c r="E31">
        <f t="shared" si="1"/>
        <v>1</v>
      </c>
      <c r="F31">
        <f t="shared" si="3"/>
        <v>1</v>
      </c>
      <c r="G31">
        <f t="shared" si="4"/>
        <v>0</v>
      </c>
    </row>
    <row r="32" spans="1:7" x14ac:dyDescent="0.25">
      <c r="A32">
        <v>-18.324637000000621</v>
      </c>
      <c r="B32">
        <v>-16.3217887878418</v>
      </c>
      <c r="C32">
        <f t="shared" si="2"/>
        <v>1</v>
      </c>
      <c r="D32">
        <f t="shared" si="0"/>
        <v>0</v>
      </c>
      <c r="E32">
        <f t="shared" si="1"/>
        <v>1</v>
      </c>
      <c r="F32">
        <f t="shared" si="3"/>
        <v>2</v>
      </c>
      <c r="G32">
        <f t="shared" si="4"/>
        <v>0</v>
      </c>
    </row>
    <row r="33" spans="1:7" x14ac:dyDescent="0.25">
      <c r="A33">
        <v>9.4784500000023399</v>
      </c>
      <c r="B33">
        <v>11.426942825317379</v>
      </c>
      <c r="C33">
        <f t="shared" si="2"/>
        <v>0</v>
      </c>
      <c r="D33">
        <f t="shared" si="0"/>
        <v>1</v>
      </c>
      <c r="E33">
        <f t="shared" si="1"/>
        <v>1</v>
      </c>
      <c r="F33">
        <f t="shared" si="3"/>
        <v>3</v>
      </c>
      <c r="G33">
        <f t="shared" si="4"/>
        <v>0</v>
      </c>
    </row>
    <row r="34" spans="1:7" x14ac:dyDescent="0.25">
      <c r="A34">
        <v>-347.03191999999939</v>
      </c>
      <c r="B34">
        <v>-224.2943115234375</v>
      </c>
      <c r="C34">
        <f t="shared" si="2"/>
        <v>1</v>
      </c>
      <c r="D34">
        <f t="shared" si="0"/>
        <v>0</v>
      </c>
      <c r="E34">
        <f t="shared" si="1"/>
        <v>1</v>
      </c>
      <c r="F34">
        <f t="shared" si="3"/>
        <v>4</v>
      </c>
      <c r="G34">
        <f t="shared" si="4"/>
        <v>0</v>
      </c>
    </row>
    <row r="35" spans="1:7" x14ac:dyDescent="0.25">
      <c r="A35">
        <v>64.835869999998977</v>
      </c>
      <c r="B35">
        <v>-8.9863929748535156</v>
      </c>
      <c r="C35">
        <f t="shared" si="2"/>
        <v>0</v>
      </c>
      <c r="D35">
        <f t="shared" si="0"/>
        <v>0</v>
      </c>
      <c r="E35">
        <f t="shared" si="1"/>
        <v>0</v>
      </c>
      <c r="F35">
        <f t="shared" si="3"/>
        <v>0</v>
      </c>
      <c r="G35">
        <f t="shared" si="4"/>
        <v>1</v>
      </c>
    </row>
    <row r="36" spans="1:7" x14ac:dyDescent="0.25">
      <c r="A36">
        <v>68.3136599999998</v>
      </c>
      <c r="B36">
        <v>12.41583347320557</v>
      </c>
      <c r="C36">
        <f t="shared" si="2"/>
        <v>0</v>
      </c>
      <c r="D36">
        <f t="shared" si="0"/>
        <v>1</v>
      </c>
      <c r="E36">
        <f t="shared" si="1"/>
        <v>1</v>
      </c>
      <c r="F36">
        <f t="shared" si="3"/>
        <v>1</v>
      </c>
      <c r="G36">
        <f t="shared" si="4"/>
        <v>0</v>
      </c>
    </row>
    <row r="37" spans="1:7" x14ac:dyDescent="0.25">
      <c r="A37">
        <v>33.754320000000007</v>
      </c>
      <c r="B37">
        <v>-25.588567733764648</v>
      </c>
      <c r="C37">
        <f t="shared" si="2"/>
        <v>0</v>
      </c>
      <c r="D37">
        <f t="shared" si="0"/>
        <v>0</v>
      </c>
      <c r="E37">
        <f t="shared" si="1"/>
        <v>0</v>
      </c>
      <c r="F37">
        <f t="shared" si="3"/>
        <v>0</v>
      </c>
      <c r="G37">
        <f t="shared" si="4"/>
        <v>1</v>
      </c>
    </row>
    <row r="38" spans="1:7" x14ac:dyDescent="0.25">
      <c r="A38">
        <v>-35.07756000000154</v>
      </c>
      <c r="B38">
        <v>14.022781372070311</v>
      </c>
      <c r="C38">
        <f t="shared" si="2"/>
        <v>0</v>
      </c>
      <c r="D38">
        <f t="shared" si="0"/>
        <v>0</v>
      </c>
      <c r="E38">
        <f t="shared" si="1"/>
        <v>0</v>
      </c>
      <c r="F38">
        <f t="shared" si="3"/>
        <v>0</v>
      </c>
      <c r="G38">
        <f t="shared" si="4"/>
        <v>2</v>
      </c>
    </row>
    <row r="39" spans="1:7" x14ac:dyDescent="0.25">
      <c r="A39">
        <v>-23.5625</v>
      </c>
      <c r="B39">
        <v>-42.525707244873047</v>
      </c>
      <c r="C39">
        <f t="shared" si="2"/>
        <v>1</v>
      </c>
      <c r="D39">
        <f t="shared" si="0"/>
        <v>0</v>
      </c>
      <c r="E39">
        <f t="shared" si="1"/>
        <v>1</v>
      </c>
      <c r="F39">
        <f t="shared" si="3"/>
        <v>1</v>
      </c>
      <c r="G39">
        <f t="shared" si="4"/>
        <v>0</v>
      </c>
    </row>
    <row r="40" spans="1:7" x14ac:dyDescent="0.25">
      <c r="A40">
        <v>-61.754699999999502</v>
      </c>
      <c r="B40">
        <v>-11.72098922729492</v>
      </c>
      <c r="C40">
        <f t="shared" si="2"/>
        <v>1</v>
      </c>
      <c r="D40">
        <f t="shared" si="0"/>
        <v>0</v>
      </c>
      <c r="E40">
        <f t="shared" si="1"/>
        <v>1</v>
      </c>
      <c r="F40">
        <f t="shared" si="3"/>
        <v>2</v>
      </c>
      <c r="G40">
        <f t="shared" si="4"/>
        <v>0</v>
      </c>
    </row>
    <row r="41" spans="1:7" x14ac:dyDescent="0.25">
      <c r="A41">
        <v>-13.80409999999983</v>
      </c>
      <c r="B41">
        <v>-3.4348564147949219</v>
      </c>
      <c r="C41">
        <f t="shared" si="2"/>
        <v>1</v>
      </c>
      <c r="D41">
        <f t="shared" si="0"/>
        <v>0</v>
      </c>
      <c r="E41">
        <f t="shared" si="1"/>
        <v>1</v>
      </c>
      <c r="F41">
        <f t="shared" si="3"/>
        <v>3</v>
      </c>
      <c r="G41">
        <f t="shared" si="4"/>
        <v>0</v>
      </c>
    </row>
    <row r="42" spans="1:7" x14ac:dyDescent="0.25">
      <c r="A42">
        <v>5.4909979999993084</v>
      </c>
      <c r="B42">
        <v>-8.3566312789916992</v>
      </c>
      <c r="C42">
        <f t="shared" si="2"/>
        <v>0</v>
      </c>
      <c r="D42">
        <f t="shared" si="0"/>
        <v>0</v>
      </c>
      <c r="E42">
        <f t="shared" si="1"/>
        <v>0</v>
      </c>
      <c r="F42">
        <f t="shared" si="3"/>
        <v>0</v>
      </c>
      <c r="G42">
        <f t="shared" si="4"/>
        <v>1</v>
      </c>
    </row>
    <row r="43" spans="1:7" x14ac:dyDescent="0.25">
      <c r="A43">
        <v>-118.4773399999976</v>
      </c>
      <c r="B43">
        <v>57.677219390869141</v>
      </c>
      <c r="C43">
        <f t="shared" si="2"/>
        <v>0</v>
      </c>
      <c r="D43">
        <f t="shared" si="0"/>
        <v>0</v>
      </c>
      <c r="E43">
        <f t="shared" si="1"/>
        <v>0</v>
      </c>
      <c r="F43">
        <f t="shared" si="3"/>
        <v>0</v>
      </c>
      <c r="G43">
        <f t="shared" si="4"/>
        <v>2</v>
      </c>
    </row>
    <row r="44" spans="1:7" x14ac:dyDescent="0.25">
      <c r="A44">
        <v>70.762000000000626</v>
      </c>
      <c r="B44">
        <v>6.3939037322998047</v>
      </c>
      <c r="C44">
        <f t="shared" si="2"/>
        <v>0</v>
      </c>
      <c r="D44">
        <f t="shared" si="0"/>
        <v>1</v>
      </c>
      <c r="E44">
        <f t="shared" si="1"/>
        <v>1</v>
      </c>
      <c r="F44">
        <f t="shared" si="3"/>
        <v>1</v>
      </c>
      <c r="G44">
        <f t="shared" si="4"/>
        <v>0</v>
      </c>
    </row>
    <row r="45" spans="1:7" x14ac:dyDescent="0.25">
      <c r="A45">
        <v>-22.61625000000004</v>
      </c>
      <c r="B45">
        <v>24.106594085693359</v>
      </c>
      <c r="C45">
        <f t="shared" si="2"/>
        <v>0</v>
      </c>
      <c r="D45">
        <f t="shared" si="0"/>
        <v>0</v>
      </c>
      <c r="E45">
        <f t="shared" si="1"/>
        <v>0</v>
      </c>
      <c r="F45">
        <f t="shared" si="3"/>
        <v>0</v>
      </c>
      <c r="G45">
        <f t="shared" si="4"/>
        <v>1</v>
      </c>
    </row>
    <row r="46" spans="1:7" x14ac:dyDescent="0.25">
      <c r="A46">
        <v>212.79630000000179</v>
      </c>
      <c r="B46">
        <v>-50.91986083984375</v>
      </c>
      <c r="C46">
        <f t="shared" si="2"/>
        <v>0</v>
      </c>
      <c r="D46">
        <f t="shared" si="0"/>
        <v>0</v>
      </c>
      <c r="E46">
        <f t="shared" si="1"/>
        <v>0</v>
      </c>
      <c r="F46">
        <f t="shared" si="3"/>
        <v>0</v>
      </c>
      <c r="G46">
        <f t="shared" si="4"/>
        <v>2</v>
      </c>
    </row>
    <row r="47" spans="1:7" x14ac:dyDescent="0.25">
      <c r="A47">
        <v>104.2102500000001</v>
      </c>
      <c r="B47">
        <v>17.956039428710941</v>
      </c>
      <c r="C47">
        <f t="shared" si="2"/>
        <v>0</v>
      </c>
      <c r="D47">
        <f t="shared" si="0"/>
        <v>1</v>
      </c>
      <c r="E47">
        <f t="shared" si="1"/>
        <v>1</v>
      </c>
      <c r="F47">
        <f t="shared" si="3"/>
        <v>1</v>
      </c>
      <c r="G47">
        <f t="shared" si="4"/>
        <v>0</v>
      </c>
    </row>
    <row r="48" spans="1:7" x14ac:dyDescent="0.25">
      <c r="A48">
        <v>-21.137565999999421</v>
      </c>
      <c r="B48">
        <v>-4.3979921340942383</v>
      </c>
      <c r="C48">
        <f t="shared" si="2"/>
        <v>1</v>
      </c>
      <c r="D48">
        <f t="shared" si="0"/>
        <v>0</v>
      </c>
      <c r="E48">
        <f t="shared" si="1"/>
        <v>1</v>
      </c>
      <c r="F48">
        <f t="shared" si="3"/>
        <v>2</v>
      </c>
      <c r="G48">
        <f t="shared" si="4"/>
        <v>0</v>
      </c>
    </row>
    <row r="49" spans="1:7" x14ac:dyDescent="0.25">
      <c r="A49">
        <v>36.361000000000793</v>
      </c>
      <c r="B49">
        <v>-20.532321929931641</v>
      </c>
      <c r="C49">
        <f t="shared" si="2"/>
        <v>0</v>
      </c>
      <c r="D49">
        <f t="shared" si="0"/>
        <v>0</v>
      </c>
      <c r="E49">
        <f t="shared" si="1"/>
        <v>0</v>
      </c>
      <c r="F49">
        <f t="shared" si="3"/>
        <v>0</v>
      </c>
      <c r="G49">
        <f t="shared" si="4"/>
        <v>1</v>
      </c>
    </row>
    <row r="50" spans="1:7" x14ac:dyDescent="0.25">
      <c r="A50">
        <v>-9.9757299999982934</v>
      </c>
      <c r="B50">
        <v>23.293535232543949</v>
      </c>
      <c r="C50">
        <f t="shared" si="2"/>
        <v>0</v>
      </c>
      <c r="D50">
        <f t="shared" si="0"/>
        <v>0</v>
      </c>
      <c r="E50">
        <f t="shared" si="1"/>
        <v>0</v>
      </c>
      <c r="F50">
        <f t="shared" si="3"/>
        <v>0</v>
      </c>
      <c r="G50">
        <f t="shared" si="4"/>
        <v>2</v>
      </c>
    </row>
    <row r="51" spans="1:7" x14ac:dyDescent="0.25">
      <c r="A51">
        <v>31.861746999999919</v>
      </c>
      <c r="B51">
        <v>-10.33897113800049</v>
      </c>
      <c r="C51">
        <f t="shared" si="2"/>
        <v>0</v>
      </c>
      <c r="D51">
        <f t="shared" si="0"/>
        <v>0</v>
      </c>
      <c r="E51">
        <f t="shared" si="1"/>
        <v>0</v>
      </c>
      <c r="F51">
        <f t="shared" si="3"/>
        <v>0</v>
      </c>
      <c r="G51">
        <f t="shared" si="4"/>
        <v>3</v>
      </c>
    </row>
    <row r="52" spans="1:7" x14ac:dyDescent="0.25">
      <c r="A52">
        <v>472.13156000000163</v>
      </c>
      <c r="B52">
        <v>118.5509033203125</v>
      </c>
      <c r="C52">
        <f t="shared" si="2"/>
        <v>0</v>
      </c>
      <c r="D52">
        <f t="shared" si="0"/>
        <v>1</v>
      </c>
      <c r="E52">
        <f t="shared" si="1"/>
        <v>1</v>
      </c>
      <c r="F52">
        <f t="shared" si="3"/>
        <v>1</v>
      </c>
      <c r="G52">
        <f t="shared" si="4"/>
        <v>0</v>
      </c>
    </row>
    <row r="53" spans="1:7" x14ac:dyDescent="0.25">
      <c r="A53">
        <v>5.237779999999475</v>
      </c>
      <c r="B53">
        <v>-21.83309364318848</v>
      </c>
      <c r="C53">
        <f t="shared" si="2"/>
        <v>0</v>
      </c>
      <c r="D53">
        <f t="shared" si="0"/>
        <v>0</v>
      </c>
      <c r="E53">
        <f t="shared" si="1"/>
        <v>0</v>
      </c>
      <c r="F53">
        <f t="shared" si="3"/>
        <v>0</v>
      </c>
      <c r="G53">
        <f t="shared" si="4"/>
        <v>1</v>
      </c>
    </row>
    <row r="54" spans="1:7" x14ac:dyDescent="0.25">
      <c r="A54">
        <v>-104.4677000000011</v>
      </c>
      <c r="B54">
        <v>-11.5872917175293</v>
      </c>
      <c r="C54">
        <f t="shared" si="2"/>
        <v>1</v>
      </c>
      <c r="D54">
        <f t="shared" si="0"/>
        <v>0</v>
      </c>
      <c r="E54">
        <f t="shared" si="1"/>
        <v>1</v>
      </c>
      <c r="F54">
        <f t="shared" si="3"/>
        <v>1</v>
      </c>
      <c r="G54">
        <f t="shared" si="4"/>
        <v>0</v>
      </c>
    </row>
    <row r="55" spans="1:7" x14ac:dyDescent="0.25">
      <c r="A55">
        <v>69.614580999999816</v>
      </c>
      <c r="B55">
        <v>3.345587015151978</v>
      </c>
      <c r="C55">
        <f t="shared" si="2"/>
        <v>0</v>
      </c>
      <c r="D55">
        <f t="shared" si="0"/>
        <v>1</v>
      </c>
      <c r="E55">
        <f t="shared" si="1"/>
        <v>1</v>
      </c>
      <c r="F55">
        <f t="shared" si="3"/>
        <v>2</v>
      </c>
      <c r="G55">
        <f t="shared" si="4"/>
        <v>0</v>
      </c>
    </row>
    <row r="56" spans="1:7" x14ac:dyDescent="0.25">
      <c r="A56">
        <v>-3.0999999999994539</v>
      </c>
      <c r="B56">
        <v>16.568584442138668</v>
      </c>
      <c r="C56">
        <f t="shared" si="2"/>
        <v>0</v>
      </c>
      <c r="D56">
        <f t="shared" si="0"/>
        <v>0</v>
      </c>
      <c r="E56">
        <f t="shared" si="1"/>
        <v>0</v>
      </c>
      <c r="F56">
        <f t="shared" si="3"/>
        <v>0</v>
      </c>
      <c r="G56">
        <f t="shared" si="4"/>
        <v>1</v>
      </c>
    </row>
    <row r="57" spans="1:7" x14ac:dyDescent="0.25">
      <c r="A57">
        <v>-16.449999999999822</v>
      </c>
      <c r="B57">
        <v>-7.8776888847351074</v>
      </c>
      <c r="C57">
        <f t="shared" si="2"/>
        <v>1</v>
      </c>
      <c r="D57">
        <f t="shared" si="0"/>
        <v>0</v>
      </c>
      <c r="E57">
        <f t="shared" si="1"/>
        <v>1</v>
      </c>
      <c r="F57">
        <f t="shared" si="3"/>
        <v>1</v>
      </c>
      <c r="G57">
        <f t="shared" si="4"/>
        <v>0</v>
      </c>
    </row>
    <row r="58" spans="1:7" x14ac:dyDescent="0.25">
      <c r="A58">
        <v>44.486908000000767</v>
      </c>
      <c r="B58">
        <v>-43.688156127929688</v>
      </c>
      <c r="C58">
        <f t="shared" si="2"/>
        <v>0</v>
      </c>
      <c r="D58">
        <f t="shared" si="0"/>
        <v>0</v>
      </c>
      <c r="E58">
        <f t="shared" si="1"/>
        <v>0</v>
      </c>
      <c r="F58">
        <f t="shared" si="3"/>
        <v>0</v>
      </c>
      <c r="G58">
        <f t="shared" si="4"/>
        <v>1</v>
      </c>
    </row>
    <row r="59" spans="1:7" x14ac:dyDescent="0.25">
      <c r="A59">
        <v>57.596400000000358</v>
      </c>
      <c r="B59">
        <v>2.295199871063232</v>
      </c>
      <c r="C59">
        <f t="shared" si="2"/>
        <v>0</v>
      </c>
      <c r="D59">
        <f t="shared" si="0"/>
        <v>1</v>
      </c>
      <c r="E59">
        <f t="shared" si="1"/>
        <v>1</v>
      </c>
      <c r="F59">
        <f t="shared" si="3"/>
        <v>1</v>
      </c>
      <c r="G59">
        <f t="shared" si="4"/>
        <v>0</v>
      </c>
    </row>
    <row r="60" spans="1:7" x14ac:dyDescent="0.25">
      <c r="A60">
        <v>-90.543369999999413</v>
      </c>
      <c r="B60">
        <v>-34.451820373535163</v>
      </c>
      <c r="C60">
        <f t="shared" si="2"/>
        <v>1</v>
      </c>
      <c r="D60">
        <f t="shared" si="0"/>
        <v>0</v>
      </c>
      <c r="E60">
        <f t="shared" si="1"/>
        <v>1</v>
      </c>
      <c r="F60">
        <f t="shared" si="3"/>
        <v>2</v>
      </c>
      <c r="G60">
        <f t="shared" si="4"/>
        <v>0</v>
      </c>
    </row>
    <row r="61" spans="1:7" x14ac:dyDescent="0.25">
      <c r="A61">
        <v>-67.492699999998877</v>
      </c>
      <c r="B61">
        <v>4.1183271408081046</v>
      </c>
      <c r="C61">
        <f t="shared" si="2"/>
        <v>0</v>
      </c>
      <c r="D61">
        <f t="shared" si="0"/>
        <v>0</v>
      </c>
      <c r="E61">
        <f t="shared" si="1"/>
        <v>0</v>
      </c>
      <c r="F61">
        <f t="shared" si="3"/>
        <v>0</v>
      </c>
      <c r="G61">
        <f t="shared" si="4"/>
        <v>1</v>
      </c>
    </row>
    <row r="62" spans="1:7" x14ac:dyDescent="0.25">
      <c r="A62">
        <v>-8.268170000000282</v>
      </c>
      <c r="B62">
        <v>-16.796796798706051</v>
      </c>
      <c r="C62">
        <f t="shared" si="2"/>
        <v>1</v>
      </c>
      <c r="D62">
        <f t="shared" si="0"/>
        <v>0</v>
      </c>
      <c r="E62">
        <f t="shared" si="1"/>
        <v>1</v>
      </c>
      <c r="F62">
        <f t="shared" si="3"/>
        <v>1</v>
      </c>
      <c r="G62">
        <f t="shared" si="4"/>
        <v>0</v>
      </c>
    </row>
    <row r="63" spans="1:7" x14ac:dyDescent="0.25">
      <c r="A63">
        <v>105.6847999999991</v>
      </c>
      <c r="B63">
        <v>2.391790390014648</v>
      </c>
      <c r="C63">
        <f t="shared" si="2"/>
        <v>0</v>
      </c>
      <c r="D63">
        <f t="shared" si="0"/>
        <v>1</v>
      </c>
      <c r="E63">
        <f t="shared" si="1"/>
        <v>1</v>
      </c>
      <c r="F63">
        <f t="shared" si="3"/>
        <v>2</v>
      </c>
      <c r="G63">
        <f t="shared" si="4"/>
        <v>0</v>
      </c>
    </row>
    <row r="64" spans="1:7" x14ac:dyDescent="0.25">
      <c r="A64">
        <v>30.067963999999851</v>
      </c>
      <c r="B64">
        <v>-2.402229785919189</v>
      </c>
      <c r="C64">
        <f t="shared" si="2"/>
        <v>0</v>
      </c>
      <c r="D64">
        <f t="shared" si="0"/>
        <v>0</v>
      </c>
      <c r="E64">
        <f t="shared" si="1"/>
        <v>0</v>
      </c>
      <c r="F64">
        <f t="shared" si="3"/>
        <v>0</v>
      </c>
      <c r="G64">
        <f t="shared" si="4"/>
        <v>1</v>
      </c>
    </row>
    <row r="65" spans="1:7" x14ac:dyDescent="0.25">
      <c r="A65">
        <v>338.48599000000098</v>
      </c>
      <c r="B65">
        <v>115.51007080078119</v>
      </c>
      <c r="C65">
        <f t="shared" si="2"/>
        <v>0</v>
      </c>
      <c r="D65">
        <f t="shared" si="0"/>
        <v>1</v>
      </c>
      <c r="E65">
        <f t="shared" si="1"/>
        <v>1</v>
      </c>
      <c r="F65">
        <f t="shared" si="3"/>
        <v>1</v>
      </c>
      <c r="G65">
        <f t="shared" si="4"/>
        <v>0</v>
      </c>
    </row>
    <row r="66" spans="1:7" x14ac:dyDescent="0.25">
      <c r="A66">
        <v>28.607389999997391</v>
      </c>
      <c r="B66">
        <v>-37.325328826904297</v>
      </c>
      <c r="C66">
        <f t="shared" si="2"/>
        <v>0</v>
      </c>
      <c r="D66">
        <f t="shared" si="0"/>
        <v>0</v>
      </c>
      <c r="E66">
        <f t="shared" si="1"/>
        <v>0</v>
      </c>
      <c r="F66">
        <f t="shared" si="3"/>
        <v>0</v>
      </c>
      <c r="G66">
        <f t="shared" si="4"/>
        <v>1</v>
      </c>
    </row>
    <row r="67" spans="1:7" x14ac:dyDescent="0.25">
      <c r="A67">
        <v>76.465750000003027</v>
      </c>
      <c r="B67">
        <v>20.9307975769043</v>
      </c>
      <c r="C67">
        <f t="shared" si="2"/>
        <v>0</v>
      </c>
      <c r="D67">
        <f t="shared" si="0"/>
        <v>1</v>
      </c>
      <c r="E67">
        <f t="shared" si="1"/>
        <v>1</v>
      </c>
      <c r="F67">
        <f t="shared" si="3"/>
        <v>1</v>
      </c>
      <c r="G67">
        <f t="shared" si="4"/>
        <v>0</v>
      </c>
    </row>
    <row r="68" spans="1:7" x14ac:dyDescent="0.25">
      <c r="A68">
        <v>51.124190000002272</v>
      </c>
      <c r="B68">
        <v>10.861252784729</v>
      </c>
      <c r="C68">
        <f t="shared" si="2"/>
        <v>0</v>
      </c>
      <c r="D68">
        <f t="shared" ref="D68:D131" si="5">IF(AND(A68&gt;0, B68&gt;0), 1, 0)</f>
        <v>1</v>
      </c>
      <c r="E68">
        <f t="shared" ref="E68:E131" si="6">IF(OR(C68=1, D68=1), 1, 0)</f>
        <v>1</v>
      </c>
      <c r="F68">
        <f t="shared" si="3"/>
        <v>2</v>
      </c>
      <c r="G68">
        <f t="shared" si="4"/>
        <v>0</v>
      </c>
    </row>
    <row r="69" spans="1:7" x14ac:dyDescent="0.25">
      <c r="A69">
        <v>-68.786489999998594</v>
      </c>
      <c r="B69">
        <v>-51.057365417480469</v>
      </c>
      <c r="C69">
        <f t="shared" ref="C69:C132" si="7">IF(AND(A69&lt;0, B69&lt;0), 1, 0)</f>
        <v>1</v>
      </c>
      <c r="D69">
        <f t="shared" si="5"/>
        <v>0</v>
      </c>
      <c r="E69">
        <f t="shared" si="6"/>
        <v>1</v>
      </c>
      <c r="F69">
        <f t="shared" ref="F69:F132" si="8">IF(E69=1, F68+1, 0)</f>
        <v>3</v>
      </c>
      <c r="G69">
        <f t="shared" ref="G69:G132" si="9">IF(E69=0, G68+1, 0)</f>
        <v>0</v>
      </c>
    </row>
    <row r="70" spans="1:7" x14ac:dyDescent="0.25">
      <c r="A70">
        <v>10.555979999999179</v>
      </c>
      <c r="B70">
        <v>14.99753570556641</v>
      </c>
      <c r="C70">
        <f t="shared" si="7"/>
        <v>0</v>
      </c>
      <c r="D70">
        <f t="shared" si="5"/>
        <v>1</v>
      </c>
      <c r="E70">
        <f t="shared" si="6"/>
        <v>1</v>
      </c>
      <c r="F70">
        <f t="shared" si="8"/>
        <v>4</v>
      </c>
      <c r="G70">
        <f t="shared" si="9"/>
        <v>0</v>
      </c>
    </row>
    <row r="71" spans="1:7" x14ac:dyDescent="0.25">
      <c r="A71">
        <v>-36.172199999999073</v>
      </c>
      <c r="B71">
        <v>-3.6675572395324711</v>
      </c>
      <c r="C71">
        <f t="shared" si="7"/>
        <v>1</v>
      </c>
      <c r="D71">
        <f t="shared" si="5"/>
        <v>0</v>
      </c>
      <c r="E71">
        <f t="shared" si="6"/>
        <v>1</v>
      </c>
      <c r="F71">
        <f t="shared" si="8"/>
        <v>5</v>
      </c>
      <c r="G71">
        <f t="shared" si="9"/>
        <v>0</v>
      </c>
    </row>
    <row r="72" spans="1:7" x14ac:dyDescent="0.25">
      <c r="A72">
        <v>32.295299999997951</v>
      </c>
      <c r="B72">
        <v>5.9254131317138672</v>
      </c>
      <c r="C72">
        <f t="shared" si="7"/>
        <v>0</v>
      </c>
      <c r="D72">
        <f t="shared" si="5"/>
        <v>1</v>
      </c>
      <c r="E72">
        <f t="shared" si="6"/>
        <v>1</v>
      </c>
      <c r="F72">
        <f t="shared" si="8"/>
        <v>6</v>
      </c>
      <c r="G72">
        <f t="shared" si="9"/>
        <v>0</v>
      </c>
    </row>
    <row r="73" spans="1:7" x14ac:dyDescent="0.25">
      <c r="A73">
        <v>-51.967289999998677</v>
      </c>
      <c r="B73">
        <v>-5.3001723289489746</v>
      </c>
      <c r="C73">
        <f t="shared" si="7"/>
        <v>1</v>
      </c>
      <c r="D73">
        <f t="shared" si="5"/>
        <v>0</v>
      </c>
      <c r="E73">
        <f t="shared" si="6"/>
        <v>1</v>
      </c>
      <c r="F73">
        <f t="shared" si="8"/>
        <v>7</v>
      </c>
      <c r="G73">
        <f t="shared" si="9"/>
        <v>0</v>
      </c>
    </row>
    <row r="74" spans="1:7" x14ac:dyDescent="0.25">
      <c r="A74">
        <v>10.219834999999881</v>
      </c>
      <c r="B74">
        <v>3.274655818939209</v>
      </c>
      <c r="C74">
        <f t="shared" si="7"/>
        <v>0</v>
      </c>
      <c r="D74">
        <f t="shared" si="5"/>
        <v>1</v>
      </c>
      <c r="E74">
        <f t="shared" si="6"/>
        <v>1</v>
      </c>
      <c r="F74">
        <f t="shared" si="8"/>
        <v>8</v>
      </c>
      <c r="G74">
        <f t="shared" si="9"/>
        <v>0</v>
      </c>
    </row>
    <row r="75" spans="1:7" x14ac:dyDescent="0.25">
      <c r="A75">
        <v>119.7442159999991</v>
      </c>
      <c r="B75">
        <v>-9.3216743469238281</v>
      </c>
      <c r="C75">
        <f t="shared" si="7"/>
        <v>0</v>
      </c>
      <c r="D75">
        <f t="shared" si="5"/>
        <v>0</v>
      </c>
      <c r="E75">
        <f t="shared" si="6"/>
        <v>0</v>
      </c>
      <c r="F75">
        <f t="shared" si="8"/>
        <v>0</v>
      </c>
      <c r="G75">
        <f t="shared" si="9"/>
        <v>1</v>
      </c>
    </row>
    <row r="76" spans="1:7" x14ac:dyDescent="0.25">
      <c r="A76">
        <v>-13.083740000000031</v>
      </c>
      <c r="B76">
        <v>-8.3930530548095703</v>
      </c>
      <c r="C76">
        <f t="shared" si="7"/>
        <v>1</v>
      </c>
      <c r="D76">
        <f t="shared" si="5"/>
        <v>0</v>
      </c>
      <c r="E76">
        <f t="shared" si="6"/>
        <v>1</v>
      </c>
      <c r="F76">
        <f t="shared" si="8"/>
        <v>1</v>
      </c>
      <c r="G76">
        <f t="shared" si="9"/>
        <v>0</v>
      </c>
    </row>
    <row r="77" spans="1:7" x14ac:dyDescent="0.25">
      <c r="A77">
        <v>84.5</v>
      </c>
      <c r="B77">
        <v>-2.6569147109985352</v>
      </c>
      <c r="C77">
        <f t="shared" si="7"/>
        <v>0</v>
      </c>
      <c r="D77">
        <f t="shared" si="5"/>
        <v>0</v>
      </c>
      <c r="E77">
        <f t="shared" si="6"/>
        <v>0</v>
      </c>
      <c r="F77">
        <f t="shared" si="8"/>
        <v>0</v>
      </c>
      <c r="G77">
        <f t="shared" si="9"/>
        <v>1</v>
      </c>
    </row>
    <row r="78" spans="1:7" x14ac:dyDescent="0.25">
      <c r="A78">
        <v>1.2261550000002901</v>
      </c>
      <c r="B78">
        <v>31.83839225769043</v>
      </c>
      <c r="C78">
        <f t="shared" si="7"/>
        <v>0</v>
      </c>
      <c r="D78">
        <f t="shared" si="5"/>
        <v>1</v>
      </c>
      <c r="E78">
        <f t="shared" si="6"/>
        <v>1</v>
      </c>
      <c r="F78">
        <f t="shared" si="8"/>
        <v>1</v>
      </c>
      <c r="G78">
        <f t="shared" si="9"/>
        <v>0</v>
      </c>
    </row>
    <row r="79" spans="1:7" x14ac:dyDescent="0.25">
      <c r="A79">
        <v>34.073092999999972</v>
      </c>
      <c r="B79">
        <v>3.0924990177154541</v>
      </c>
      <c r="C79">
        <f t="shared" si="7"/>
        <v>0</v>
      </c>
      <c r="D79">
        <f t="shared" si="5"/>
        <v>1</v>
      </c>
      <c r="E79">
        <f t="shared" si="6"/>
        <v>1</v>
      </c>
      <c r="F79">
        <f t="shared" si="8"/>
        <v>2</v>
      </c>
      <c r="G79">
        <f t="shared" si="9"/>
        <v>0</v>
      </c>
    </row>
    <row r="80" spans="1:7" x14ac:dyDescent="0.25">
      <c r="A80">
        <v>-17.96676799999932</v>
      </c>
      <c r="B80">
        <v>-35.657230377197273</v>
      </c>
      <c r="C80">
        <f t="shared" si="7"/>
        <v>1</v>
      </c>
      <c r="D80">
        <f t="shared" si="5"/>
        <v>0</v>
      </c>
      <c r="E80">
        <f t="shared" si="6"/>
        <v>1</v>
      </c>
      <c r="F80">
        <f t="shared" si="8"/>
        <v>3</v>
      </c>
      <c r="G80">
        <f t="shared" si="9"/>
        <v>0</v>
      </c>
    </row>
    <row r="81" spans="1:7" x14ac:dyDescent="0.25">
      <c r="A81">
        <v>27.076509999998962</v>
      </c>
      <c r="B81">
        <v>3.8440876007080078</v>
      </c>
      <c r="C81">
        <f t="shared" si="7"/>
        <v>0</v>
      </c>
      <c r="D81">
        <f t="shared" si="5"/>
        <v>1</v>
      </c>
      <c r="E81">
        <f t="shared" si="6"/>
        <v>1</v>
      </c>
      <c r="F81">
        <f t="shared" si="8"/>
        <v>4</v>
      </c>
      <c r="G81">
        <f t="shared" si="9"/>
        <v>0</v>
      </c>
    </row>
    <row r="82" spans="1:7" x14ac:dyDescent="0.25">
      <c r="A82">
        <v>-10.60294400000021</v>
      </c>
      <c r="B82">
        <v>9.0222606658935547</v>
      </c>
      <c r="C82">
        <f t="shared" si="7"/>
        <v>0</v>
      </c>
      <c r="D82">
        <f t="shared" si="5"/>
        <v>0</v>
      </c>
      <c r="E82">
        <f t="shared" si="6"/>
        <v>0</v>
      </c>
      <c r="F82">
        <f t="shared" si="8"/>
        <v>0</v>
      </c>
      <c r="G82">
        <f t="shared" si="9"/>
        <v>1</v>
      </c>
    </row>
    <row r="83" spans="1:7" x14ac:dyDescent="0.25">
      <c r="A83">
        <v>3.2274199999992561</v>
      </c>
      <c r="B83">
        <v>-3.0272262096405029</v>
      </c>
      <c r="C83">
        <f t="shared" si="7"/>
        <v>0</v>
      </c>
      <c r="D83">
        <f t="shared" si="5"/>
        <v>0</v>
      </c>
      <c r="E83">
        <f t="shared" si="6"/>
        <v>0</v>
      </c>
      <c r="F83">
        <f t="shared" si="8"/>
        <v>0</v>
      </c>
      <c r="G83">
        <f t="shared" si="9"/>
        <v>2</v>
      </c>
    </row>
    <row r="84" spans="1:7" x14ac:dyDescent="0.25">
      <c r="A84">
        <v>156.72681999999989</v>
      </c>
      <c r="B84">
        <v>-0.27504679560661321</v>
      </c>
      <c r="C84">
        <f t="shared" si="7"/>
        <v>0</v>
      </c>
      <c r="D84">
        <f t="shared" si="5"/>
        <v>0</v>
      </c>
      <c r="E84">
        <f t="shared" si="6"/>
        <v>0</v>
      </c>
      <c r="F84">
        <f t="shared" si="8"/>
        <v>0</v>
      </c>
      <c r="G84">
        <f t="shared" si="9"/>
        <v>3</v>
      </c>
    </row>
    <row r="85" spans="1:7" x14ac:dyDescent="0.25">
      <c r="A85">
        <v>-70.138580999999249</v>
      </c>
      <c r="B85">
        <v>-17.1922492980957</v>
      </c>
      <c r="C85">
        <f t="shared" si="7"/>
        <v>1</v>
      </c>
      <c r="D85">
        <f t="shared" si="5"/>
        <v>0</v>
      </c>
      <c r="E85">
        <f t="shared" si="6"/>
        <v>1</v>
      </c>
      <c r="F85">
        <f t="shared" si="8"/>
        <v>1</v>
      </c>
      <c r="G85">
        <f t="shared" si="9"/>
        <v>0</v>
      </c>
    </row>
    <row r="86" spans="1:7" x14ac:dyDescent="0.25">
      <c r="A86">
        <v>20.22999999999956</v>
      </c>
      <c r="B86">
        <v>-28.095039367675781</v>
      </c>
      <c r="C86">
        <f t="shared" si="7"/>
        <v>0</v>
      </c>
      <c r="D86">
        <f t="shared" si="5"/>
        <v>0</v>
      </c>
      <c r="E86">
        <f t="shared" si="6"/>
        <v>0</v>
      </c>
      <c r="F86">
        <f t="shared" si="8"/>
        <v>0</v>
      </c>
      <c r="G86">
        <f t="shared" si="9"/>
        <v>1</v>
      </c>
    </row>
    <row r="87" spans="1:7" x14ac:dyDescent="0.25">
      <c r="A87">
        <v>13.77000000000044</v>
      </c>
      <c r="B87">
        <v>-3.3239221572875981</v>
      </c>
      <c r="C87">
        <f t="shared" si="7"/>
        <v>0</v>
      </c>
      <c r="D87">
        <f t="shared" si="5"/>
        <v>0</v>
      </c>
      <c r="E87">
        <f t="shared" si="6"/>
        <v>0</v>
      </c>
      <c r="F87">
        <f t="shared" si="8"/>
        <v>0</v>
      </c>
      <c r="G87">
        <f t="shared" si="9"/>
        <v>2</v>
      </c>
    </row>
    <row r="88" spans="1:7" x14ac:dyDescent="0.25">
      <c r="A88">
        <v>96.111339999999473</v>
      </c>
      <c r="B88">
        <v>-0.56234383583068848</v>
      </c>
      <c r="C88">
        <f t="shared" si="7"/>
        <v>0</v>
      </c>
      <c r="D88">
        <f t="shared" si="5"/>
        <v>0</v>
      </c>
      <c r="E88">
        <f t="shared" si="6"/>
        <v>0</v>
      </c>
      <c r="F88">
        <f t="shared" si="8"/>
        <v>0</v>
      </c>
      <c r="G88">
        <f t="shared" si="9"/>
        <v>3</v>
      </c>
    </row>
    <row r="89" spans="1:7" x14ac:dyDescent="0.25">
      <c r="A89">
        <v>4.1238580000008369</v>
      </c>
      <c r="B89">
        <v>11.20757961273193</v>
      </c>
      <c r="C89">
        <f t="shared" si="7"/>
        <v>0</v>
      </c>
      <c r="D89">
        <f t="shared" si="5"/>
        <v>1</v>
      </c>
      <c r="E89">
        <f t="shared" si="6"/>
        <v>1</v>
      </c>
      <c r="F89">
        <f t="shared" si="8"/>
        <v>1</v>
      </c>
      <c r="G89">
        <f t="shared" si="9"/>
        <v>0</v>
      </c>
    </row>
    <row r="90" spans="1:7" x14ac:dyDescent="0.25">
      <c r="A90">
        <v>-20.954294000000122</v>
      </c>
      <c r="B90">
        <v>4.113039493560791</v>
      </c>
      <c r="C90">
        <f t="shared" si="7"/>
        <v>0</v>
      </c>
      <c r="D90">
        <f t="shared" si="5"/>
        <v>0</v>
      </c>
      <c r="E90">
        <f t="shared" si="6"/>
        <v>0</v>
      </c>
      <c r="F90">
        <f t="shared" si="8"/>
        <v>0</v>
      </c>
      <c r="G90">
        <f t="shared" si="9"/>
        <v>1</v>
      </c>
    </row>
    <row r="91" spans="1:7" x14ac:dyDescent="0.25">
      <c r="A91">
        <v>91.58640000000014</v>
      </c>
      <c r="B91">
        <v>63.395301818847663</v>
      </c>
      <c r="C91">
        <f t="shared" si="7"/>
        <v>0</v>
      </c>
      <c r="D91">
        <f t="shared" si="5"/>
        <v>1</v>
      </c>
      <c r="E91">
        <f t="shared" si="6"/>
        <v>1</v>
      </c>
      <c r="F91">
        <f t="shared" si="8"/>
        <v>1</v>
      </c>
      <c r="G91">
        <f t="shared" si="9"/>
        <v>0</v>
      </c>
    </row>
    <row r="92" spans="1:7" x14ac:dyDescent="0.25">
      <c r="A92">
        <v>-141.78042000000099</v>
      </c>
      <c r="B92">
        <v>-8.3187398910522461</v>
      </c>
      <c r="C92">
        <f t="shared" si="7"/>
        <v>1</v>
      </c>
      <c r="D92">
        <f t="shared" si="5"/>
        <v>0</v>
      </c>
      <c r="E92">
        <f t="shared" si="6"/>
        <v>1</v>
      </c>
      <c r="F92">
        <f t="shared" si="8"/>
        <v>2</v>
      </c>
      <c r="G92">
        <f t="shared" si="9"/>
        <v>0</v>
      </c>
    </row>
    <row r="93" spans="1:7" x14ac:dyDescent="0.25">
      <c r="A93">
        <v>-8.6064499999993131</v>
      </c>
      <c r="B93">
        <v>0.8376544713973999</v>
      </c>
      <c r="C93">
        <f t="shared" si="7"/>
        <v>0</v>
      </c>
      <c r="D93">
        <f t="shared" si="5"/>
        <v>0</v>
      </c>
      <c r="E93">
        <f t="shared" si="6"/>
        <v>0</v>
      </c>
      <c r="F93">
        <f t="shared" si="8"/>
        <v>0</v>
      </c>
      <c r="G93">
        <f t="shared" si="9"/>
        <v>1</v>
      </c>
    </row>
    <row r="94" spans="1:7" x14ac:dyDescent="0.25">
      <c r="A94">
        <v>21.300744000000119</v>
      </c>
      <c r="B94">
        <v>-10.27758884429932</v>
      </c>
      <c r="C94">
        <f t="shared" si="7"/>
        <v>0</v>
      </c>
      <c r="D94">
        <f t="shared" si="5"/>
        <v>0</v>
      </c>
      <c r="E94">
        <f t="shared" si="6"/>
        <v>0</v>
      </c>
      <c r="F94">
        <f t="shared" si="8"/>
        <v>0</v>
      </c>
      <c r="G94">
        <f t="shared" si="9"/>
        <v>2</v>
      </c>
    </row>
    <row r="95" spans="1:7" x14ac:dyDescent="0.25">
      <c r="A95">
        <v>80.057119999997667</v>
      </c>
      <c r="B95">
        <v>17.998271942138668</v>
      </c>
      <c r="C95">
        <f t="shared" si="7"/>
        <v>0</v>
      </c>
      <c r="D95">
        <f t="shared" si="5"/>
        <v>1</v>
      </c>
      <c r="E95">
        <f t="shared" si="6"/>
        <v>1</v>
      </c>
      <c r="F95">
        <f t="shared" si="8"/>
        <v>1</v>
      </c>
      <c r="G95">
        <f t="shared" si="9"/>
        <v>0</v>
      </c>
    </row>
    <row r="96" spans="1:7" x14ac:dyDescent="0.25">
      <c r="A96">
        <v>40.590500000000247</v>
      </c>
      <c r="B96">
        <v>-43.394657135009773</v>
      </c>
      <c r="C96">
        <f t="shared" si="7"/>
        <v>0</v>
      </c>
      <c r="D96">
        <f t="shared" si="5"/>
        <v>0</v>
      </c>
      <c r="E96">
        <f t="shared" si="6"/>
        <v>0</v>
      </c>
      <c r="F96">
        <f t="shared" si="8"/>
        <v>0</v>
      </c>
      <c r="G96">
        <f t="shared" si="9"/>
        <v>1</v>
      </c>
    </row>
    <row r="97" spans="1:7" x14ac:dyDescent="0.25">
      <c r="A97">
        <v>1.5330300000005079</v>
      </c>
      <c r="B97">
        <v>2.831407785415649</v>
      </c>
      <c r="C97">
        <f t="shared" si="7"/>
        <v>0</v>
      </c>
      <c r="D97">
        <f t="shared" si="5"/>
        <v>1</v>
      </c>
      <c r="E97">
        <f t="shared" si="6"/>
        <v>1</v>
      </c>
      <c r="F97">
        <f t="shared" si="8"/>
        <v>1</v>
      </c>
      <c r="G97">
        <f t="shared" si="9"/>
        <v>0</v>
      </c>
    </row>
    <row r="98" spans="1:7" x14ac:dyDescent="0.25">
      <c r="A98">
        <v>-28.21000000000004</v>
      </c>
      <c r="B98">
        <v>-4.2392368316650391</v>
      </c>
      <c r="C98">
        <f t="shared" si="7"/>
        <v>1</v>
      </c>
      <c r="D98">
        <f t="shared" si="5"/>
        <v>0</v>
      </c>
      <c r="E98">
        <f t="shared" si="6"/>
        <v>1</v>
      </c>
      <c r="F98">
        <f t="shared" si="8"/>
        <v>2</v>
      </c>
      <c r="G98">
        <f t="shared" si="9"/>
        <v>0</v>
      </c>
    </row>
    <row r="99" spans="1:7" x14ac:dyDescent="0.25">
      <c r="A99">
        <v>480.95468000000261</v>
      </c>
      <c r="B99">
        <v>6.0943632125854492</v>
      </c>
      <c r="C99">
        <f t="shared" si="7"/>
        <v>0</v>
      </c>
      <c r="D99">
        <f t="shared" si="5"/>
        <v>1</v>
      </c>
      <c r="E99">
        <f t="shared" si="6"/>
        <v>1</v>
      </c>
      <c r="F99">
        <f t="shared" si="8"/>
        <v>3</v>
      </c>
      <c r="G99">
        <f t="shared" si="9"/>
        <v>0</v>
      </c>
    </row>
    <row r="100" spans="1:7" x14ac:dyDescent="0.25">
      <c r="A100">
        <v>256.61155999999761</v>
      </c>
      <c r="B100">
        <v>374.43133544921881</v>
      </c>
      <c r="C100">
        <f t="shared" si="7"/>
        <v>0</v>
      </c>
      <c r="D100">
        <f t="shared" si="5"/>
        <v>1</v>
      </c>
      <c r="E100">
        <f t="shared" si="6"/>
        <v>1</v>
      </c>
      <c r="F100">
        <f t="shared" si="8"/>
        <v>4</v>
      </c>
      <c r="G100">
        <f t="shared" si="9"/>
        <v>0</v>
      </c>
    </row>
    <row r="101" spans="1:7" x14ac:dyDescent="0.25">
      <c r="A101">
        <v>36.7253639999999</v>
      </c>
      <c r="B101">
        <v>-11.68975830078125</v>
      </c>
      <c r="C101">
        <f t="shared" si="7"/>
        <v>0</v>
      </c>
      <c r="D101">
        <f t="shared" si="5"/>
        <v>0</v>
      </c>
      <c r="E101">
        <f t="shared" si="6"/>
        <v>0</v>
      </c>
      <c r="F101">
        <f t="shared" si="8"/>
        <v>0</v>
      </c>
      <c r="G101">
        <f t="shared" si="9"/>
        <v>1</v>
      </c>
    </row>
    <row r="102" spans="1:7" x14ac:dyDescent="0.25">
      <c r="A102">
        <v>-26.116899999997258</v>
      </c>
      <c r="B102">
        <v>-29.699300765991211</v>
      </c>
      <c r="C102">
        <f t="shared" si="7"/>
        <v>1</v>
      </c>
      <c r="D102">
        <f t="shared" si="5"/>
        <v>0</v>
      </c>
      <c r="E102">
        <f t="shared" si="6"/>
        <v>1</v>
      </c>
      <c r="F102">
        <f t="shared" si="8"/>
        <v>1</v>
      </c>
      <c r="G102">
        <f t="shared" si="9"/>
        <v>0</v>
      </c>
    </row>
    <row r="103" spans="1:7" x14ac:dyDescent="0.25">
      <c r="A103">
        <v>12.25</v>
      </c>
      <c r="B103">
        <v>-9.2068099975585938</v>
      </c>
      <c r="C103">
        <f t="shared" si="7"/>
        <v>0</v>
      </c>
      <c r="D103">
        <f t="shared" si="5"/>
        <v>0</v>
      </c>
      <c r="E103">
        <f t="shared" si="6"/>
        <v>0</v>
      </c>
      <c r="F103">
        <f t="shared" si="8"/>
        <v>0</v>
      </c>
      <c r="G103">
        <f t="shared" si="9"/>
        <v>1</v>
      </c>
    </row>
    <row r="104" spans="1:7" x14ac:dyDescent="0.25">
      <c r="A104">
        <v>-27.633299999997689</v>
      </c>
      <c r="B104">
        <v>27.925930023193359</v>
      </c>
      <c r="C104">
        <f t="shared" si="7"/>
        <v>0</v>
      </c>
      <c r="D104">
        <f t="shared" si="5"/>
        <v>0</v>
      </c>
      <c r="E104">
        <f t="shared" si="6"/>
        <v>0</v>
      </c>
      <c r="F104">
        <f t="shared" si="8"/>
        <v>0</v>
      </c>
      <c r="G104">
        <f t="shared" si="9"/>
        <v>2</v>
      </c>
    </row>
    <row r="105" spans="1:7" x14ac:dyDescent="0.25">
      <c r="A105">
        <v>32.591669999997983</v>
      </c>
      <c r="B105">
        <v>-11.809933662414551</v>
      </c>
      <c r="C105">
        <f t="shared" si="7"/>
        <v>0</v>
      </c>
      <c r="D105">
        <f t="shared" si="5"/>
        <v>0</v>
      </c>
      <c r="E105">
        <f t="shared" si="6"/>
        <v>0</v>
      </c>
      <c r="F105">
        <f t="shared" si="8"/>
        <v>0</v>
      </c>
      <c r="G105">
        <f t="shared" si="9"/>
        <v>3</v>
      </c>
    </row>
    <row r="106" spans="1:7" x14ac:dyDescent="0.25">
      <c r="A106">
        <v>-36.275679999998829</v>
      </c>
      <c r="B106">
        <v>7.20269775390625</v>
      </c>
      <c r="C106">
        <f t="shared" si="7"/>
        <v>0</v>
      </c>
      <c r="D106">
        <f t="shared" si="5"/>
        <v>0</v>
      </c>
      <c r="E106">
        <f t="shared" si="6"/>
        <v>0</v>
      </c>
      <c r="F106">
        <f t="shared" si="8"/>
        <v>0</v>
      </c>
      <c r="G106">
        <f t="shared" si="9"/>
        <v>4</v>
      </c>
    </row>
    <row r="107" spans="1:7" x14ac:dyDescent="0.25">
      <c r="A107">
        <v>-61.602698000000601</v>
      </c>
      <c r="B107">
        <v>4.1381349563598633</v>
      </c>
      <c r="C107">
        <f t="shared" si="7"/>
        <v>0</v>
      </c>
      <c r="D107">
        <f t="shared" si="5"/>
        <v>0</v>
      </c>
      <c r="E107">
        <f t="shared" si="6"/>
        <v>0</v>
      </c>
      <c r="F107">
        <f t="shared" si="8"/>
        <v>0</v>
      </c>
      <c r="G107">
        <f t="shared" si="9"/>
        <v>5</v>
      </c>
    </row>
    <row r="108" spans="1:7" x14ac:dyDescent="0.25">
      <c r="A108">
        <v>-148.70423999999909</v>
      </c>
      <c r="B108">
        <v>-118.6848602294922</v>
      </c>
      <c r="C108">
        <f t="shared" si="7"/>
        <v>1</v>
      </c>
      <c r="D108">
        <f t="shared" si="5"/>
        <v>0</v>
      </c>
      <c r="E108">
        <f t="shared" si="6"/>
        <v>1</v>
      </c>
      <c r="F108">
        <f t="shared" si="8"/>
        <v>1</v>
      </c>
      <c r="G108">
        <f t="shared" si="9"/>
        <v>0</v>
      </c>
    </row>
    <row r="109" spans="1:7" x14ac:dyDescent="0.25">
      <c r="A109">
        <v>2.2499700000007579</v>
      </c>
      <c r="B109">
        <v>-4.9269309043884277</v>
      </c>
      <c r="C109">
        <f t="shared" si="7"/>
        <v>0</v>
      </c>
      <c r="D109">
        <f t="shared" si="5"/>
        <v>0</v>
      </c>
      <c r="E109">
        <f t="shared" si="6"/>
        <v>0</v>
      </c>
      <c r="F109">
        <f t="shared" si="8"/>
        <v>0</v>
      </c>
      <c r="G109">
        <f t="shared" si="9"/>
        <v>1</v>
      </c>
    </row>
    <row r="110" spans="1:7" x14ac:dyDescent="0.25">
      <c r="A110">
        <v>243.72643999999849</v>
      </c>
      <c r="B110">
        <v>29.8205680847168</v>
      </c>
      <c r="C110">
        <f t="shared" si="7"/>
        <v>0</v>
      </c>
      <c r="D110">
        <f t="shared" si="5"/>
        <v>1</v>
      </c>
      <c r="E110">
        <f t="shared" si="6"/>
        <v>1</v>
      </c>
      <c r="F110">
        <f t="shared" si="8"/>
        <v>1</v>
      </c>
      <c r="G110">
        <f t="shared" si="9"/>
        <v>0</v>
      </c>
    </row>
    <row r="111" spans="1:7" x14ac:dyDescent="0.25">
      <c r="A111">
        <v>-21.161919999998641</v>
      </c>
      <c r="B111">
        <v>-14.742728233337401</v>
      </c>
      <c r="C111">
        <f t="shared" si="7"/>
        <v>1</v>
      </c>
      <c r="D111">
        <f t="shared" si="5"/>
        <v>0</v>
      </c>
      <c r="E111">
        <f t="shared" si="6"/>
        <v>1</v>
      </c>
      <c r="F111">
        <f t="shared" si="8"/>
        <v>2</v>
      </c>
      <c r="G111">
        <f t="shared" si="9"/>
        <v>0</v>
      </c>
    </row>
    <row r="112" spans="1:7" x14ac:dyDescent="0.25">
      <c r="A112">
        <v>332.46122000000099</v>
      </c>
      <c r="B112">
        <v>154.4732971191406</v>
      </c>
      <c r="C112">
        <f t="shared" si="7"/>
        <v>0</v>
      </c>
      <c r="D112">
        <f t="shared" si="5"/>
        <v>1</v>
      </c>
      <c r="E112">
        <f t="shared" si="6"/>
        <v>1</v>
      </c>
      <c r="F112">
        <f t="shared" si="8"/>
        <v>3</v>
      </c>
      <c r="G112">
        <f t="shared" si="9"/>
        <v>0</v>
      </c>
    </row>
    <row r="113" spans="1:7" x14ac:dyDescent="0.25">
      <c r="A113">
        <v>-32.678850000000239</v>
      </c>
      <c r="B113">
        <v>-3.179594755172729</v>
      </c>
      <c r="C113">
        <f t="shared" si="7"/>
        <v>1</v>
      </c>
      <c r="D113">
        <f t="shared" si="5"/>
        <v>0</v>
      </c>
      <c r="E113">
        <f t="shared" si="6"/>
        <v>1</v>
      </c>
      <c r="F113">
        <f t="shared" si="8"/>
        <v>4</v>
      </c>
      <c r="G113">
        <f t="shared" si="9"/>
        <v>0</v>
      </c>
    </row>
    <row r="114" spans="1:7" x14ac:dyDescent="0.25">
      <c r="A114">
        <v>30.169979999998759</v>
      </c>
      <c r="B114">
        <v>1.442499041557312</v>
      </c>
      <c r="C114">
        <f t="shared" si="7"/>
        <v>0</v>
      </c>
      <c r="D114">
        <f t="shared" si="5"/>
        <v>1</v>
      </c>
      <c r="E114">
        <f t="shared" si="6"/>
        <v>1</v>
      </c>
      <c r="F114">
        <f t="shared" si="8"/>
        <v>5</v>
      </c>
      <c r="G114">
        <f t="shared" si="9"/>
        <v>0</v>
      </c>
    </row>
    <row r="115" spans="1:7" x14ac:dyDescent="0.25">
      <c r="A115">
        <v>-208.47783000000351</v>
      </c>
      <c r="B115">
        <v>52.398460388183587</v>
      </c>
      <c r="C115">
        <f t="shared" si="7"/>
        <v>0</v>
      </c>
      <c r="D115">
        <f t="shared" si="5"/>
        <v>0</v>
      </c>
      <c r="E115">
        <f t="shared" si="6"/>
        <v>0</v>
      </c>
      <c r="F115">
        <f t="shared" si="8"/>
        <v>0</v>
      </c>
      <c r="G115">
        <f t="shared" si="9"/>
        <v>1</v>
      </c>
    </row>
    <row r="116" spans="1:7" x14ac:dyDescent="0.25">
      <c r="A116">
        <v>-54.871399999999987</v>
      </c>
      <c r="B116">
        <v>17.044988632202148</v>
      </c>
      <c r="C116">
        <f t="shared" si="7"/>
        <v>0</v>
      </c>
      <c r="D116">
        <f t="shared" si="5"/>
        <v>0</v>
      </c>
      <c r="E116">
        <f t="shared" si="6"/>
        <v>0</v>
      </c>
      <c r="F116">
        <f t="shared" si="8"/>
        <v>0</v>
      </c>
      <c r="G116">
        <f t="shared" si="9"/>
        <v>2</v>
      </c>
    </row>
    <row r="117" spans="1:7" x14ac:dyDescent="0.25">
      <c r="A117">
        <v>10.115560000002009</v>
      </c>
      <c r="B117">
        <v>-55.737869262695313</v>
      </c>
      <c r="C117">
        <f t="shared" si="7"/>
        <v>0</v>
      </c>
      <c r="D117">
        <f t="shared" si="5"/>
        <v>0</v>
      </c>
      <c r="E117">
        <f t="shared" si="6"/>
        <v>0</v>
      </c>
      <c r="F117">
        <f t="shared" si="8"/>
        <v>0</v>
      </c>
      <c r="G117">
        <f t="shared" si="9"/>
        <v>3</v>
      </c>
    </row>
    <row r="118" spans="1:7" x14ac:dyDescent="0.25">
      <c r="A118">
        <v>-78.948666999999659</v>
      </c>
      <c r="B118">
        <v>11.517354011535639</v>
      </c>
      <c r="C118">
        <f t="shared" si="7"/>
        <v>0</v>
      </c>
      <c r="D118">
        <f t="shared" si="5"/>
        <v>0</v>
      </c>
      <c r="E118">
        <f t="shared" si="6"/>
        <v>0</v>
      </c>
      <c r="F118">
        <f t="shared" si="8"/>
        <v>0</v>
      </c>
      <c r="G118">
        <f t="shared" si="9"/>
        <v>4</v>
      </c>
    </row>
    <row r="119" spans="1:7" x14ac:dyDescent="0.25">
      <c r="A119">
        <v>-24.942237000000201</v>
      </c>
      <c r="B119">
        <v>-11.25948429107666</v>
      </c>
      <c r="C119">
        <f t="shared" si="7"/>
        <v>1</v>
      </c>
      <c r="D119">
        <f t="shared" si="5"/>
        <v>0</v>
      </c>
      <c r="E119">
        <f t="shared" si="6"/>
        <v>1</v>
      </c>
      <c r="F119">
        <f t="shared" si="8"/>
        <v>1</v>
      </c>
      <c r="G119">
        <f t="shared" si="9"/>
        <v>0</v>
      </c>
    </row>
    <row r="120" spans="1:7" x14ac:dyDescent="0.25">
      <c r="A120">
        <v>12.077300000000831</v>
      </c>
      <c r="B120">
        <v>16.46135330200195</v>
      </c>
      <c r="C120">
        <f t="shared" si="7"/>
        <v>0</v>
      </c>
      <c r="D120">
        <f t="shared" si="5"/>
        <v>1</v>
      </c>
      <c r="E120">
        <f t="shared" si="6"/>
        <v>1</v>
      </c>
      <c r="F120">
        <f t="shared" si="8"/>
        <v>2</v>
      </c>
      <c r="G120">
        <f t="shared" si="9"/>
        <v>0</v>
      </c>
    </row>
    <row r="121" spans="1:7" x14ac:dyDescent="0.25">
      <c r="A121">
        <v>-86.023989999997866</v>
      </c>
      <c r="B121">
        <v>-26.402261734008789</v>
      </c>
      <c r="C121">
        <f t="shared" si="7"/>
        <v>1</v>
      </c>
      <c r="D121">
        <f t="shared" si="5"/>
        <v>0</v>
      </c>
      <c r="E121">
        <f t="shared" si="6"/>
        <v>1</v>
      </c>
      <c r="F121">
        <f t="shared" si="8"/>
        <v>3</v>
      </c>
      <c r="G121">
        <f t="shared" si="9"/>
        <v>0</v>
      </c>
    </row>
    <row r="122" spans="1:7" x14ac:dyDescent="0.25">
      <c r="A122">
        <v>-447.09580999999889</v>
      </c>
      <c r="B122">
        <v>-89.680992126464844</v>
      </c>
      <c r="C122">
        <f t="shared" si="7"/>
        <v>1</v>
      </c>
      <c r="D122">
        <f t="shared" si="5"/>
        <v>0</v>
      </c>
      <c r="E122">
        <f t="shared" si="6"/>
        <v>1</v>
      </c>
      <c r="F122">
        <f t="shared" si="8"/>
        <v>4</v>
      </c>
      <c r="G122">
        <f t="shared" si="9"/>
        <v>0</v>
      </c>
    </row>
    <row r="123" spans="1:7" x14ac:dyDescent="0.25">
      <c r="A123">
        <v>-8.0854040000003806</v>
      </c>
      <c r="B123">
        <v>1.418449759483337</v>
      </c>
      <c r="C123">
        <f t="shared" si="7"/>
        <v>0</v>
      </c>
      <c r="D123">
        <f t="shared" si="5"/>
        <v>0</v>
      </c>
      <c r="E123">
        <f t="shared" si="6"/>
        <v>0</v>
      </c>
      <c r="F123">
        <f t="shared" si="8"/>
        <v>0</v>
      </c>
      <c r="G123">
        <f t="shared" si="9"/>
        <v>1</v>
      </c>
    </row>
    <row r="124" spans="1:7" x14ac:dyDescent="0.25">
      <c r="A124">
        <v>6.9180059999998784</v>
      </c>
      <c r="B124">
        <v>-14.21345138549805</v>
      </c>
      <c r="C124">
        <f t="shared" si="7"/>
        <v>0</v>
      </c>
      <c r="D124">
        <f t="shared" si="5"/>
        <v>0</v>
      </c>
      <c r="E124">
        <f t="shared" si="6"/>
        <v>0</v>
      </c>
      <c r="F124">
        <f t="shared" si="8"/>
        <v>0</v>
      </c>
      <c r="G124">
        <f t="shared" si="9"/>
        <v>2</v>
      </c>
    </row>
    <row r="125" spans="1:7" x14ac:dyDescent="0.25">
      <c r="A125">
        <v>-27.775549999998471</v>
      </c>
      <c r="B125">
        <v>-10.155904769897459</v>
      </c>
      <c r="C125">
        <f t="shared" si="7"/>
        <v>1</v>
      </c>
      <c r="D125">
        <f t="shared" si="5"/>
        <v>0</v>
      </c>
      <c r="E125">
        <f t="shared" si="6"/>
        <v>1</v>
      </c>
      <c r="F125">
        <f t="shared" si="8"/>
        <v>1</v>
      </c>
      <c r="G125">
        <f t="shared" si="9"/>
        <v>0</v>
      </c>
    </row>
    <row r="126" spans="1:7" x14ac:dyDescent="0.25">
      <c r="A126">
        <v>51.239289999997709</v>
      </c>
      <c r="B126">
        <v>2.0505554676055908</v>
      </c>
      <c r="C126">
        <f t="shared" si="7"/>
        <v>0</v>
      </c>
      <c r="D126">
        <f t="shared" si="5"/>
        <v>1</v>
      </c>
      <c r="E126">
        <f t="shared" si="6"/>
        <v>1</v>
      </c>
      <c r="F126">
        <f t="shared" si="8"/>
        <v>2</v>
      </c>
      <c r="G126">
        <f t="shared" si="9"/>
        <v>0</v>
      </c>
    </row>
    <row r="127" spans="1:7" x14ac:dyDescent="0.25">
      <c r="A127">
        <v>280</v>
      </c>
      <c r="B127">
        <v>2.664307832717896</v>
      </c>
      <c r="C127">
        <f t="shared" si="7"/>
        <v>0</v>
      </c>
      <c r="D127">
        <f t="shared" si="5"/>
        <v>1</v>
      </c>
      <c r="E127">
        <f t="shared" si="6"/>
        <v>1</v>
      </c>
      <c r="F127">
        <f t="shared" si="8"/>
        <v>3</v>
      </c>
      <c r="G127">
        <f t="shared" si="9"/>
        <v>0</v>
      </c>
    </row>
    <row r="128" spans="1:7" x14ac:dyDescent="0.25">
      <c r="A128">
        <v>38.031000000000859</v>
      </c>
      <c r="B128">
        <v>-13.503695487976071</v>
      </c>
      <c r="C128">
        <f t="shared" si="7"/>
        <v>0</v>
      </c>
      <c r="D128">
        <f t="shared" si="5"/>
        <v>0</v>
      </c>
      <c r="E128">
        <f t="shared" si="6"/>
        <v>0</v>
      </c>
      <c r="F128">
        <f t="shared" si="8"/>
        <v>0</v>
      </c>
      <c r="G128">
        <f t="shared" si="9"/>
        <v>1</v>
      </c>
    </row>
    <row r="129" spans="1:7" x14ac:dyDescent="0.25">
      <c r="A129">
        <v>9.636160000000018</v>
      </c>
      <c r="B129">
        <v>-6.9355130195617676</v>
      </c>
      <c r="C129">
        <f t="shared" si="7"/>
        <v>0</v>
      </c>
      <c r="D129">
        <f t="shared" si="5"/>
        <v>0</v>
      </c>
      <c r="E129">
        <f t="shared" si="6"/>
        <v>0</v>
      </c>
      <c r="F129">
        <f t="shared" si="8"/>
        <v>0</v>
      </c>
      <c r="G129">
        <f t="shared" si="9"/>
        <v>2</v>
      </c>
    </row>
    <row r="130" spans="1:7" x14ac:dyDescent="0.25">
      <c r="A130">
        <v>-1.3800000000001089</v>
      </c>
      <c r="B130">
        <v>-15.88772583007812</v>
      </c>
      <c r="C130">
        <f t="shared" si="7"/>
        <v>1</v>
      </c>
      <c r="D130">
        <f t="shared" si="5"/>
        <v>0</v>
      </c>
      <c r="E130">
        <f t="shared" si="6"/>
        <v>1</v>
      </c>
      <c r="F130">
        <f t="shared" si="8"/>
        <v>1</v>
      </c>
      <c r="G130">
        <f t="shared" si="9"/>
        <v>0</v>
      </c>
    </row>
    <row r="131" spans="1:7" x14ac:dyDescent="0.25">
      <c r="A131">
        <v>-113.0643950000003</v>
      </c>
      <c r="B131">
        <v>-27.72492790222168</v>
      </c>
      <c r="C131">
        <f t="shared" si="7"/>
        <v>1</v>
      </c>
      <c r="D131">
        <f t="shared" si="5"/>
        <v>0</v>
      </c>
      <c r="E131">
        <f t="shared" si="6"/>
        <v>1</v>
      </c>
      <c r="F131">
        <f t="shared" si="8"/>
        <v>2</v>
      </c>
      <c r="G131">
        <f t="shared" si="9"/>
        <v>0</v>
      </c>
    </row>
    <row r="132" spans="1:7" x14ac:dyDescent="0.25">
      <c r="A132">
        <v>3.375264999999672</v>
      </c>
      <c r="B132">
        <v>1.783349990844727</v>
      </c>
      <c r="C132">
        <f t="shared" si="7"/>
        <v>0</v>
      </c>
      <c r="D132">
        <f t="shared" ref="D132:D195" si="10">IF(AND(A132&gt;0, B132&gt;0), 1, 0)</f>
        <v>1</v>
      </c>
      <c r="E132">
        <f t="shared" ref="E132:E195" si="11">IF(OR(C132=1, D132=1), 1, 0)</f>
        <v>1</v>
      </c>
      <c r="F132">
        <f t="shared" si="8"/>
        <v>3</v>
      </c>
      <c r="G132">
        <f t="shared" si="9"/>
        <v>0</v>
      </c>
    </row>
    <row r="133" spans="1:7" x14ac:dyDescent="0.25">
      <c r="A133">
        <v>18.771690000000039</v>
      </c>
      <c r="B133">
        <v>11.01497840881348</v>
      </c>
      <c r="C133">
        <f t="shared" ref="C133:C196" si="12">IF(AND(A133&lt;0, B133&lt;0), 1, 0)</f>
        <v>0</v>
      </c>
      <c r="D133">
        <f t="shared" si="10"/>
        <v>1</v>
      </c>
      <c r="E133">
        <f t="shared" si="11"/>
        <v>1</v>
      </c>
      <c r="F133">
        <f t="shared" ref="F133:F196" si="13">IF(E133=1, F132+1, 0)</f>
        <v>4</v>
      </c>
      <c r="G133">
        <f t="shared" ref="G133:G196" si="14">IF(E133=0, G132+1, 0)</f>
        <v>0</v>
      </c>
    </row>
    <row r="134" spans="1:7" x14ac:dyDescent="0.25">
      <c r="A134">
        <v>44.11018199999944</v>
      </c>
      <c r="B134">
        <v>17.613363265991211</v>
      </c>
      <c r="C134">
        <f t="shared" si="12"/>
        <v>0</v>
      </c>
      <c r="D134">
        <f t="shared" si="10"/>
        <v>1</v>
      </c>
      <c r="E134">
        <f t="shared" si="11"/>
        <v>1</v>
      </c>
      <c r="F134">
        <f t="shared" si="13"/>
        <v>5</v>
      </c>
      <c r="G134">
        <f t="shared" si="14"/>
        <v>0</v>
      </c>
    </row>
    <row r="135" spans="1:7" x14ac:dyDescent="0.25">
      <c r="A135">
        <v>-88.244081000000733</v>
      </c>
      <c r="B135">
        <v>-2.816750049591064</v>
      </c>
      <c r="C135">
        <f t="shared" si="12"/>
        <v>1</v>
      </c>
      <c r="D135">
        <f t="shared" si="10"/>
        <v>0</v>
      </c>
      <c r="E135">
        <f t="shared" si="11"/>
        <v>1</v>
      </c>
      <c r="F135">
        <f t="shared" si="13"/>
        <v>6</v>
      </c>
      <c r="G135">
        <f t="shared" si="14"/>
        <v>0</v>
      </c>
    </row>
    <row r="136" spans="1:7" x14ac:dyDescent="0.25">
      <c r="A136">
        <v>-13.51919999999882</v>
      </c>
      <c r="B136">
        <v>2.8496320247650151</v>
      </c>
      <c r="C136">
        <f t="shared" si="12"/>
        <v>0</v>
      </c>
      <c r="D136">
        <f t="shared" si="10"/>
        <v>0</v>
      </c>
      <c r="E136">
        <f t="shared" si="11"/>
        <v>0</v>
      </c>
      <c r="F136">
        <f t="shared" si="13"/>
        <v>0</v>
      </c>
      <c r="G136">
        <f t="shared" si="14"/>
        <v>1</v>
      </c>
    </row>
    <row r="137" spans="1:7" x14ac:dyDescent="0.25">
      <c r="A137">
        <v>83.118080000000191</v>
      </c>
      <c r="B137">
        <v>56.078208923339837</v>
      </c>
      <c r="C137">
        <f t="shared" si="12"/>
        <v>0</v>
      </c>
      <c r="D137">
        <f t="shared" si="10"/>
        <v>1</v>
      </c>
      <c r="E137">
        <f t="shared" si="11"/>
        <v>1</v>
      </c>
      <c r="F137">
        <f t="shared" si="13"/>
        <v>1</v>
      </c>
      <c r="G137">
        <f t="shared" si="14"/>
        <v>0</v>
      </c>
    </row>
    <row r="138" spans="1:7" x14ac:dyDescent="0.25">
      <c r="A138">
        <v>-49.972860000001667</v>
      </c>
      <c r="B138">
        <v>0.93203544616699219</v>
      </c>
      <c r="C138">
        <f t="shared" si="12"/>
        <v>0</v>
      </c>
      <c r="D138">
        <f t="shared" si="10"/>
        <v>0</v>
      </c>
      <c r="E138">
        <f t="shared" si="11"/>
        <v>0</v>
      </c>
      <c r="F138">
        <f t="shared" si="13"/>
        <v>0</v>
      </c>
      <c r="G138">
        <f t="shared" si="14"/>
        <v>1</v>
      </c>
    </row>
    <row r="139" spans="1:7" x14ac:dyDescent="0.25">
      <c r="A139">
        <v>13.42779699999846</v>
      </c>
      <c r="B139">
        <v>6.886991024017334</v>
      </c>
      <c r="C139">
        <f t="shared" si="12"/>
        <v>0</v>
      </c>
      <c r="D139">
        <f t="shared" si="10"/>
        <v>1</v>
      </c>
      <c r="E139">
        <f t="shared" si="11"/>
        <v>1</v>
      </c>
      <c r="F139">
        <f t="shared" si="13"/>
        <v>1</v>
      </c>
      <c r="G139">
        <f t="shared" si="14"/>
        <v>0</v>
      </c>
    </row>
    <row r="140" spans="1:7" x14ac:dyDescent="0.25">
      <c r="A140">
        <v>90.851270000000113</v>
      </c>
      <c r="B140">
        <v>6.7059621810913086</v>
      </c>
      <c r="C140">
        <f t="shared" si="12"/>
        <v>0</v>
      </c>
      <c r="D140">
        <f t="shared" si="10"/>
        <v>1</v>
      </c>
      <c r="E140">
        <f t="shared" si="11"/>
        <v>1</v>
      </c>
      <c r="F140">
        <f t="shared" si="13"/>
        <v>2</v>
      </c>
      <c r="G140">
        <f t="shared" si="14"/>
        <v>0</v>
      </c>
    </row>
    <row r="141" spans="1:7" x14ac:dyDescent="0.25">
      <c r="A141">
        <v>101.8770999999997</v>
      </c>
      <c r="B141">
        <v>23.551385879516602</v>
      </c>
      <c r="C141">
        <f t="shared" si="12"/>
        <v>0</v>
      </c>
      <c r="D141">
        <f t="shared" si="10"/>
        <v>1</v>
      </c>
      <c r="E141">
        <f t="shared" si="11"/>
        <v>1</v>
      </c>
      <c r="F141">
        <f t="shared" si="13"/>
        <v>3</v>
      </c>
      <c r="G141">
        <f t="shared" si="14"/>
        <v>0</v>
      </c>
    </row>
    <row r="142" spans="1:7" x14ac:dyDescent="0.25">
      <c r="A142">
        <v>23.23001000000113</v>
      </c>
      <c r="B142">
        <v>12.373575210571291</v>
      </c>
      <c r="C142">
        <f t="shared" si="12"/>
        <v>0</v>
      </c>
      <c r="D142">
        <f t="shared" si="10"/>
        <v>1</v>
      </c>
      <c r="E142">
        <f t="shared" si="11"/>
        <v>1</v>
      </c>
      <c r="F142">
        <f t="shared" si="13"/>
        <v>4</v>
      </c>
      <c r="G142">
        <f t="shared" si="14"/>
        <v>0</v>
      </c>
    </row>
    <row r="143" spans="1:7" x14ac:dyDescent="0.25">
      <c r="A143">
        <v>-0.88583000000016909</v>
      </c>
      <c r="B143">
        <v>4.0340662002563477</v>
      </c>
      <c r="C143">
        <f t="shared" si="12"/>
        <v>0</v>
      </c>
      <c r="D143">
        <f t="shared" si="10"/>
        <v>0</v>
      </c>
      <c r="E143">
        <f t="shared" si="11"/>
        <v>0</v>
      </c>
      <c r="F143">
        <f t="shared" si="13"/>
        <v>0</v>
      </c>
      <c r="G143">
        <f t="shared" si="14"/>
        <v>1</v>
      </c>
    </row>
    <row r="144" spans="1:7" x14ac:dyDescent="0.25">
      <c r="A144">
        <v>61.524110000002111</v>
      </c>
      <c r="B144">
        <v>-33.628040313720703</v>
      </c>
      <c r="C144">
        <f t="shared" si="12"/>
        <v>0</v>
      </c>
      <c r="D144">
        <f t="shared" si="10"/>
        <v>0</v>
      </c>
      <c r="E144">
        <f t="shared" si="11"/>
        <v>0</v>
      </c>
      <c r="F144">
        <f t="shared" si="13"/>
        <v>0</v>
      </c>
      <c r="G144">
        <f t="shared" si="14"/>
        <v>2</v>
      </c>
    </row>
    <row r="145" spans="1:7" x14ac:dyDescent="0.25">
      <c r="A145">
        <v>-365.52973999999813</v>
      </c>
      <c r="B145">
        <v>-48.943264007568359</v>
      </c>
      <c r="C145">
        <f t="shared" si="12"/>
        <v>1</v>
      </c>
      <c r="D145">
        <f t="shared" si="10"/>
        <v>0</v>
      </c>
      <c r="E145">
        <f t="shared" si="11"/>
        <v>1</v>
      </c>
      <c r="F145">
        <f t="shared" si="13"/>
        <v>1</v>
      </c>
      <c r="G145">
        <f t="shared" si="14"/>
        <v>0</v>
      </c>
    </row>
    <row r="146" spans="1:7" x14ac:dyDescent="0.25">
      <c r="A146">
        <v>18.875954999999522</v>
      </c>
      <c r="B146">
        <v>6.8985123634338379</v>
      </c>
      <c r="C146">
        <f t="shared" si="12"/>
        <v>0</v>
      </c>
      <c r="D146">
        <f t="shared" si="10"/>
        <v>1</v>
      </c>
      <c r="E146">
        <f t="shared" si="11"/>
        <v>1</v>
      </c>
      <c r="F146">
        <f t="shared" si="13"/>
        <v>2</v>
      </c>
      <c r="G146">
        <f t="shared" si="14"/>
        <v>0</v>
      </c>
    </row>
    <row r="147" spans="1:7" x14ac:dyDescent="0.25">
      <c r="A147">
        <v>23.9628100000009</v>
      </c>
      <c r="B147">
        <v>10.46604537963867</v>
      </c>
      <c r="C147">
        <f t="shared" si="12"/>
        <v>0</v>
      </c>
      <c r="D147">
        <f t="shared" si="10"/>
        <v>1</v>
      </c>
      <c r="E147">
        <f t="shared" si="11"/>
        <v>1</v>
      </c>
      <c r="F147">
        <f t="shared" si="13"/>
        <v>3</v>
      </c>
      <c r="G147">
        <f t="shared" si="14"/>
        <v>0</v>
      </c>
    </row>
    <row r="148" spans="1:7" x14ac:dyDescent="0.25">
      <c r="A148">
        <v>-99</v>
      </c>
      <c r="B148">
        <v>-10.73924541473389</v>
      </c>
      <c r="C148">
        <f t="shared" si="12"/>
        <v>1</v>
      </c>
      <c r="D148">
        <f t="shared" si="10"/>
        <v>0</v>
      </c>
      <c r="E148">
        <f t="shared" si="11"/>
        <v>1</v>
      </c>
      <c r="F148">
        <f t="shared" si="13"/>
        <v>4</v>
      </c>
      <c r="G148">
        <f t="shared" si="14"/>
        <v>0</v>
      </c>
    </row>
    <row r="149" spans="1:7" x14ac:dyDescent="0.25">
      <c r="A149">
        <v>128.8041810000004</v>
      </c>
      <c r="B149">
        <v>-10.00351047515869</v>
      </c>
      <c r="C149">
        <f t="shared" si="12"/>
        <v>0</v>
      </c>
      <c r="D149">
        <f t="shared" si="10"/>
        <v>0</v>
      </c>
      <c r="E149">
        <f t="shared" si="11"/>
        <v>0</v>
      </c>
      <c r="F149">
        <f t="shared" si="13"/>
        <v>0</v>
      </c>
      <c r="G149">
        <f t="shared" si="14"/>
        <v>1</v>
      </c>
    </row>
    <row r="150" spans="1:7" x14ac:dyDescent="0.25">
      <c r="A150">
        <v>67.326880000000529</v>
      </c>
      <c r="B150">
        <v>40.350486755371087</v>
      </c>
      <c r="C150">
        <f t="shared" si="12"/>
        <v>0</v>
      </c>
      <c r="D150">
        <f t="shared" si="10"/>
        <v>1</v>
      </c>
      <c r="E150">
        <f t="shared" si="11"/>
        <v>1</v>
      </c>
      <c r="F150">
        <f t="shared" si="13"/>
        <v>1</v>
      </c>
      <c r="G150">
        <f t="shared" si="14"/>
        <v>0</v>
      </c>
    </row>
    <row r="151" spans="1:7" x14ac:dyDescent="0.25">
      <c r="A151">
        <v>26.944393000001579</v>
      </c>
      <c r="B151">
        <v>9.034541130065918</v>
      </c>
      <c r="C151">
        <f t="shared" si="12"/>
        <v>0</v>
      </c>
      <c r="D151">
        <f t="shared" si="10"/>
        <v>1</v>
      </c>
      <c r="E151">
        <f t="shared" si="11"/>
        <v>1</v>
      </c>
      <c r="F151">
        <f t="shared" si="13"/>
        <v>2</v>
      </c>
      <c r="G151">
        <f t="shared" si="14"/>
        <v>0</v>
      </c>
    </row>
    <row r="152" spans="1:7" x14ac:dyDescent="0.25">
      <c r="A152">
        <v>73.430820000001404</v>
      </c>
      <c r="B152">
        <v>13.97345066070557</v>
      </c>
      <c r="C152">
        <f t="shared" si="12"/>
        <v>0</v>
      </c>
      <c r="D152">
        <f t="shared" si="10"/>
        <v>1</v>
      </c>
      <c r="E152">
        <f t="shared" si="11"/>
        <v>1</v>
      </c>
      <c r="F152">
        <f t="shared" si="13"/>
        <v>3</v>
      </c>
      <c r="G152">
        <f t="shared" si="14"/>
        <v>0</v>
      </c>
    </row>
    <row r="153" spans="1:7" x14ac:dyDescent="0.25">
      <c r="A153">
        <v>135.68421999999919</v>
      </c>
      <c r="B153">
        <v>-19.93172454833984</v>
      </c>
      <c r="C153">
        <f t="shared" si="12"/>
        <v>0</v>
      </c>
      <c r="D153">
        <f t="shared" si="10"/>
        <v>0</v>
      </c>
      <c r="E153">
        <f t="shared" si="11"/>
        <v>0</v>
      </c>
      <c r="F153">
        <f t="shared" si="13"/>
        <v>0</v>
      </c>
      <c r="G153">
        <f t="shared" si="14"/>
        <v>1</v>
      </c>
    </row>
    <row r="154" spans="1:7" x14ac:dyDescent="0.25">
      <c r="A154">
        <v>69.039419999997335</v>
      </c>
      <c r="B154">
        <v>-191.53929138183591</v>
      </c>
      <c r="C154">
        <f t="shared" si="12"/>
        <v>0</v>
      </c>
      <c r="D154">
        <f t="shared" si="10"/>
        <v>0</v>
      </c>
      <c r="E154">
        <f t="shared" si="11"/>
        <v>0</v>
      </c>
      <c r="F154">
        <f t="shared" si="13"/>
        <v>0</v>
      </c>
      <c r="G154">
        <f t="shared" si="14"/>
        <v>2</v>
      </c>
    </row>
    <row r="155" spans="1:7" x14ac:dyDescent="0.25">
      <c r="A155">
        <v>-6.3621999999995751</v>
      </c>
      <c r="B155">
        <v>18.051666259765621</v>
      </c>
      <c r="C155">
        <f t="shared" si="12"/>
        <v>0</v>
      </c>
      <c r="D155">
        <f t="shared" si="10"/>
        <v>0</v>
      </c>
      <c r="E155">
        <f t="shared" si="11"/>
        <v>0</v>
      </c>
      <c r="F155">
        <f t="shared" si="13"/>
        <v>0</v>
      </c>
      <c r="G155">
        <f t="shared" si="14"/>
        <v>3</v>
      </c>
    </row>
    <row r="156" spans="1:7" x14ac:dyDescent="0.25">
      <c r="A156">
        <v>61.756339999999909</v>
      </c>
      <c r="B156">
        <v>-14.65551090240479</v>
      </c>
      <c r="C156">
        <f t="shared" si="12"/>
        <v>0</v>
      </c>
      <c r="D156">
        <f t="shared" si="10"/>
        <v>0</v>
      </c>
      <c r="E156">
        <f t="shared" si="11"/>
        <v>0</v>
      </c>
      <c r="F156">
        <f t="shared" si="13"/>
        <v>0</v>
      </c>
      <c r="G156">
        <f t="shared" si="14"/>
        <v>4</v>
      </c>
    </row>
    <row r="157" spans="1:7" x14ac:dyDescent="0.25">
      <c r="A157">
        <v>-12.397279999999229</v>
      </c>
      <c r="B157">
        <v>0.17012105882167819</v>
      </c>
      <c r="C157">
        <f t="shared" si="12"/>
        <v>0</v>
      </c>
      <c r="D157">
        <f t="shared" si="10"/>
        <v>0</v>
      </c>
      <c r="E157">
        <f t="shared" si="11"/>
        <v>0</v>
      </c>
      <c r="F157">
        <f t="shared" si="13"/>
        <v>0</v>
      </c>
      <c r="G157">
        <f t="shared" si="14"/>
        <v>5</v>
      </c>
    </row>
    <row r="158" spans="1:7" x14ac:dyDescent="0.25">
      <c r="A158">
        <v>-44.67957000000024</v>
      </c>
      <c r="B158">
        <v>8.0505447387695313</v>
      </c>
      <c r="C158">
        <f t="shared" si="12"/>
        <v>0</v>
      </c>
      <c r="D158">
        <f t="shared" si="10"/>
        <v>0</v>
      </c>
      <c r="E158">
        <f t="shared" si="11"/>
        <v>0</v>
      </c>
      <c r="F158">
        <f t="shared" si="13"/>
        <v>0</v>
      </c>
      <c r="G158">
        <f t="shared" si="14"/>
        <v>6</v>
      </c>
    </row>
    <row r="159" spans="1:7" x14ac:dyDescent="0.25">
      <c r="A159">
        <v>-1.167499999999563</v>
      </c>
      <c r="B159">
        <v>-3.366700410842896</v>
      </c>
      <c r="C159">
        <f t="shared" si="12"/>
        <v>1</v>
      </c>
      <c r="D159">
        <f t="shared" si="10"/>
        <v>0</v>
      </c>
      <c r="E159">
        <f t="shared" si="11"/>
        <v>1</v>
      </c>
      <c r="F159">
        <f t="shared" si="13"/>
        <v>1</v>
      </c>
      <c r="G159">
        <f t="shared" si="14"/>
        <v>0</v>
      </c>
    </row>
    <row r="160" spans="1:7" x14ac:dyDescent="0.25">
      <c r="A160">
        <v>27.40510000000177</v>
      </c>
      <c r="B160">
        <v>-9.2102413177490234</v>
      </c>
      <c r="C160">
        <f t="shared" si="12"/>
        <v>0</v>
      </c>
      <c r="D160">
        <f t="shared" si="10"/>
        <v>0</v>
      </c>
      <c r="E160">
        <f t="shared" si="11"/>
        <v>0</v>
      </c>
      <c r="F160">
        <f t="shared" si="13"/>
        <v>0</v>
      </c>
      <c r="G160">
        <f t="shared" si="14"/>
        <v>1</v>
      </c>
    </row>
    <row r="161" spans="1:7" x14ac:dyDescent="0.25">
      <c r="A161">
        <v>169.98990000000049</v>
      </c>
      <c r="B161">
        <v>36.626110076904297</v>
      </c>
      <c r="C161">
        <f t="shared" si="12"/>
        <v>0</v>
      </c>
      <c r="D161">
        <f t="shared" si="10"/>
        <v>1</v>
      </c>
      <c r="E161">
        <f t="shared" si="11"/>
        <v>1</v>
      </c>
      <c r="F161">
        <f t="shared" si="13"/>
        <v>1</v>
      </c>
      <c r="G161">
        <f t="shared" si="14"/>
        <v>0</v>
      </c>
    </row>
    <row r="162" spans="1:7" x14ac:dyDescent="0.25">
      <c r="A162">
        <v>-18.937400000000711</v>
      </c>
      <c r="B162">
        <v>-21.186553955078121</v>
      </c>
      <c r="C162">
        <f t="shared" si="12"/>
        <v>1</v>
      </c>
      <c r="D162">
        <f t="shared" si="10"/>
        <v>0</v>
      </c>
      <c r="E162">
        <f t="shared" si="11"/>
        <v>1</v>
      </c>
      <c r="F162">
        <f t="shared" si="13"/>
        <v>2</v>
      </c>
      <c r="G162">
        <f t="shared" si="14"/>
        <v>0</v>
      </c>
    </row>
    <row r="163" spans="1:7" x14ac:dyDescent="0.25">
      <c r="A163">
        <v>1.041010000000824</v>
      </c>
      <c r="B163">
        <v>12.82521343231201</v>
      </c>
      <c r="C163">
        <f t="shared" si="12"/>
        <v>0</v>
      </c>
      <c r="D163">
        <f t="shared" si="10"/>
        <v>1</v>
      </c>
      <c r="E163">
        <f t="shared" si="11"/>
        <v>1</v>
      </c>
      <c r="F163">
        <f t="shared" si="13"/>
        <v>3</v>
      </c>
      <c r="G163">
        <f t="shared" si="14"/>
        <v>0</v>
      </c>
    </row>
    <row r="164" spans="1:7" x14ac:dyDescent="0.25">
      <c r="A164">
        <v>-116.81952000000091</v>
      </c>
      <c r="B164">
        <v>-19.426811218261719</v>
      </c>
      <c r="C164">
        <f t="shared" si="12"/>
        <v>1</v>
      </c>
      <c r="D164">
        <f t="shared" si="10"/>
        <v>0</v>
      </c>
      <c r="E164">
        <f t="shared" si="11"/>
        <v>1</v>
      </c>
      <c r="F164">
        <f t="shared" si="13"/>
        <v>4</v>
      </c>
      <c r="G164">
        <f t="shared" si="14"/>
        <v>0</v>
      </c>
    </row>
    <row r="165" spans="1:7" x14ac:dyDescent="0.25">
      <c r="A165">
        <v>35.372529999998733</v>
      </c>
      <c r="B165">
        <v>11.37067699432373</v>
      </c>
      <c r="C165">
        <f t="shared" si="12"/>
        <v>0</v>
      </c>
      <c r="D165">
        <f t="shared" si="10"/>
        <v>1</v>
      </c>
      <c r="E165">
        <f t="shared" si="11"/>
        <v>1</v>
      </c>
      <c r="F165">
        <f t="shared" si="13"/>
        <v>5</v>
      </c>
      <c r="G165">
        <f t="shared" si="14"/>
        <v>0</v>
      </c>
    </row>
    <row r="166" spans="1:7" x14ac:dyDescent="0.25">
      <c r="A166">
        <v>42.181319999999687</v>
      </c>
      <c r="B166">
        <v>7.6577410697937012</v>
      </c>
      <c r="C166">
        <f t="shared" si="12"/>
        <v>0</v>
      </c>
      <c r="D166">
        <f t="shared" si="10"/>
        <v>1</v>
      </c>
      <c r="E166">
        <f t="shared" si="11"/>
        <v>1</v>
      </c>
      <c r="F166">
        <f t="shared" si="13"/>
        <v>6</v>
      </c>
      <c r="G166">
        <f t="shared" si="14"/>
        <v>0</v>
      </c>
    </row>
    <row r="167" spans="1:7" x14ac:dyDescent="0.25">
      <c r="A167">
        <v>-30.97400000000016</v>
      </c>
      <c r="B167">
        <v>-1.005073666572571</v>
      </c>
      <c r="C167">
        <f t="shared" si="12"/>
        <v>1</v>
      </c>
      <c r="D167">
        <f t="shared" si="10"/>
        <v>0</v>
      </c>
      <c r="E167">
        <f t="shared" si="11"/>
        <v>1</v>
      </c>
      <c r="F167">
        <f t="shared" si="13"/>
        <v>7</v>
      </c>
      <c r="G167">
        <f t="shared" si="14"/>
        <v>0</v>
      </c>
    </row>
    <row r="168" spans="1:7" x14ac:dyDescent="0.25">
      <c r="A168">
        <v>10.819859999999609</v>
      </c>
      <c r="B168">
        <v>-9.3007802963256836</v>
      </c>
      <c r="C168">
        <f t="shared" si="12"/>
        <v>0</v>
      </c>
      <c r="D168">
        <f t="shared" si="10"/>
        <v>0</v>
      </c>
      <c r="E168">
        <f t="shared" si="11"/>
        <v>0</v>
      </c>
      <c r="F168">
        <f t="shared" si="13"/>
        <v>0</v>
      </c>
      <c r="G168">
        <f t="shared" si="14"/>
        <v>1</v>
      </c>
    </row>
    <row r="169" spans="1:7" x14ac:dyDescent="0.25">
      <c r="A169">
        <v>8.6211000000002969</v>
      </c>
      <c r="B169">
        <v>13.746738433837891</v>
      </c>
      <c r="C169">
        <f t="shared" si="12"/>
        <v>0</v>
      </c>
      <c r="D169">
        <f t="shared" si="10"/>
        <v>1</v>
      </c>
      <c r="E169">
        <f t="shared" si="11"/>
        <v>1</v>
      </c>
      <c r="F169">
        <f t="shared" si="13"/>
        <v>1</v>
      </c>
      <c r="G169">
        <f t="shared" si="14"/>
        <v>0</v>
      </c>
    </row>
    <row r="170" spans="1:7" x14ac:dyDescent="0.25">
      <c r="A170">
        <v>-115.90397999999909</v>
      </c>
      <c r="B170">
        <v>-77.136642456054688</v>
      </c>
      <c r="C170">
        <f t="shared" si="12"/>
        <v>1</v>
      </c>
      <c r="D170">
        <f t="shared" si="10"/>
        <v>0</v>
      </c>
      <c r="E170">
        <f t="shared" si="11"/>
        <v>1</v>
      </c>
      <c r="F170">
        <f t="shared" si="13"/>
        <v>2</v>
      </c>
      <c r="G170">
        <f t="shared" si="14"/>
        <v>0</v>
      </c>
    </row>
    <row r="171" spans="1:7" x14ac:dyDescent="0.25">
      <c r="A171">
        <v>-62.899239999998827</v>
      </c>
      <c r="B171">
        <v>-69.760993957519531</v>
      </c>
      <c r="C171">
        <f t="shared" si="12"/>
        <v>1</v>
      </c>
      <c r="D171">
        <f t="shared" si="10"/>
        <v>0</v>
      </c>
      <c r="E171">
        <f t="shared" si="11"/>
        <v>1</v>
      </c>
      <c r="F171">
        <f t="shared" si="13"/>
        <v>3</v>
      </c>
      <c r="G171">
        <f t="shared" si="14"/>
        <v>0</v>
      </c>
    </row>
    <row r="172" spans="1:7" x14ac:dyDescent="0.25">
      <c r="A172">
        <v>0.5676130000001649</v>
      </c>
      <c r="B172">
        <v>-23.583919525146481</v>
      </c>
      <c r="C172">
        <f t="shared" si="12"/>
        <v>0</v>
      </c>
      <c r="D172">
        <f t="shared" si="10"/>
        <v>0</v>
      </c>
      <c r="E172">
        <f t="shared" si="11"/>
        <v>0</v>
      </c>
      <c r="F172">
        <f t="shared" si="13"/>
        <v>0</v>
      </c>
      <c r="G172">
        <f t="shared" si="14"/>
        <v>1</v>
      </c>
    </row>
    <row r="173" spans="1:7" x14ac:dyDescent="0.25">
      <c r="A173">
        <v>5.3689450000001671</v>
      </c>
      <c r="B173">
        <v>-18.110311508178711</v>
      </c>
      <c r="C173">
        <f t="shared" si="12"/>
        <v>0</v>
      </c>
      <c r="D173">
        <f t="shared" si="10"/>
        <v>0</v>
      </c>
      <c r="E173">
        <f t="shared" si="11"/>
        <v>0</v>
      </c>
      <c r="F173">
        <f t="shared" si="13"/>
        <v>0</v>
      </c>
      <c r="G173">
        <f t="shared" si="14"/>
        <v>2</v>
      </c>
    </row>
    <row r="174" spans="1:7" x14ac:dyDescent="0.25">
      <c r="A174">
        <v>8.5649979999998322</v>
      </c>
      <c r="B174">
        <v>4.9672846794128418</v>
      </c>
      <c r="C174">
        <f t="shared" si="12"/>
        <v>0</v>
      </c>
      <c r="D174">
        <f t="shared" si="10"/>
        <v>1</v>
      </c>
      <c r="E174">
        <f t="shared" si="11"/>
        <v>1</v>
      </c>
      <c r="F174">
        <f t="shared" si="13"/>
        <v>1</v>
      </c>
      <c r="G174">
        <f t="shared" si="14"/>
        <v>0</v>
      </c>
    </row>
    <row r="175" spans="1:7" x14ac:dyDescent="0.25">
      <c r="A175">
        <v>-42.002214000000087</v>
      </c>
      <c r="B175">
        <v>11.00413608551025</v>
      </c>
      <c r="C175">
        <f t="shared" si="12"/>
        <v>0</v>
      </c>
      <c r="D175">
        <f t="shared" si="10"/>
        <v>0</v>
      </c>
      <c r="E175">
        <f t="shared" si="11"/>
        <v>0</v>
      </c>
      <c r="F175">
        <f t="shared" si="13"/>
        <v>0</v>
      </c>
      <c r="G175">
        <f t="shared" si="14"/>
        <v>1</v>
      </c>
    </row>
    <row r="176" spans="1:7" x14ac:dyDescent="0.25">
      <c r="A176">
        <v>90.980299999995623</v>
      </c>
      <c r="B176">
        <v>-25.496311187744141</v>
      </c>
      <c r="C176">
        <f t="shared" si="12"/>
        <v>0</v>
      </c>
      <c r="D176">
        <f t="shared" si="10"/>
        <v>0</v>
      </c>
      <c r="E176">
        <f t="shared" si="11"/>
        <v>0</v>
      </c>
      <c r="F176">
        <f t="shared" si="13"/>
        <v>0</v>
      </c>
      <c r="G176">
        <f t="shared" si="14"/>
        <v>2</v>
      </c>
    </row>
    <row r="177" spans="1:7" x14ac:dyDescent="0.25">
      <c r="A177">
        <v>55.763510000004317</v>
      </c>
      <c r="B177">
        <v>65.454643249511719</v>
      </c>
      <c r="C177">
        <f t="shared" si="12"/>
        <v>0</v>
      </c>
      <c r="D177">
        <f t="shared" si="10"/>
        <v>1</v>
      </c>
      <c r="E177">
        <f t="shared" si="11"/>
        <v>1</v>
      </c>
      <c r="F177">
        <f t="shared" si="13"/>
        <v>1</v>
      </c>
      <c r="G177">
        <f t="shared" si="14"/>
        <v>0</v>
      </c>
    </row>
    <row r="178" spans="1:7" x14ac:dyDescent="0.25">
      <c r="A178">
        <v>50.497150000000147</v>
      </c>
      <c r="B178">
        <v>3.1031773090362549</v>
      </c>
      <c r="C178">
        <f t="shared" si="12"/>
        <v>0</v>
      </c>
      <c r="D178">
        <f t="shared" si="10"/>
        <v>1</v>
      </c>
      <c r="E178">
        <f t="shared" si="11"/>
        <v>1</v>
      </c>
      <c r="F178">
        <f t="shared" si="13"/>
        <v>2</v>
      </c>
      <c r="G178">
        <f t="shared" si="14"/>
        <v>0</v>
      </c>
    </row>
    <row r="179" spans="1:7" x14ac:dyDescent="0.25">
      <c r="A179">
        <v>29.019180000001139</v>
      </c>
      <c r="B179">
        <v>7.1597347259521484</v>
      </c>
      <c r="C179">
        <f t="shared" si="12"/>
        <v>0</v>
      </c>
      <c r="D179">
        <f t="shared" si="10"/>
        <v>1</v>
      </c>
      <c r="E179">
        <f t="shared" si="11"/>
        <v>1</v>
      </c>
      <c r="F179">
        <f t="shared" si="13"/>
        <v>3</v>
      </c>
      <c r="G179">
        <f t="shared" si="14"/>
        <v>0</v>
      </c>
    </row>
    <row r="180" spans="1:7" x14ac:dyDescent="0.25">
      <c r="A180">
        <v>-63.80619999999908</v>
      </c>
      <c r="B180">
        <v>18.79489898681641</v>
      </c>
      <c r="C180">
        <f t="shared" si="12"/>
        <v>0</v>
      </c>
      <c r="D180">
        <f t="shared" si="10"/>
        <v>0</v>
      </c>
      <c r="E180">
        <f t="shared" si="11"/>
        <v>0</v>
      </c>
      <c r="F180">
        <f t="shared" si="13"/>
        <v>0</v>
      </c>
      <c r="G180">
        <f t="shared" si="14"/>
        <v>1</v>
      </c>
    </row>
    <row r="181" spans="1:7" x14ac:dyDescent="0.25">
      <c r="A181">
        <v>-30.754771999999779</v>
      </c>
      <c r="B181">
        <v>-9.9485387802124023</v>
      </c>
      <c r="C181">
        <f t="shared" si="12"/>
        <v>1</v>
      </c>
      <c r="D181">
        <f t="shared" si="10"/>
        <v>0</v>
      </c>
      <c r="E181">
        <f t="shared" si="11"/>
        <v>1</v>
      </c>
      <c r="F181">
        <f t="shared" si="13"/>
        <v>1</v>
      </c>
      <c r="G181">
        <f t="shared" si="14"/>
        <v>0</v>
      </c>
    </row>
    <row r="182" spans="1:7" x14ac:dyDescent="0.25">
      <c r="A182">
        <v>-197.48513999999699</v>
      </c>
      <c r="B182">
        <v>31.315713882446289</v>
      </c>
      <c r="C182">
        <f t="shared" si="12"/>
        <v>0</v>
      </c>
      <c r="D182">
        <f t="shared" si="10"/>
        <v>0</v>
      </c>
      <c r="E182">
        <f t="shared" si="11"/>
        <v>0</v>
      </c>
      <c r="F182">
        <f t="shared" si="13"/>
        <v>0</v>
      </c>
      <c r="G182">
        <f t="shared" si="14"/>
        <v>1</v>
      </c>
    </row>
    <row r="183" spans="1:7" x14ac:dyDescent="0.25">
      <c r="A183">
        <v>-5.4290000000037253E-2</v>
      </c>
      <c r="B183">
        <v>8.1402435302734375</v>
      </c>
      <c r="C183">
        <f t="shared" si="12"/>
        <v>0</v>
      </c>
      <c r="D183">
        <f t="shared" si="10"/>
        <v>0</v>
      </c>
      <c r="E183">
        <f t="shared" si="11"/>
        <v>0</v>
      </c>
      <c r="F183">
        <f t="shared" si="13"/>
        <v>0</v>
      </c>
      <c r="G183">
        <f t="shared" si="14"/>
        <v>2</v>
      </c>
    </row>
    <row r="184" spans="1:7" x14ac:dyDescent="0.25">
      <c r="A184">
        <v>13.20593000000008</v>
      </c>
      <c r="B184">
        <v>16.575559616088871</v>
      </c>
      <c r="C184">
        <f t="shared" si="12"/>
        <v>0</v>
      </c>
      <c r="D184">
        <f t="shared" si="10"/>
        <v>1</v>
      </c>
      <c r="E184">
        <f t="shared" si="11"/>
        <v>1</v>
      </c>
      <c r="F184">
        <f t="shared" si="13"/>
        <v>1</v>
      </c>
      <c r="G184">
        <f t="shared" si="14"/>
        <v>0</v>
      </c>
    </row>
    <row r="185" spans="1:7" x14ac:dyDescent="0.25">
      <c r="A185">
        <v>-32.675390000000327</v>
      </c>
      <c r="B185">
        <v>-10.4030704498291</v>
      </c>
      <c r="C185">
        <f t="shared" si="12"/>
        <v>1</v>
      </c>
      <c r="D185">
        <f t="shared" si="10"/>
        <v>0</v>
      </c>
      <c r="E185">
        <f t="shared" si="11"/>
        <v>1</v>
      </c>
      <c r="F185">
        <f t="shared" si="13"/>
        <v>2</v>
      </c>
      <c r="G185">
        <f t="shared" si="14"/>
        <v>0</v>
      </c>
    </row>
    <row r="186" spans="1:7" x14ac:dyDescent="0.25">
      <c r="A186">
        <v>-25.849999999998541</v>
      </c>
      <c r="B186">
        <v>-10.033303260803221</v>
      </c>
      <c r="C186">
        <f t="shared" si="12"/>
        <v>1</v>
      </c>
      <c r="D186">
        <f t="shared" si="10"/>
        <v>0</v>
      </c>
      <c r="E186">
        <f t="shared" si="11"/>
        <v>1</v>
      </c>
      <c r="F186">
        <f t="shared" si="13"/>
        <v>3</v>
      </c>
      <c r="G186">
        <f t="shared" si="14"/>
        <v>0</v>
      </c>
    </row>
    <row r="187" spans="1:7" x14ac:dyDescent="0.25">
      <c r="A187">
        <v>-24.52994699999908</v>
      </c>
      <c r="B187">
        <v>-0.48573175072669977</v>
      </c>
      <c r="C187">
        <f t="shared" si="12"/>
        <v>1</v>
      </c>
      <c r="D187">
        <f t="shared" si="10"/>
        <v>0</v>
      </c>
      <c r="E187">
        <f t="shared" si="11"/>
        <v>1</v>
      </c>
      <c r="F187">
        <f t="shared" si="13"/>
        <v>4</v>
      </c>
      <c r="G187">
        <f t="shared" si="14"/>
        <v>0</v>
      </c>
    </row>
    <row r="188" spans="1:7" x14ac:dyDescent="0.25">
      <c r="A188">
        <v>-155.27346000000031</v>
      </c>
      <c r="B188">
        <v>-29.631149291992191</v>
      </c>
      <c r="C188">
        <f t="shared" si="12"/>
        <v>1</v>
      </c>
      <c r="D188">
        <f t="shared" si="10"/>
        <v>0</v>
      </c>
      <c r="E188">
        <f t="shared" si="11"/>
        <v>1</v>
      </c>
      <c r="F188">
        <f t="shared" si="13"/>
        <v>5</v>
      </c>
      <c r="G188">
        <f t="shared" si="14"/>
        <v>0</v>
      </c>
    </row>
    <row r="189" spans="1:7" x14ac:dyDescent="0.25">
      <c r="A189">
        <v>-89.796539999999368</v>
      </c>
      <c r="B189">
        <v>-52.372482299804688</v>
      </c>
      <c r="C189">
        <f t="shared" si="12"/>
        <v>1</v>
      </c>
      <c r="D189">
        <f t="shared" si="10"/>
        <v>0</v>
      </c>
      <c r="E189">
        <f t="shared" si="11"/>
        <v>1</v>
      </c>
      <c r="F189">
        <f t="shared" si="13"/>
        <v>6</v>
      </c>
      <c r="G189">
        <f t="shared" si="14"/>
        <v>0</v>
      </c>
    </row>
    <row r="190" spans="1:7" x14ac:dyDescent="0.25">
      <c r="A190">
        <v>52.819999999999709</v>
      </c>
      <c r="B190">
        <v>-12.73610877990723</v>
      </c>
      <c r="C190">
        <f t="shared" si="12"/>
        <v>0</v>
      </c>
      <c r="D190">
        <f t="shared" si="10"/>
        <v>0</v>
      </c>
      <c r="E190">
        <f t="shared" si="11"/>
        <v>0</v>
      </c>
      <c r="F190">
        <f t="shared" si="13"/>
        <v>0</v>
      </c>
      <c r="G190">
        <f t="shared" si="14"/>
        <v>1</v>
      </c>
    </row>
    <row r="191" spans="1:7" x14ac:dyDescent="0.25">
      <c r="A191">
        <v>34.826490999999812</v>
      </c>
      <c r="B191">
        <v>17.533330917358398</v>
      </c>
      <c r="C191">
        <f t="shared" si="12"/>
        <v>0</v>
      </c>
      <c r="D191">
        <f t="shared" si="10"/>
        <v>1</v>
      </c>
      <c r="E191">
        <f t="shared" si="11"/>
        <v>1</v>
      </c>
      <c r="F191">
        <f t="shared" si="13"/>
        <v>1</v>
      </c>
      <c r="G191">
        <f t="shared" si="14"/>
        <v>0</v>
      </c>
    </row>
    <row r="192" spans="1:7" x14ac:dyDescent="0.25">
      <c r="A192">
        <v>-6.271635999999944</v>
      </c>
      <c r="B192">
        <v>-4.7448053359985352</v>
      </c>
      <c r="C192">
        <f t="shared" si="12"/>
        <v>1</v>
      </c>
      <c r="D192">
        <f t="shared" si="10"/>
        <v>0</v>
      </c>
      <c r="E192">
        <f t="shared" si="11"/>
        <v>1</v>
      </c>
      <c r="F192">
        <f t="shared" si="13"/>
        <v>2</v>
      </c>
      <c r="G192">
        <f t="shared" si="14"/>
        <v>0</v>
      </c>
    </row>
    <row r="193" spans="1:7" x14ac:dyDescent="0.25">
      <c r="A193">
        <v>172.4150000000009</v>
      </c>
      <c r="B193">
        <v>-59.21820068359375</v>
      </c>
      <c r="C193">
        <f t="shared" si="12"/>
        <v>0</v>
      </c>
      <c r="D193">
        <f t="shared" si="10"/>
        <v>0</v>
      </c>
      <c r="E193">
        <f t="shared" si="11"/>
        <v>0</v>
      </c>
      <c r="F193">
        <f t="shared" si="13"/>
        <v>0</v>
      </c>
      <c r="G193">
        <f t="shared" si="14"/>
        <v>1</v>
      </c>
    </row>
    <row r="194" spans="1:7" x14ac:dyDescent="0.25">
      <c r="A194">
        <v>-1.2477029999990921</v>
      </c>
      <c r="B194">
        <v>-2.901093721389771</v>
      </c>
      <c r="C194">
        <f t="shared" si="12"/>
        <v>1</v>
      </c>
      <c r="D194">
        <f t="shared" si="10"/>
        <v>0</v>
      </c>
      <c r="E194">
        <f t="shared" si="11"/>
        <v>1</v>
      </c>
      <c r="F194">
        <f t="shared" si="13"/>
        <v>1</v>
      </c>
      <c r="G194">
        <f t="shared" si="14"/>
        <v>0</v>
      </c>
    </row>
    <row r="195" spans="1:7" x14ac:dyDescent="0.25">
      <c r="A195">
        <v>60.899999999994179</v>
      </c>
      <c r="B195">
        <v>178.7367248535156</v>
      </c>
      <c r="C195">
        <f t="shared" si="12"/>
        <v>0</v>
      </c>
      <c r="D195">
        <f t="shared" si="10"/>
        <v>1</v>
      </c>
      <c r="E195">
        <f t="shared" si="11"/>
        <v>1</v>
      </c>
      <c r="F195">
        <f t="shared" si="13"/>
        <v>2</v>
      </c>
      <c r="G195">
        <f t="shared" si="14"/>
        <v>0</v>
      </c>
    </row>
    <row r="196" spans="1:7" x14ac:dyDescent="0.25">
      <c r="A196">
        <v>228.22563000000079</v>
      </c>
      <c r="B196">
        <v>38.487255096435547</v>
      </c>
      <c r="C196">
        <f t="shared" si="12"/>
        <v>0</v>
      </c>
      <c r="D196">
        <f t="shared" ref="D196:D259" si="15">IF(AND(A196&gt;0, B196&gt;0), 1, 0)</f>
        <v>1</v>
      </c>
      <c r="E196">
        <f t="shared" ref="E196:E259" si="16">IF(OR(C196=1, D196=1), 1, 0)</f>
        <v>1</v>
      </c>
      <c r="F196">
        <f t="shared" si="13"/>
        <v>3</v>
      </c>
      <c r="G196">
        <f t="shared" si="14"/>
        <v>0</v>
      </c>
    </row>
    <row r="197" spans="1:7" x14ac:dyDescent="0.25">
      <c r="A197">
        <v>17.03820099999939</v>
      </c>
      <c r="B197">
        <v>1.442460298538208</v>
      </c>
      <c r="C197">
        <f t="shared" ref="C197:C260" si="17">IF(AND(A197&lt;0, B197&lt;0), 1, 0)</f>
        <v>0</v>
      </c>
      <c r="D197">
        <f t="shared" si="15"/>
        <v>1</v>
      </c>
      <c r="E197">
        <f t="shared" si="16"/>
        <v>1</v>
      </c>
      <c r="F197">
        <f t="shared" ref="F197:F260" si="18">IF(E197=1, F196+1, 0)</f>
        <v>4</v>
      </c>
      <c r="G197">
        <f t="shared" ref="G197:G260" si="19">IF(E197=0, G196+1, 0)</f>
        <v>0</v>
      </c>
    </row>
    <row r="198" spans="1:7" x14ac:dyDescent="0.25">
      <c r="A198">
        <v>3.9632999999994349</v>
      </c>
      <c r="B198">
        <v>0.66783374547958374</v>
      </c>
      <c r="C198">
        <f t="shared" si="17"/>
        <v>0</v>
      </c>
      <c r="D198">
        <f t="shared" si="15"/>
        <v>1</v>
      </c>
      <c r="E198">
        <f t="shared" si="16"/>
        <v>1</v>
      </c>
      <c r="F198">
        <f t="shared" si="18"/>
        <v>5</v>
      </c>
      <c r="G198">
        <f t="shared" si="19"/>
        <v>0</v>
      </c>
    </row>
    <row r="199" spans="1:7" x14ac:dyDescent="0.25">
      <c r="A199">
        <v>31.716899999999441</v>
      </c>
      <c r="B199">
        <v>5.4236435890197754</v>
      </c>
      <c r="C199">
        <f t="shared" si="17"/>
        <v>0</v>
      </c>
      <c r="D199">
        <f t="shared" si="15"/>
        <v>1</v>
      </c>
      <c r="E199">
        <f t="shared" si="16"/>
        <v>1</v>
      </c>
      <c r="F199">
        <f t="shared" si="18"/>
        <v>6</v>
      </c>
      <c r="G199">
        <f t="shared" si="19"/>
        <v>0</v>
      </c>
    </row>
    <row r="200" spans="1:7" x14ac:dyDescent="0.25">
      <c r="A200">
        <v>-186.8573700000052</v>
      </c>
      <c r="B200">
        <v>79.428329467773438</v>
      </c>
      <c r="C200">
        <f t="shared" si="17"/>
        <v>0</v>
      </c>
      <c r="D200">
        <f t="shared" si="15"/>
        <v>0</v>
      </c>
      <c r="E200">
        <f t="shared" si="16"/>
        <v>0</v>
      </c>
      <c r="F200">
        <f t="shared" si="18"/>
        <v>0</v>
      </c>
      <c r="G200">
        <f t="shared" si="19"/>
        <v>1</v>
      </c>
    </row>
    <row r="201" spans="1:7" x14ac:dyDescent="0.25">
      <c r="A201">
        <v>-273.03565000000532</v>
      </c>
      <c r="B201">
        <v>-218.159423828125</v>
      </c>
      <c r="C201">
        <f t="shared" si="17"/>
        <v>1</v>
      </c>
      <c r="D201">
        <f t="shared" si="15"/>
        <v>0</v>
      </c>
      <c r="E201">
        <f t="shared" si="16"/>
        <v>1</v>
      </c>
      <c r="F201">
        <f t="shared" si="18"/>
        <v>1</v>
      </c>
      <c r="G201">
        <f t="shared" si="19"/>
        <v>0</v>
      </c>
    </row>
    <row r="202" spans="1:7" x14ac:dyDescent="0.25">
      <c r="A202">
        <v>-9.2447700000011537</v>
      </c>
      <c r="B202">
        <v>-5.302973747253418</v>
      </c>
      <c r="C202">
        <f t="shared" si="17"/>
        <v>1</v>
      </c>
      <c r="D202">
        <f t="shared" si="15"/>
        <v>0</v>
      </c>
      <c r="E202">
        <f t="shared" si="16"/>
        <v>1</v>
      </c>
      <c r="F202">
        <f t="shared" si="18"/>
        <v>2</v>
      </c>
      <c r="G202">
        <f t="shared" si="19"/>
        <v>0</v>
      </c>
    </row>
    <row r="203" spans="1:7" x14ac:dyDescent="0.25">
      <c r="A203">
        <v>-16.692430000002791</v>
      </c>
      <c r="B203">
        <v>-53.70294189453125</v>
      </c>
      <c r="C203">
        <f t="shared" si="17"/>
        <v>1</v>
      </c>
      <c r="D203">
        <f t="shared" si="15"/>
        <v>0</v>
      </c>
      <c r="E203">
        <f t="shared" si="16"/>
        <v>1</v>
      </c>
      <c r="F203">
        <f t="shared" si="18"/>
        <v>3</v>
      </c>
      <c r="G203">
        <f t="shared" si="19"/>
        <v>0</v>
      </c>
    </row>
    <row r="204" spans="1:7" x14ac:dyDescent="0.25">
      <c r="A204">
        <v>-20.97999999999956</v>
      </c>
      <c r="B204">
        <v>1.1527631282806401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si="18"/>
        <v>0</v>
      </c>
      <c r="G204">
        <f t="shared" si="19"/>
        <v>1</v>
      </c>
    </row>
    <row r="205" spans="1:7" x14ac:dyDescent="0.25">
      <c r="A205">
        <v>-117.4990400000024</v>
      </c>
      <c r="B205">
        <v>-36.545066833496087</v>
      </c>
      <c r="C205">
        <f t="shared" si="17"/>
        <v>1</v>
      </c>
      <c r="D205">
        <f t="shared" si="15"/>
        <v>0</v>
      </c>
      <c r="E205">
        <f t="shared" si="16"/>
        <v>1</v>
      </c>
      <c r="F205">
        <f t="shared" si="18"/>
        <v>1</v>
      </c>
      <c r="G205">
        <f t="shared" si="19"/>
        <v>0</v>
      </c>
    </row>
    <row r="206" spans="1:7" x14ac:dyDescent="0.25">
      <c r="A206">
        <v>131.93231999999989</v>
      </c>
      <c r="B206">
        <v>53.828601837158203</v>
      </c>
      <c r="C206">
        <f t="shared" si="17"/>
        <v>0</v>
      </c>
      <c r="D206">
        <f t="shared" si="15"/>
        <v>1</v>
      </c>
      <c r="E206">
        <f t="shared" si="16"/>
        <v>1</v>
      </c>
      <c r="F206">
        <f t="shared" si="18"/>
        <v>2</v>
      </c>
      <c r="G206">
        <f t="shared" si="19"/>
        <v>0</v>
      </c>
    </row>
    <row r="207" spans="1:7" x14ac:dyDescent="0.25">
      <c r="A207">
        <v>-59.279299999998329</v>
      </c>
      <c r="B207">
        <v>39.282600402832031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8"/>
        <v>0</v>
      </c>
      <c r="G207">
        <f t="shared" si="19"/>
        <v>1</v>
      </c>
    </row>
    <row r="208" spans="1:7" x14ac:dyDescent="0.25">
      <c r="A208">
        <v>96.941049999997631</v>
      </c>
      <c r="B208">
        <v>-4.2865290641784668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8"/>
        <v>0</v>
      </c>
      <c r="G208">
        <f t="shared" si="19"/>
        <v>2</v>
      </c>
    </row>
    <row r="209" spans="1:7" x14ac:dyDescent="0.25">
      <c r="A209">
        <v>-53.812069999999949</v>
      </c>
      <c r="B209">
        <v>1.5165096521377559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8"/>
        <v>0</v>
      </c>
      <c r="G209">
        <f t="shared" si="19"/>
        <v>3</v>
      </c>
    </row>
    <row r="210" spans="1:7" x14ac:dyDescent="0.25">
      <c r="A210">
        <v>7.502967999998873</v>
      </c>
      <c r="B210">
        <v>-5.1015071868896484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8"/>
        <v>0</v>
      </c>
      <c r="G210">
        <f t="shared" si="19"/>
        <v>4</v>
      </c>
    </row>
    <row r="211" spans="1:7" x14ac:dyDescent="0.25">
      <c r="A211">
        <v>-299.09384000000142</v>
      </c>
      <c r="B211">
        <v>27.502849578857418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8"/>
        <v>0</v>
      </c>
      <c r="G211">
        <f t="shared" si="19"/>
        <v>5</v>
      </c>
    </row>
    <row r="212" spans="1:7" x14ac:dyDescent="0.25">
      <c r="A212">
        <v>12.43990300000041</v>
      </c>
      <c r="B212">
        <v>10.14244937896729</v>
      </c>
      <c r="C212">
        <f t="shared" si="17"/>
        <v>0</v>
      </c>
      <c r="D212">
        <f t="shared" si="15"/>
        <v>1</v>
      </c>
      <c r="E212">
        <f t="shared" si="16"/>
        <v>1</v>
      </c>
      <c r="F212">
        <f t="shared" si="18"/>
        <v>1</v>
      </c>
      <c r="G212">
        <f t="shared" si="19"/>
        <v>0</v>
      </c>
    </row>
    <row r="213" spans="1:7" x14ac:dyDescent="0.25">
      <c r="A213">
        <v>47.697869999999973</v>
      </c>
      <c r="B213">
        <v>-3.5232739448547359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8"/>
        <v>0</v>
      </c>
      <c r="G213">
        <f t="shared" si="19"/>
        <v>1</v>
      </c>
    </row>
    <row r="214" spans="1:7" x14ac:dyDescent="0.25">
      <c r="A214">
        <v>37</v>
      </c>
      <c r="B214">
        <v>1.4390238523483281</v>
      </c>
      <c r="C214">
        <f t="shared" si="17"/>
        <v>0</v>
      </c>
      <c r="D214">
        <f t="shared" si="15"/>
        <v>1</v>
      </c>
      <c r="E214">
        <f t="shared" si="16"/>
        <v>1</v>
      </c>
      <c r="F214">
        <f t="shared" si="18"/>
        <v>1</v>
      </c>
      <c r="G214">
        <f t="shared" si="19"/>
        <v>0</v>
      </c>
    </row>
    <row r="215" spans="1:7" x14ac:dyDescent="0.25">
      <c r="A215">
        <v>263</v>
      </c>
      <c r="B215">
        <v>9.6828222274780273</v>
      </c>
      <c r="C215">
        <f t="shared" si="17"/>
        <v>0</v>
      </c>
      <c r="D215">
        <f t="shared" si="15"/>
        <v>1</v>
      </c>
      <c r="E215">
        <f t="shared" si="16"/>
        <v>1</v>
      </c>
      <c r="F215">
        <f t="shared" si="18"/>
        <v>2</v>
      </c>
      <c r="G215">
        <f t="shared" si="19"/>
        <v>0</v>
      </c>
    </row>
    <row r="216" spans="1:7" x14ac:dyDescent="0.25">
      <c r="A216">
        <v>47.951939999999013</v>
      </c>
      <c r="B216">
        <v>-182.34275817871091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8"/>
        <v>0</v>
      </c>
      <c r="G216">
        <f t="shared" si="19"/>
        <v>1</v>
      </c>
    </row>
    <row r="217" spans="1:7" x14ac:dyDescent="0.25">
      <c r="A217">
        <v>21.49668299999939</v>
      </c>
      <c r="B217">
        <v>6.9058747291564941</v>
      </c>
      <c r="C217">
        <f t="shared" si="17"/>
        <v>0</v>
      </c>
      <c r="D217">
        <f t="shared" si="15"/>
        <v>1</v>
      </c>
      <c r="E217">
        <f t="shared" si="16"/>
        <v>1</v>
      </c>
      <c r="F217">
        <f t="shared" si="18"/>
        <v>1</v>
      </c>
      <c r="G217">
        <f t="shared" si="19"/>
        <v>0</v>
      </c>
    </row>
    <row r="218" spans="1:7" x14ac:dyDescent="0.25">
      <c r="A218">
        <v>50.54292500000065</v>
      </c>
      <c r="B218">
        <v>8.9204435348510742</v>
      </c>
      <c r="C218">
        <f t="shared" si="17"/>
        <v>0</v>
      </c>
      <c r="D218">
        <f t="shared" si="15"/>
        <v>1</v>
      </c>
      <c r="E218">
        <f t="shared" si="16"/>
        <v>1</v>
      </c>
      <c r="F218">
        <f t="shared" si="18"/>
        <v>2</v>
      </c>
      <c r="G218">
        <f t="shared" si="19"/>
        <v>0</v>
      </c>
    </row>
    <row r="219" spans="1:7" x14ac:dyDescent="0.25">
      <c r="A219">
        <v>39.703190000000177</v>
      </c>
      <c r="B219">
        <v>-3.8829977512359619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8"/>
        <v>0</v>
      </c>
      <c r="G219">
        <f t="shared" si="19"/>
        <v>1</v>
      </c>
    </row>
    <row r="220" spans="1:7" x14ac:dyDescent="0.25">
      <c r="A220">
        <v>133.7982099999972</v>
      </c>
      <c r="B220">
        <v>85.064453125</v>
      </c>
      <c r="C220">
        <f t="shared" si="17"/>
        <v>0</v>
      </c>
      <c r="D220">
        <f t="shared" si="15"/>
        <v>1</v>
      </c>
      <c r="E220">
        <f t="shared" si="16"/>
        <v>1</v>
      </c>
      <c r="F220">
        <f t="shared" si="18"/>
        <v>1</v>
      </c>
      <c r="G220">
        <f t="shared" si="19"/>
        <v>0</v>
      </c>
    </row>
    <row r="221" spans="1:7" x14ac:dyDescent="0.25">
      <c r="A221">
        <v>63.69999000000098</v>
      </c>
      <c r="B221">
        <v>4.2125377655029297</v>
      </c>
      <c r="C221">
        <f t="shared" si="17"/>
        <v>0</v>
      </c>
      <c r="D221">
        <f t="shared" si="15"/>
        <v>1</v>
      </c>
      <c r="E221">
        <f t="shared" si="16"/>
        <v>1</v>
      </c>
      <c r="F221">
        <f t="shared" si="18"/>
        <v>2</v>
      </c>
      <c r="G221">
        <f t="shared" si="19"/>
        <v>0</v>
      </c>
    </row>
    <row r="222" spans="1:7" x14ac:dyDescent="0.25">
      <c r="A222">
        <v>-20</v>
      </c>
      <c r="B222">
        <v>-13.6941032409668</v>
      </c>
      <c r="C222">
        <f t="shared" si="17"/>
        <v>1</v>
      </c>
      <c r="D222">
        <f t="shared" si="15"/>
        <v>0</v>
      </c>
      <c r="E222">
        <f t="shared" si="16"/>
        <v>1</v>
      </c>
      <c r="F222">
        <f t="shared" si="18"/>
        <v>3</v>
      </c>
      <c r="G222">
        <f t="shared" si="19"/>
        <v>0</v>
      </c>
    </row>
    <row r="223" spans="1:7" x14ac:dyDescent="0.25">
      <c r="A223">
        <v>228.7311599999957</v>
      </c>
      <c r="B223">
        <v>63.447681427001953</v>
      </c>
      <c r="C223">
        <f t="shared" si="17"/>
        <v>0</v>
      </c>
      <c r="D223">
        <f t="shared" si="15"/>
        <v>1</v>
      </c>
      <c r="E223">
        <f t="shared" si="16"/>
        <v>1</v>
      </c>
      <c r="F223">
        <f t="shared" si="18"/>
        <v>4</v>
      </c>
      <c r="G223">
        <f t="shared" si="19"/>
        <v>0</v>
      </c>
    </row>
    <row r="224" spans="1:7" x14ac:dyDescent="0.25">
      <c r="A224">
        <v>80.842069999998785</v>
      </c>
      <c r="B224">
        <v>-22.034090042114261</v>
      </c>
      <c r="C224">
        <f t="shared" si="17"/>
        <v>0</v>
      </c>
      <c r="D224">
        <f t="shared" si="15"/>
        <v>0</v>
      </c>
      <c r="E224">
        <f t="shared" si="16"/>
        <v>0</v>
      </c>
      <c r="F224">
        <f t="shared" si="18"/>
        <v>0</v>
      </c>
      <c r="G224">
        <f t="shared" si="19"/>
        <v>1</v>
      </c>
    </row>
    <row r="225" spans="1:7" x14ac:dyDescent="0.25">
      <c r="A225">
        <v>23.897754000000528</v>
      </c>
      <c r="B225">
        <v>-4.0454692840576172</v>
      </c>
      <c r="C225">
        <f t="shared" si="17"/>
        <v>0</v>
      </c>
      <c r="D225">
        <f t="shared" si="15"/>
        <v>0</v>
      </c>
      <c r="E225">
        <f t="shared" si="16"/>
        <v>0</v>
      </c>
      <c r="F225">
        <f t="shared" si="18"/>
        <v>0</v>
      </c>
      <c r="G225">
        <f t="shared" si="19"/>
        <v>2</v>
      </c>
    </row>
    <row r="226" spans="1:7" x14ac:dyDescent="0.25">
      <c r="A226">
        <v>39.827000000001142</v>
      </c>
      <c r="B226">
        <v>-63.978195190429688</v>
      </c>
      <c r="C226">
        <f t="shared" si="17"/>
        <v>0</v>
      </c>
      <c r="D226">
        <f t="shared" si="15"/>
        <v>0</v>
      </c>
      <c r="E226">
        <f t="shared" si="16"/>
        <v>0</v>
      </c>
      <c r="F226">
        <f t="shared" si="18"/>
        <v>0</v>
      </c>
      <c r="G226">
        <f t="shared" si="19"/>
        <v>3</v>
      </c>
    </row>
    <row r="227" spans="1:7" x14ac:dyDescent="0.25">
      <c r="A227">
        <v>-20.010000000000218</v>
      </c>
      <c r="B227">
        <v>42.944034576416023</v>
      </c>
      <c r="C227">
        <f t="shared" si="17"/>
        <v>0</v>
      </c>
      <c r="D227">
        <f t="shared" si="15"/>
        <v>0</v>
      </c>
      <c r="E227">
        <f t="shared" si="16"/>
        <v>0</v>
      </c>
      <c r="F227">
        <f t="shared" si="18"/>
        <v>0</v>
      </c>
      <c r="G227">
        <f t="shared" si="19"/>
        <v>4</v>
      </c>
    </row>
    <row r="228" spans="1:7" x14ac:dyDescent="0.25">
      <c r="A228">
        <v>43.510320000001229</v>
      </c>
      <c r="B228">
        <v>-6.1722383499145508</v>
      </c>
      <c r="C228">
        <f t="shared" si="17"/>
        <v>0</v>
      </c>
      <c r="D228">
        <f t="shared" si="15"/>
        <v>0</v>
      </c>
      <c r="E228">
        <f t="shared" si="16"/>
        <v>0</v>
      </c>
      <c r="F228">
        <f t="shared" si="18"/>
        <v>0</v>
      </c>
      <c r="G228">
        <f t="shared" si="19"/>
        <v>5</v>
      </c>
    </row>
    <row r="229" spans="1:7" x14ac:dyDescent="0.25">
      <c r="A229">
        <v>102.1447599999992</v>
      </c>
      <c r="B229">
        <v>32.107929229736328</v>
      </c>
      <c r="C229">
        <f t="shared" si="17"/>
        <v>0</v>
      </c>
      <c r="D229">
        <f t="shared" si="15"/>
        <v>1</v>
      </c>
      <c r="E229">
        <f t="shared" si="16"/>
        <v>1</v>
      </c>
      <c r="F229">
        <f t="shared" si="18"/>
        <v>1</v>
      </c>
      <c r="G229">
        <f t="shared" si="19"/>
        <v>0</v>
      </c>
    </row>
    <row r="230" spans="1:7" x14ac:dyDescent="0.25">
      <c r="A230">
        <v>-14.690410000001069</v>
      </c>
      <c r="B230">
        <v>23.370342254638668</v>
      </c>
      <c r="C230">
        <f t="shared" si="17"/>
        <v>0</v>
      </c>
      <c r="D230">
        <f t="shared" si="15"/>
        <v>0</v>
      </c>
      <c r="E230">
        <f t="shared" si="16"/>
        <v>0</v>
      </c>
      <c r="F230">
        <f t="shared" si="18"/>
        <v>0</v>
      </c>
      <c r="G230">
        <f t="shared" si="19"/>
        <v>1</v>
      </c>
    </row>
    <row r="231" spans="1:7" x14ac:dyDescent="0.25">
      <c r="A231">
        <v>24.09031499999946</v>
      </c>
      <c r="B231">
        <v>18.150003433227539</v>
      </c>
      <c r="C231">
        <f t="shared" si="17"/>
        <v>0</v>
      </c>
      <c r="D231">
        <f t="shared" si="15"/>
        <v>1</v>
      </c>
      <c r="E231">
        <f t="shared" si="16"/>
        <v>1</v>
      </c>
      <c r="F231">
        <f t="shared" si="18"/>
        <v>1</v>
      </c>
      <c r="G231">
        <f t="shared" si="19"/>
        <v>0</v>
      </c>
    </row>
    <row r="232" spans="1:7" x14ac:dyDescent="0.25">
      <c r="A232">
        <v>18.529000000000451</v>
      </c>
      <c r="B232">
        <v>15.58087635040283</v>
      </c>
      <c r="C232">
        <f t="shared" si="17"/>
        <v>0</v>
      </c>
      <c r="D232">
        <f t="shared" si="15"/>
        <v>1</v>
      </c>
      <c r="E232">
        <f t="shared" si="16"/>
        <v>1</v>
      </c>
      <c r="F232">
        <f t="shared" si="18"/>
        <v>2</v>
      </c>
      <c r="G232">
        <f t="shared" si="19"/>
        <v>0</v>
      </c>
    </row>
    <row r="233" spans="1:7" x14ac:dyDescent="0.25">
      <c r="A233">
        <v>44.319999999999709</v>
      </c>
      <c r="B233">
        <v>-18.32570838928223</v>
      </c>
      <c r="C233">
        <f t="shared" si="17"/>
        <v>0</v>
      </c>
      <c r="D233">
        <f t="shared" si="15"/>
        <v>0</v>
      </c>
      <c r="E233">
        <f t="shared" si="16"/>
        <v>0</v>
      </c>
      <c r="F233">
        <f t="shared" si="18"/>
        <v>0</v>
      </c>
      <c r="G233">
        <f t="shared" si="19"/>
        <v>1</v>
      </c>
    </row>
    <row r="234" spans="1:7" x14ac:dyDescent="0.25">
      <c r="A234">
        <v>-22.97999999999956</v>
      </c>
      <c r="B234">
        <v>0.71591359376907349</v>
      </c>
      <c r="C234">
        <f t="shared" si="17"/>
        <v>0</v>
      </c>
      <c r="D234">
        <f t="shared" si="15"/>
        <v>0</v>
      </c>
      <c r="E234">
        <f t="shared" si="16"/>
        <v>0</v>
      </c>
      <c r="F234">
        <f t="shared" si="18"/>
        <v>0</v>
      </c>
      <c r="G234">
        <f t="shared" si="19"/>
        <v>2</v>
      </c>
    </row>
    <row r="235" spans="1:7" x14ac:dyDescent="0.25">
      <c r="A235">
        <v>7.0803099999993719</v>
      </c>
      <c r="B235">
        <v>-7.2700958251953116</v>
      </c>
      <c r="C235">
        <f t="shared" si="17"/>
        <v>0</v>
      </c>
      <c r="D235">
        <f t="shared" si="15"/>
        <v>0</v>
      </c>
      <c r="E235">
        <f t="shared" si="16"/>
        <v>0</v>
      </c>
      <c r="F235">
        <f t="shared" si="18"/>
        <v>0</v>
      </c>
      <c r="G235">
        <f t="shared" si="19"/>
        <v>3</v>
      </c>
    </row>
    <row r="236" spans="1:7" x14ac:dyDescent="0.25">
      <c r="A236">
        <v>130.64818000000011</v>
      </c>
      <c r="B236">
        <v>-7.4049825668334961</v>
      </c>
      <c r="C236">
        <f t="shared" si="17"/>
        <v>0</v>
      </c>
      <c r="D236">
        <f t="shared" si="15"/>
        <v>0</v>
      </c>
      <c r="E236">
        <f t="shared" si="16"/>
        <v>0</v>
      </c>
      <c r="F236">
        <f t="shared" si="18"/>
        <v>0</v>
      </c>
      <c r="G236">
        <f t="shared" si="19"/>
        <v>4</v>
      </c>
    </row>
    <row r="237" spans="1:7" x14ac:dyDescent="0.25">
      <c r="A237">
        <v>44.346949999999197</v>
      </c>
      <c r="B237">
        <v>143.88861083984381</v>
      </c>
      <c r="C237">
        <f t="shared" si="17"/>
        <v>0</v>
      </c>
      <c r="D237">
        <f t="shared" si="15"/>
        <v>1</v>
      </c>
      <c r="E237">
        <f t="shared" si="16"/>
        <v>1</v>
      </c>
      <c r="F237">
        <f t="shared" si="18"/>
        <v>1</v>
      </c>
      <c r="G237">
        <f t="shared" si="19"/>
        <v>0</v>
      </c>
    </row>
    <row r="238" spans="1:7" x14ac:dyDescent="0.25">
      <c r="A238">
        <v>99.955200000000332</v>
      </c>
      <c r="B238">
        <v>2.453825712203979</v>
      </c>
      <c r="C238">
        <f t="shared" si="17"/>
        <v>0</v>
      </c>
      <c r="D238">
        <f t="shared" si="15"/>
        <v>1</v>
      </c>
      <c r="E238">
        <f t="shared" si="16"/>
        <v>1</v>
      </c>
      <c r="F238">
        <f t="shared" si="18"/>
        <v>2</v>
      </c>
      <c r="G238">
        <f t="shared" si="19"/>
        <v>0</v>
      </c>
    </row>
    <row r="239" spans="1:7" x14ac:dyDescent="0.25">
      <c r="A239">
        <v>7</v>
      </c>
      <c r="B239">
        <v>16.986164093017582</v>
      </c>
      <c r="C239">
        <f t="shared" si="17"/>
        <v>0</v>
      </c>
      <c r="D239">
        <f t="shared" si="15"/>
        <v>1</v>
      </c>
      <c r="E239">
        <f t="shared" si="16"/>
        <v>1</v>
      </c>
      <c r="F239">
        <f t="shared" si="18"/>
        <v>3</v>
      </c>
      <c r="G239">
        <f t="shared" si="19"/>
        <v>0</v>
      </c>
    </row>
    <row r="240" spans="1:7" x14ac:dyDescent="0.25">
      <c r="A240">
        <v>377.92988999999938</v>
      </c>
      <c r="B240">
        <v>183.00047302246091</v>
      </c>
      <c r="C240">
        <f t="shared" si="17"/>
        <v>0</v>
      </c>
      <c r="D240">
        <f t="shared" si="15"/>
        <v>1</v>
      </c>
      <c r="E240">
        <f t="shared" si="16"/>
        <v>1</v>
      </c>
      <c r="F240">
        <f t="shared" si="18"/>
        <v>4</v>
      </c>
      <c r="G240">
        <f t="shared" si="19"/>
        <v>0</v>
      </c>
    </row>
    <row r="241" spans="1:7" x14ac:dyDescent="0.25">
      <c r="A241">
        <v>475.71183000000019</v>
      </c>
      <c r="B241">
        <v>114.092170715332</v>
      </c>
      <c r="C241">
        <f t="shared" si="17"/>
        <v>0</v>
      </c>
      <c r="D241">
        <f t="shared" si="15"/>
        <v>1</v>
      </c>
      <c r="E241">
        <f t="shared" si="16"/>
        <v>1</v>
      </c>
      <c r="F241">
        <f t="shared" si="18"/>
        <v>5</v>
      </c>
      <c r="G241">
        <f t="shared" si="19"/>
        <v>0</v>
      </c>
    </row>
    <row r="242" spans="1:7" x14ac:dyDescent="0.25">
      <c r="A242">
        <v>59.775662000000011</v>
      </c>
      <c r="B242">
        <v>9.367924690246582</v>
      </c>
      <c r="C242">
        <f t="shared" si="17"/>
        <v>0</v>
      </c>
      <c r="D242">
        <f t="shared" si="15"/>
        <v>1</v>
      </c>
      <c r="E242">
        <f t="shared" si="16"/>
        <v>1</v>
      </c>
      <c r="F242">
        <f t="shared" si="18"/>
        <v>6</v>
      </c>
      <c r="G242">
        <f t="shared" si="19"/>
        <v>0</v>
      </c>
    </row>
    <row r="243" spans="1:7" x14ac:dyDescent="0.25">
      <c r="A243">
        <v>-48.965000000000153</v>
      </c>
      <c r="B243">
        <v>-12.131014823913571</v>
      </c>
      <c r="C243">
        <f t="shared" si="17"/>
        <v>1</v>
      </c>
      <c r="D243">
        <f t="shared" si="15"/>
        <v>0</v>
      </c>
      <c r="E243">
        <f t="shared" si="16"/>
        <v>1</v>
      </c>
      <c r="F243">
        <f t="shared" si="18"/>
        <v>7</v>
      </c>
      <c r="G243">
        <f t="shared" si="19"/>
        <v>0</v>
      </c>
    </row>
    <row r="244" spans="1:7" x14ac:dyDescent="0.25">
      <c r="A244">
        <v>-1.226700000000164</v>
      </c>
      <c r="B244">
        <v>1.816877484321594</v>
      </c>
      <c r="C244">
        <f t="shared" si="17"/>
        <v>0</v>
      </c>
      <c r="D244">
        <f t="shared" si="15"/>
        <v>0</v>
      </c>
      <c r="E244">
        <f t="shared" si="16"/>
        <v>0</v>
      </c>
      <c r="F244">
        <f t="shared" si="18"/>
        <v>0</v>
      </c>
      <c r="G244">
        <f t="shared" si="19"/>
        <v>1</v>
      </c>
    </row>
    <row r="245" spans="1:7" x14ac:dyDescent="0.25">
      <c r="A245">
        <v>11.49394299999949</v>
      </c>
      <c r="B245">
        <v>-24.417634963989261</v>
      </c>
      <c r="C245">
        <f t="shared" si="17"/>
        <v>0</v>
      </c>
      <c r="D245">
        <f t="shared" si="15"/>
        <v>0</v>
      </c>
      <c r="E245">
        <f t="shared" si="16"/>
        <v>0</v>
      </c>
      <c r="F245">
        <f t="shared" si="18"/>
        <v>0</v>
      </c>
      <c r="G245">
        <f t="shared" si="19"/>
        <v>2</v>
      </c>
    </row>
    <row r="246" spans="1:7" x14ac:dyDescent="0.25">
      <c r="A246">
        <v>3.3950070000000778</v>
      </c>
      <c r="B246">
        <v>1.8296395540237429</v>
      </c>
      <c r="C246">
        <f t="shared" si="17"/>
        <v>0</v>
      </c>
      <c r="D246">
        <f t="shared" si="15"/>
        <v>1</v>
      </c>
      <c r="E246">
        <f t="shared" si="16"/>
        <v>1</v>
      </c>
      <c r="F246">
        <f t="shared" si="18"/>
        <v>1</v>
      </c>
      <c r="G246">
        <f t="shared" si="19"/>
        <v>0</v>
      </c>
    </row>
    <row r="247" spans="1:7" x14ac:dyDescent="0.25">
      <c r="A247">
        <v>-77.885669999999664</v>
      </c>
      <c r="B247">
        <v>12.05253982543945</v>
      </c>
      <c r="C247">
        <f t="shared" si="17"/>
        <v>0</v>
      </c>
      <c r="D247">
        <f t="shared" si="15"/>
        <v>0</v>
      </c>
      <c r="E247">
        <f t="shared" si="16"/>
        <v>0</v>
      </c>
      <c r="F247">
        <f t="shared" si="18"/>
        <v>0</v>
      </c>
      <c r="G247">
        <f t="shared" si="19"/>
        <v>1</v>
      </c>
    </row>
    <row r="248" spans="1:7" x14ac:dyDescent="0.25">
      <c r="A248">
        <v>-45.598942000000527</v>
      </c>
      <c r="B248">
        <v>-17.894998550415039</v>
      </c>
      <c r="C248">
        <f t="shared" si="17"/>
        <v>1</v>
      </c>
      <c r="D248">
        <f t="shared" si="15"/>
        <v>0</v>
      </c>
      <c r="E248">
        <f t="shared" si="16"/>
        <v>1</v>
      </c>
      <c r="F248">
        <f t="shared" si="18"/>
        <v>1</v>
      </c>
      <c r="G248">
        <f t="shared" si="19"/>
        <v>0</v>
      </c>
    </row>
    <row r="249" spans="1:7" x14ac:dyDescent="0.25">
      <c r="A249">
        <v>-73.093000000000757</v>
      </c>
      <c r="B249">
        <v>7.5472187995910636</v>
      </c>
      <c r="C249">
        <f t="shared" si="17"/>
        <v>0</v>
      </c>
      <c r="D249">
        <f t="shared" si="15"/>
        <v>0</v>
      </c>
      <c r="E249">
        <f t="shared" si="16"/>
        <v>0</v>
      </c>
      <c r="F249">
        <f t="shared" si="18"/>
        <v>0</v>
      </c>
      <c r="G249">
        <f t="shared" si="19"/>
        <v>1</v>
      </c>
    </row>
    <row r="250" spans="1:7" x14ac:dyDescent="0.25">
      <c r="A250">
        <v>-3.3790669999998499</v>
      </c>
      <c r="B250">
        <v>4.391932487487793</v>
      </c>
      <c r="C250">
        <f t="shared" si="17"/>
        <v>0</v>
      </c>
      <c r="D250">
        <f t="shared" si="15"/>
        <v>0</v>
      </c>
      <c r="E250">
        <f t="shared" si="16"/>
        <v>0</v>
      </c>
      <c r="F250">
        <f t="shared" si="18"/>
        <v>0</v>
      </c>
      <c r="G250">
        <f t="shared" si="19"/>
        <v>2</v>
      </c>
    </row>
    <row r="251" spans="1:7" x14ac:dyDescent="0.25">
      <c r="A251">
        <v>-36.170000000000073</v>
      </c>
      <c r="B251">
        <v>-39.192863464355469</v>
      </c>
      <c r="C251">
        <f t="shared" si="17"/>
        <v>1</v>
      </c>
      <c r="D251">
        <f t="shared" si="15"/>
        <v>0</v>
      </c>
      <c r="E251">
        <f t="shared" si="16"/>
        <v>1</v>
      </c>
      <c r="F251">
        <f t="shared" si="18"/>
        <v>1</v>
      </c>
      <c r="G251">
        <f t="shared" si="19"/>
        <v>0</v>
      </c>
    </row>
    <row r="252" spans="1:7" x14ac:dyDescent="0.25">
      <c r="A252">
        <v>54.451320000000123</v>
      </c>
      <c r="B252">
        <v>-6.876370906829834</v>
      </c>
      <c r="C252">
        <f t="shared" si="17"/>
        <v>0</v>
      </c>
      <c r="D252">
        <f t="shared" si="15"/>
        <v>0</v>
      </c>
      <c r="E252">
        <f t="shared" si="16"/>
        <v>0</v>
      </c>
      <c r="F252">
        <f t="shared" si="18"/>
        <v>0</v>
      </c>
      <c r="G252">
        <f t="shared" si="19"/>
        <v>1</v>
      </c>
    </row>
    <row r="253" spans="1:7" x14ac:dyDescent="0.25">
      <c r="A253">
        <v>-187.59132999999929</v>
      </c>
      <c r="B253">
        <v>-58.470001220703118</v>
      </c>
      <c r="C253">
        <f t="shared" si="17"/>
        <v>1</v>
      </c>
      <c r="D253">
        <f t="shared" si="15"/>
        <v>0</v>
      </c>
      <c r="E253">
        <f t="shared" si="16"/>
        <v>1</v>
      </c>
      <c r="F253">
        <f t="shared" si="18"/>
        <v>1</v>
      </c>
      <c r="G253">
        <f t="shared" si="19"/>
        <v>0</v>
      </c>
    </row>
    <row r="254" spans="1:7" x14ac:dyDescent="0.25">
      <c r="A254">
        <v>57.123500000001513</v>
      </c>
      <c r="B254">
        <v>-145.1900329589844</v>
      </c>
      <c r="C254">
        <f t="shared" si="17"/>
        <v>0</v>
      </c>
      <c r="D254">
        <f t="shared" si="15"/>
        <v>0</v>
      </c>
      <c r="E254">
        <f t="shared" si="16"/>
        <v>0</v>
      </c>
      <c r="F254">
        <f t="shared" si="18"/>
        <v>0</v>
      </c>
      <c r="G254">
        <f t="shared" si="19"/>
        <v>1</v>
      </c>
    </row>
    <row r="255" spans="1:7" x14ac:dyDescent="0.25">
      <c r="A255">
        <v>31.811494999999919</v>
      </c>
      <c r="B255">
        <v>-11.77006244659424</v>
      </c>
      <c r="C255">
        <f t="shared" si="17"/>
        <v>0</v>
      </c>
      <c r="D255">
        <f t="shared" si="15"/>
        <v>0</v>
      </c>
      <c r="E255">
        <f t="shared" si="16"/>
        <v>0</v>
      </c>
      <c r="F255">
        <f t="shared" si="18"/>
        <v>0</v>
      </c>
      <c r="G255">
        <f t="shared" si="19"/>
        <v>2</v>
      </c>
    </row>
    <row r="256" spans="1:7" x14ac:dyDescent="0.25">
      <c r="A256">
        <v>-848.1024000000034</v>
      </c>
      <c r="B256">
        <v>-246.27923583984381</v>
      </c>
      <c r="C256">
        <f t="shared" si="17"/>
        <v>1</v>
      </c>
      <c r="D256">
        <f t="shared" si="15"/>
        <v>0</v>
      </c>
      <c r="E256">
        <f t="shared" si="16"/>
        <v>1</v>
      </c>
      <c r="F256">
        <f t="shared" si="18"/>
        <v>1</v>
      </c>
      <c r="G256">
        <f t="shared" si="19"/>
        <v>0</v>
      </c>
    </row>
    <row r="257" spans="1:7" x14ac:dyDescent="0.25">
      <c r="A257">
        <v>90.272211999999854</v>
      </c>
      <c r="B257">
        <v>-21.781625747680661</v>
      </c>
      <c r="C257">
        <f t="shared" si="17"/>
        <v>0</v>
      </c>
      <c r="D257">
        <f t="shared" si="15"/>
        <v>0</v>
      </c>
      <c r="E257">
        <f t="shared" si="16"/>
        <v>0</v>
      </c>
      <c r="F257">
        <f t="shared" si="18"/>
        <v>0</v>
      </c>
      <c r="G257">
        <f t="shared" si="19"/>
        <v>1</v>
      </c>
    </row>
    <row r="258" spans="1:7" x14ac:dyDescent="0.25">
      <c r="A258">
        <v>-387</v>
      </c>
      <c r="B258">
        <v>-64.895927429199219</v>
      </c>
      <c r="C258">
        <f t="shared" si="17"/>
        <v>1</v>
      </c>
      <c r="D258">
        <f t="shared" si="15"/>
        <v>0</v>
      </c>
      <c r="E258">
        <f t="shared" si="16"/>
        <v>1</v>
      </c>
      <c r="F258">
        <f t="shared" si="18"/>
        <v>1</v>
      </c>
      <c r="G258">
        <f t="shared" si="19"/>
        <v>0</v>
      </c>
    </row>
    <row r="259" spans="1:7" x14ac:dyDescent="0.25">
      <c r="A259">
        <v>67.143400000000838</v>
      </c>
      <c r="B259">
        <v>32.405178070068359</v>
      </c>
      <c r="C259">
        <f t="shared" si="17"/>
        <v>0</v>
      </c>
      <c r="D259">
        <f t="shared" si="15"/>
        <v>1</v>
      </c>
      <c r="E259">
        <f t="shared" si="16"/>
        <v>1</v>
      </c>
      <c r="F259">
        <f t="shared" si="18"/>
        <v>2</v>
      </c>
      <c r="G259">
        <f t="shared" si="19"/>
        <v>0</v>
      </c>
    </row>
    <row r="260" spans="1:7" x14ac:dyDescent="0.25">
      <c r="A260">
        <v>55.51299999999901</v>
      </c>
      <c r="B260">
        <v>2.970726490020752</v>
      </c>
      <c r="C260">
        <f t="shared" si="17"/>
        <v>0</v>
      </c>
      <c r="D260">
        <f t="shared" ref="D260:D323" si="20">IF(AND(A260&gt;0, B260&gt;0), 1, 0)</f>
        <v>1</v>
      </c>
      <c r="E260">
        <f t="shared" ref="E260:E323" si="21">IF(OR(C260=1, D260=1), 1, 0)</f>
        <v>1</v>
      </c>
      <c r="F260">
        <f t="shared" si="18"/>
        <v>3</v>
      </c>
      <c r="G260">
        <f t="shared" si="19"/>
        <v>0</v>
      </c>
    </row>
    <row r="261" spans="1:7" x14ac:dyDescent="0.25">
      <c r="A261">
        <v>-42.67461000000003</v>
      </c>
      <c r="B261">
        <v>-33.117626190185547</v>
      </c>
      <c r="C261">
        <f t="shared" ref="C261:C324" si="22">IF(AND(A261&lt;0, B261&lt;0), 1, 0)</f>
        <v>1</v>
      </c>
      <c r="D261">
        <f t="shared" si="20"/>
        <v>0</v>
      </c>
      <c r="E261">
        <f t="shared" si="21"/>
        <v>1</v>
      </c>
      <c r="F261">
        <f t="shared" ref="F261:F324" si="23">IF(E261=1, F260+1, 0)</f>
        <v>4</v>
      </c>
      <c r="G261">
        <f t="shared" ref="G261:G324" si="24">IF(E261=0, G260+1, 0)</f>
        <v>0</v>
      </c>
    </row>
    <row r="262" spans="1:7" x14ac:dyDescent="0.25">
      <c r="A262">
        <v>-237.07151000000161</v>
      </c>
      <c r="B262">
        <v>75.96099853515625</v>
      </c>
      <c r="C262">
        <f t="shared" si="22"/>
        <v>0</v>
      </c>
      <c r="D262">
        <f t="shared" si="20"/>
        <v>0</v>
      </c>
      <c r="E262">
        <f t="shared" si="21"/>
        <v>0</v>
      </c>
      <c r="F262">
        <f t="shared" si="23"/>
        <v>0</v>
      </c>
      <c r="G262">
        <f t="shared" si="24"/>
        <v>1</v>
      </c>
    </row>
    <row r="263" spans="1:7" x14ac:dyDescent="0.25">
      <c r="A263">
        <v>-56.345800000000963</v>
      </c>
      <c r="B263">
        <v>-4.5926446914672852</v>
      </c>
      <c r="C263">
        <f t="shared" si="22"/>
        <v>1</v>
      </c>
      <c r="D263">
        <f t="shared" si="20"/>
        <v>0</v>
      </c>
      <c r="E263">
        <f t="shared" si="21"/>
        <v>1</v>
      </c>
      <c r="F263">
        <f t="shared" si="23"/>
        <v>1</v>
      </c>
      <c r="G263">
        <f t="shared" si="24"/>
        <v>0</v>
      </c>
    </row>
    <row r="264" spans="1:7" x14ac:dyDescent="0.25">
      <c r="A264">
        <v>-3.1150799999995802</v>
      </c>
      <c r="B264">
        <v>14.05203151702881</v>
      </c>
      <c r="C264">
        <f t="shared" si="22"/>
        <v>0</v>
      </c>
      <c r="D264">
        <f t="shared" si="20"/>
        <v>0</v>
      </c>
      <c r="E264">
        <f t="shared" si="21"/>
        <v>0</v>
      </c>
      <c r="F264">
        <f t="shared" si="23"/>
        <v>0</v>
      </c>
      <c r="G264">
        <f t="shared" si="24"/>
        <v>1</v>
      </c>
    </row>
    <row r="265" spans="1:7" x14ac:dyDescent="0.25">
      <c r="A265">
        <v>-48.829999999999927</v>
      </c>
      <c r="B265">
        <v>-5.4378376007080078</v>
      </c>
      <c r="C265">
        <f t="shared" si="22"/>
        <v>1</v>
      </c>
      <c r="D265">
        <f t="shared" si="20"/>
        <v>0</v>
      </c>
      <c r="E265">
        <f t="shared" si="21"/>
        <v>1</v>
      </c>
      <c r="F265">
        <f t="shared" si="23"/>
        <v>1</v>
      </c>
      <c r="G265">
        <f t="shared" si="24"/>
        <v>0</v>
      </c>
    </row>
    <row r="266" spans="1:7" x14ac:dyDescent="0.25">
      <c r="A266">
        <v>1.7199240000009011</v>
      </c>
      <c r="B266">
        <v>4.7599740028381348</v>
      </c>
      <c r="C266">
        <f t="shared" si="22"/>
        <v>0</v>
      </c>
      <c r="D266">
        <f t="shared" si="20"/>
        <v>1</v>
      </c>
      <c r="E266">
        <f t="shared" si="21"/>
        <v>1</v>
      </c>
      <c r="F266">
        <f t="shared" si="23"/>
        <v>2</v>
      </c>
      <c r="G266">
        <f t="shared" si="24"/>
        <v>0</v>
      </c>
    </row>
    <row r="267" spans="1:7" x14ac:dyDescent="0.25">
      <c r="A267">
        <v>-13.339779999998431</v>
      </c>
      <c r="B267">
        <v>-7.2547359466552734</v>
      </c>
      <c r="C267">
        <f t="shared" si="22"/>
        <v>1</v>
      </c>
      <c r="D267">
        <f t="shared" si="20"/>
        <v>0</v>
      </c>
      <c r="E267">
        <f t="shared" si="21"/>
        <v>1</v>
      </c>
      <c r="F267">
        <f t="shared" si="23"/>
        <v>3</v>
      </c>
      <c r="G267">
        <f t="shared" si="24"/>
        <v>0</v>
      </c>
    </row>
    <row r="268" spans="1:7" x14ac:dyDescent="0.25">
      <c r="A268">
        <v>-300.97647999999748</v>
      </c>
      <c r="B268">
        <v>-43.018119812011719</v>
      </c>
      <c r="C268">
        <f t="shared" si="22"/>
        <v>1</v>
      </c>
      <c r="D268">
        <f t="shared" si="20"/>
        <v>0</v>
      </c>
      <c r="E268">
        <f t="shared" si="21"/>
        <v>1</v>
      </c>
      <c r="F268">
        <f t="shared" si="23"/>
        <v>4</v>
      </c>
      <c r="G268">
        <f t="shared" si="24"/>
        <v>0</v>
      </c>
    </row>
    <row r="269" spans="1:7" x14ac:dyDescent="0.25">
      <c r="A269">
        <v>-6.1399999999994179</v>
      </c>
      <c r="B269">
        <v>3.466171026229858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3"/>
        <v>0</v>
      </c>
      <c r="G269">
        <f t="shared" si="24"/>
        <v>1</v>
      </c>
    </row>
    <row r="270" spans="1:7" x14ac:dyDescent="0.25">
      <c r="A270">
        <v>-104.0924099999975</v>
      </c>
      <c r="B270">
        <v>-35.044784545898438</v>
      </c>
      <c r="C270">
        <f t="shared" si="22"/>
        <v>1</v>
      </c>
      <c r="D270">
        <f t="shared" si="20"/>
        <v>0</v>
      </c>
      <c r="E270">
        <f t="shared" si="21"/>
        <v>1</v>
      </c>
      <c r="F270">
        <f t="shared" si="23"/>
        <v>1</v>
      </c>
      <c r="G270">
        <f t="shared" si="24"/>
        <v>0</v>
      </c>
    </row>
    <row r="271" spans="1:7" x14ac:dyDescent="0.25">
      <c r="A271">
        <v>113.1695949999994</v>
      </c>
      <c r="B271">
        <v>-39.603286743164063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3"/>
        <v>0</v>
      </c>
      <c r="G271">
        <f t="shared" si="24"/>
        <v>1</v>
      </c>
    </row>
    <row r="272" spans="1:7" x14ac:dyDescent="0.25">
      <c r="A272">
        <v>76.842000000000553</v>
      </c>
      <c r="B272">
        <v>-57.171062469482422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3"/>
        <v>0</v>
      </c>
      <c r="G272">
        <f t="shared" si="24"/>
        <v>2</v>
      </c>
    </row>
    <row r="273" spans="1:7" x14ac:dyDescent="0.25">
      <c r="A273">
        <v>-14.841030000000501</v>
      </c>
      <c r="B273">
        <v>-16.135211944580082</v>
      </c>
      <c r="C273">
        <f t="shared" si="22"/>
        <v>1</v>
      </c>
      <c r="D273">
        <f t="shared" si="20"/>
        <v>0</v>
      </c>
      <c r="E273">
        <f t="shared" si="21"/>
        <v>1</v>
      </c>
      <c r="F273">
        <f t="shared" si="23"/>
        <v>1</v>
      </c>
      <c r="G273">
        <f t="shared" si="24"/>
        <v>0</v>
      </c>
    </row>
    <row r="274" spans="1:7" x14ac:dyDescent="0.25">
      <c r="A274">
        <v>-79.244529999999941</v>
      </c>
      <c r="B274">
        <v>-6.1152305603027344</v>
      </c>
      <c r="C274">
        <f t="shared" si="22"/>
        <v>1</v>
      </c>
      <c r="D274">
        <f t="shared" si="20"/>
        <v>0</v>
      </c>
      <c r="E274">
        <f t="shared" si="21"/>
        <v>1</v>
      </c>
      <c r="F274">
        <f t="shared" si="23"/>
        <v>2</v>
      </c>
      <c r="G274">
        <f t="shared" si="24"/>
        <v>0</v>
      </c>
    </row>
    <row r="275" spans="1:7" x14ac:dyDescent="0.25">
      <c r="A275">
        <v>-382.23139999999688</v>
      </c>
      <c r="B275">
        <v>-77.279411315917969</v>
      </c>
      <c r="C275">
        <f t="shared" si="22"/>
        <v>1</v>
      </c>
      <c r="D275">
        <f t="shared" si="20"/>
        <v>0</v>
      </c>
      <c r="E275">
        <f t="shared" si="21"/>
        <v>1</v>
      </c>
      <c r="F275">
        <f t="shared" si="23"/>
        <v>3</v>
      </c>
      <c r="G275">
        <f t="shared" si="24"/>
        <v>0</v>
      </c>
    </row>
    <row r="276" spans="1:7" x14ac:dyDescent="0.25">
      <c r="A276">
        <v>-274.95487000000139</v>
      </c>
      <c r="B276">
        <v>-132.37705993652341</v>
      </c>
      <c r="C276">
        <f t="shared" si="22"/>
        <v>1</v>
      </c>
      <c r="D276">
        <f t="shared" si="20"/>
        <v>0</v>
      </c>
      <c r="E276">
        <f t="shared" si="21"/>
        <v>1</v>
      </c>
      <c r="F276">
        <f t="shared" si="23"/>
        <v>4</v>
      </c>
      <c r="G276">
        <f t="shared" si="24"/>
        <v>0</v>
      </c>
    </row>
    <row r="277" spans="1:7" x14ac:dyDescent="0.25">
      <c r="A277">
        <v>3.649128999999903</v>
      </c>
      <c r="B277">
        <v>2.6023225784301758</v>
      </c>
      <c r="C277">
        <f t="shared" si="22"/>
        <v>0</v>
      </c>
      <c r="D277">
        <f t="shared" si="20"/>
        <v>1</v>
      </c>
      <c r="E277">
        <f t="shared" si="21"/>
        <v>1</v>
      </c>
      <c r="F277">
        <f t="shared" si="23"/>
        <v>5</v>
      </c>
      <c r="G277">
        <f t="shared" si="24"/>
        <v>0</v>
      </c>
    </row>
    <row r="278" spans="1:7" x14ac:dyDescent="0.25">
      <c r="A278">
        <v>-125.874530000001</v>
      </c>
      <c r="B278">
        <v>70.270164489746094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3"/>
        <v>0</v>
      </c>
      <c r="G278">
        <f t="shared" si="24"/>
        <v>1</v>
      </c>
    </row>
    <row r="279" spans="1:7" x14ac:dyDescent="0.25">
      <c r="A279">
        <v>-360.31990000000218</v>
      </c>
      <c r="B279">
        <v>-114.7748489379883</v>
      </c>
      <c r="C279">
        <f t="shared" si="22"/>
        <v>1</v>
      </c>
      <c r="D279">
        <f t="shared" si="20"/>
        <v>0</v>
      </c>
      <c r="E279">
        <f t="shared" si="21"/>
        <v>1</v>
      </c>
      <c r="F279">
        <f t="shared" si="23"/>
        <v>1</v>
      </c>
      <c r="G279">
        <f t="shared" si="24"/>
        <v>0</v>
      </c>
    </row>
    <row r="280" spans="1:7" x14ac:dyDescent="0.25">
      <c r="A280">
        <v>-226.2563300000038</v>
      </c>
      <c r="B280">
        <v>4.9536480903625488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3"/>
        <v>0</v>
      </c>
      <c r="G280">
        <f t="shared" si="24"/>
        <v>1</v>
      </c>
    </row>
    <row r="281" spans="1:7" x14ac:dyDescent="0.25">
      <c r="A281">
        <v>-12.09860000000026</v>
      </c>
      <c r="B281">
        <v>28.057748794555661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3"/>
        <v>0</v>
      </c>
      <c r="G281">
        <f t="shared" si="24"/>
        <v>2</v>
      </c>
    </row>
    <row r="282" spans="1:7" x14ac:dyDescent="0.25">
      <c r="A282">
        <v>-34.406777999999584</v>
      </c>
      <c r="B282">
        <v>10.41984939575195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3"/>
        <v>0</v>
      </c>
      <c r="G282">
        <f t="shared" si="24"/>
        <v>3</v>
      </c>
    </row>
    <row r="283" spans="1:7" x14ac:dyDescent="0.25">
      <c r="A283">
        <v>25.117439999999991</v>
      </c>
      <c r="B283">
        <v>12.898087501525881</v>
      </c>
      <c r="C283">
        <f t="shared" si="22"/>
        <v>0</v>
      </c>
      <c r="D283">
        <f t="shared" si="20"/>
        <v>1</v>
      </c>
      <c r="E283">
        <f t="shared" si="21"/>
        <v>1</v>
      </c>
      <c r="F283">
        <f t="shared" si="23"/>
        <v>1</v>
      </c>
      <c r="G283">
        <f t="shared" si="24"/>
        <v>0</v>
      </c>
    </row>
    <row r="284" spans="1:7" x14ac:dyDescent="0.25">
      <c r="A284">
        <v>-20.55820000000131</v>
      </c>
      <c r="B284">
        <v>-6.0882077217102051</v>
      </c>
      <c r="C284">
        <f t="shared" si="22"/>
        <v>1</v>
      </c>
      <c r="D284">
        <f t="shared" si="20"/>
        <v>0</v>
      </c>
      <c r="E284">
        <f t="shared" si="21"/>
        <v>1</v>
      </c>
      <c r="F284">
        <f t="shared" si="23"/>
        <v>2</v>
      </c>
      <c r="G284">
        <f t="shared" si="24"/>
        <v>0</v>
      </c>
    </row>
    <row r="285" spans="1:7" x14ac:dyDescent="0.25">
      <c r="A285">
        <v>-15</v>
      </c>
      <c r="B285">
        <v>-2.2605311870574951</v>
      </c>
      <c r="C285">
        <f t="shared" si="22"/>
        <v>1</v>
      </c>
      <c r="D285">
        <f t="shared" si="20"/>
        <v>0</v>
      </c>
      <c r="E285">
        <f t="shared" si="21"/>
        <v>1</v>
      </c>
      <c r="F285">
        <f t="shared" si="23"/>
        <v>3</v>
      </c>
      <c r="G285">
        <f t="shared" si="24"/>
        <v>0</v>
      </c>
    </row>
    <row r="286" spans="1:7" x14ac:dyDescent="0.25">
      <c r="A286">
        <v>9.930000000000291</v>
      </c>
      <c r="B286">
        <v>-2.2166099548339839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3"/>
        <v>0</v>
      </c>
      <c r="G286">
        <f t="shared" si="24"/>
        <v>1</v>
      </c>
    </row>
    <row r="287" spans="1:7" x14ac:dyDescent="0.25">
      <c r="A287">
        <v>5.0157569999996667</v>
      </c>
      <c r="B287">
        <v>2.4071955680847168</v>
      </c>
      <c r="C287">
        <f t="shared" si="22"/>
        <v>0</v>
      </c>
      <c r="D287">
        <f t="shared" si="20"/>
        <v>1</v>
      </c>
      <c r="E287">
        <f t="shared" si="21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16.177745999999392</v>
      </c>
      <c r="B288">
        <v>-22.335163116455082</v>
      </c>
      <c r="C288">
        <f t="shared" si="22"/>
        <v>0</v>
      </c>
      <c r="D288">
        <f t="shared" si="20"/>
        <v>0</v>
      </c>
      <c r="E288">
        <f t="shared" si="21"/>
        <v>0</v>
      </c>
      <c r="F288">
        <f t="shared" si="23"/>
        <v>0</v>
      </c>
      <c r="G288">
        <f t="shared" si="24"/>
        <v>1</v>
      </c>
    </row>
    <row r="289" spans="1:7" x14ac:dyDescent="0.25">
      <c r="A289">
        <v>55.930099999999577</v>
      </c>
      <c r="B289">
        <v>14.82617664337158</v>
      </c>
      <c r="C289">
        <f t="shared" si="22"/>
        <v>0</v>
      </c>
      <c r="D289">
        <f t="shared" si="20"/>
        <v>1</v>
      </c>
      <c r="E289">
        <f t="shared" si="21"/>
        <v>1</v>
      </c>
      <c r="F289">
        <f t="shared" si="23"/>
        <v>1</v>
      </c>
      <c r="G289">
        <f t="shared" si="24"/>
        <v>0</v>
      </c>
    </row>
    <row r="290" spans="1:7" x14ac:dyDescent="0.25">
      <c r="A290">
        <v>35.951670000002203</v>
      </c>
      <c r="B290">
        <v>-11.83019351959229</v>
      </c>
      <c r="C290">
        <f t="shared" si="22"/>
        <v>0</v>
      </c>
      <c r="D290">
        <f t="shared" si="20"/>
        <v>0</v>
      </c>
      <c r="E290">
        <f t="shared" si="21"/>
        <v>0</v>
      </c>
      <c r="F290">
        <f t="shared" si="23"/>
        <v>0</v>
      </c>
      <c r="G290">
        <f t="shared" si="24"/>
        <v>1</v>
      </c>
    </row>
    <row r="291" spans="1:7" x14ac:dyDescent="0.25">
      <c r="A291">
        <v>-1.309721000000081</v>
      </c>
      <c r="B291">
        <v>1.1527631282806401</v>
      </c>
      <c r="C291">
        <f t="shared" si="22"/>
        <v>0</v>
      </c>
      <c r="D291">
        <f t="shared" si="20"/>
        <v>0</v>
      </c>
      <c r="E291">
        <f t="shared" si="21"/>
        <v>0</v>
      </c>
      <c r="F291">
        <f t="shared" si="23"/>
        <v>0</v>
      </c>
      <c r="G291">
        <f t="shared" si="24"/>
        <v>2</v>
      </c>
    </row>
    <row r="292" spans="1:7" x14ac:dyDescent="0.25">
      <c r="A292">
        <v>4.9353700000001481</v>
      </c>
      <c r="B292">
        <v>4.1100349426269531</v>
      </c>
      <c r="C292">
        <f t="shared" si="22"/>
        <v>0</v>
      </c>
      <c r="D292">
        <f t="shared" si="20"/>
        <v>1</v>
      </c>
      <c r="E292">
        <f t="shared" si="21"/>
        <v>1</v>
      </c>
      <c r="F292">
        <f t="shared" si="23"/>
        <v>1</v>
      </c>
      <c r="G292">
        <f t="shared" si="24"/>
        <v>0</v>
      </c>
    </row>
    <row r="293" spans="1:7" x14ac:dyDescent="0.25">
      <c r="A293">
        <v>44.880000000000109</v>
      </c>
      <c r="B293">
        <v>-3.745755672454834</v>
      </c>
      <c r="C293">
        <f t="shared" si="22"/>
        <v>0</v>
      </c>
      <c r="D293">
        <f t="shared" si="20"/>
        <v>0</v>
      </c>
      <c r="E293">
        <f t="shared" si="21"/>
        <v>0</v>
      </c>
      <c r="F293">
        <f t="shared" si="23"/>
        <v>0</v>
      </c>
      <c r="G293">
        <f t="shared" si="24"/>
        <v>1</v>
      </c>
    </row>
    <row r="294" spans="1:7" x14ac:dyDescent="0.25">
      <c r="A294">
        <v>-40.010389999999461</v>
      </c>
      <c r="B294">
        <v>-24.89860725402832</v>
      </c>
      <c r="C294">
        <f t="shared" si="22"/>
        <v>1</v>
      </c>
      <c r="D294">
        <f t="shared" si="20"/>
        <v>0</v>
      </c>
      <c r="E294">
        <f t="shared" si="21"/>
        <v>1</v>
      </c>
      <c r="F294">
        <f t="shared" si="23"/>
        <v>1</v>
      </c>
      <c r="G294">
        <f t="shared" si="24"/>
        <v>0</v>
      </c>
    </row>
    <row r="295" spans="1:7" x14ac:dyDescent="0.25">
      <c r="A295">
        <v>180.65697</v>
      </c>
      <c r="B295">
        <v>23.018222808837891</v>
      </c>
      <c r="C295">
        <f t="shared" si="22"/>
        <v>0</v>
      </c>
      <c r="D295">
        <f t="shared" si="20"/>
        <v>1</v>
      </c>
      <c r="E295">
        <f t="shared" si="21"/>
        <v>1</v>
      </c>
      <c r="F295">
        <f t="shared" si="23"/>
        <v>2</v>
      </c>
      <c r="G295">
        <f t="shared" si="24"/>
        <v>0</v>
      </c>
    </row>
    <row r="296" spans="1:7" x14ac:dyDescent="0.25">
      <c r="A296">
        <v>-7.3789999999971769</v>
      </c>
      <c r="B296">
        <v>-4.3802528381347656</v>
      </c>
      <c r="C296">
        <f t="shared" si="22"/>
        <v>1</v>
      </c>
      <c r="D296">
        <f t="shared" si="20"/>
        <v>0</v>
      </c>
      <c r="E296">
        <f t="shared" si="21"/>
        <v>1</v>
      </c>
      <c r="F296">
        <f t="shared" si="23"/>
        <v>3</v>
      </c>
      <c r="G296">
        <f t="shared" si="24"/>
        <v>0</v>
      </c>
    </row>
    <row r="297" spans="1:7" x14ac:dyDescent="0.25">
      <c r="A297">
        <v>-76.028430000002118</v>
      </c>
      <c r="B297">
        <v>-0.84524291753768921</v>
      </c>
      <c r="C297">
        <f t="shared" si="22"/>
        <v>1</v>
      </c>
      <c r="D297">
        <f t="shared" si="20"/>
        <v>0</v>
      </c>
      <c r="E297">
        <f t="shared" si="21"/>
        <v>1</v>
      </c>
      <c r="F297">
        <f t="shared" si="23"/>
        <v>4</v>
      </c>
      <c r="G297">
        <f t="shared" si="24"/>
        <v>0</v>
      </c>
    </row>
    <row r="298" spans="1:7" x14ac:dyDescent="0.25">
      <c r="A298">
        <v>-23.990463000000091</v>
      </c>
      <c r="B298">
        <v>10.809213638305661</v>
      </c>
      <c r="C298">
        <f t="shared" si="22"/>
        <v>0</v>
      </c>
      <c r="D298">
        <f t="shared" si="20"/>
        <v>0</v>
      </c>
      <c r="E298">
        <f t="shared" si="21"/>
        <v>0</v>
      </c>
      <c r="F298">
        <f t="shared" si="23"/>
        <v>0</v>
      </c>
      <c r="G298">
        <f t="shared" si="24"/>
        <v>1</v>
      </c>
    </row>
    <row r="299" spans="1:7" x14ac:dyDescent="0.25">
      <c r="A299">
        <v>13.200000000000729</v>
      </c>
      <c r="B299">
        <v>7.3291192054748544</v>
      </c>
      <c r="C299">
        <f t="shared" si="22"/>
        <v>0</v>
      </c>
      <c r="D299">
        <f t="shared" si="20"/>
        <v>1</v>
      </c>
      <c r="E299">
        <f t="shared" si="21"/>
        <v>1</v>
      </c>
      <c r="F299">
        <f t="shared" si="23"/>
        <v>1</v>
      </c>
      <c r="G299">
        <f t="shared" si="24"/>
        <v>0</v>
      </c>
    </row>
    <row r="300" spans="1:7" x14ac:dyDescent="0.25">
      <c r="A300">
        <v>29.865936000000151</v>
      </c>
      <c r="B300">
        <v>9.0305013656616211</v>
      </c>
      <c r="C300">
        <f t="shared" si="22"/>
        <v>0</v>
      </c>
      <c r="D300">
        <f t="shared" si="20"/>
        <v>1</v>
      </c>
      <c r="E300">
        <f t="shared" si="21"/>
        <v>1</v>
      </c>
      <c r="F300">
        <f t="shared" si="23"/>
        <v>2</v>
      </c>
      <c r="G300">
        <f t="shared" si="24"/>
        <v>0</v>
      </c>
    </row>
    <row r="301" spans="1:7" x14ac:dyDescent="0.25">
      <c r="A301">
        <v>38.460528000001432</v>
      </c>
      <c r="B301">
        <v>14.687962532043461</v>
      </c>
      <c r="C301">
        <f t="shared" si="22"/>
        <v>0</v>
      </c>
      <c r="D301">
        <f t="shared" si="20"/>
        <v>1</v>
      </c>
      <c r="E301">
        <f t="shared" si="21"/>
        <v>1</v>
      </c>
      <c r="F301">
        <f t="shared" si="23"/>
        <v>3</v>
      </c>
      <c r="G301">
        <f t="shared" si="24"/>
        <v>0</v>
      </c>
    </row>
    <row r="302" spans="1:7" x14ac:dyDescent="0.25">
      <c r="A302">
        <v>-24.190448000000291</v>
      </c>
      <c r="B302">
        <v>14.646450996398929</v>
      </c>
      <c r="C302">
        <f t="shared" si="22"/>
        <v>0</v>
      </c>
      <c r="D302">
        <f t="shared" si="20"/>
        <v>0</v>
      </c>
      <c r="E302">
        <f t="shared" si="21"/>
        <v>0</v>
      </c>
      <c r="F302">
        <f t="shared" si="23"/>
        <v>0</v>
      </c>
      <c r="G302">
        <f t="shared" si="24"/>
        <v>1</v>
      </c>
    </row>
    <row r="303" spans="1:7" x14ac:dyDescent="0.25">
      <c r="A303">
        <v>-8.9000000000014552</v>
      </c>
      <c r="B303">
        <v>-3.1545181274414058</v>
      </c>
      <c r="C303">
        <f t="shared" si="22"/>
        <v>1</v>
      </c>
      <c r="D303">
        <f t="shared" si="20"/>
        <v>0</v>
      </c>
      <c r="E303">
        <f t="shared" si="21"/>
        <v>1</v>
      </c>
      <c r="F303">
        <f t="shared" si="23"/>
        <v>1</v>
      </c>
      <c r="G303">
        <f t="shared" si="24"/>
        <v>0</v>
      </c>
    </row>
    <row r="304" spans="1:7" x14ac:dyDescent="0.25">
      <c r="A304">
        <v>-16.10997999999972</v>
      </c>
      <c r="B304">
        <v>-2.2106461524963379</v>
      </c>
      <c r="C304">
        <f t="shared" si="22"/>
        <v>1</v>
      </c>
      <c r="D304">
        <f t="shared" si="20"/>
        <v>0</v>
      </c>
      <c r="E304">
        <f t="shared" si="21"/>
        <v>1</v>
      </c>
      <c r="F304">
        <f t="shared" si="23"/>
        <v>2</v>
      </c>
      <c r="G304">
        <f t="shared" si="24"/>
        <v>0</v>
      </c>
    </row>
    <row r="305" spans="1:7" x14ac:dyDescent="0.25">
      <c r="A305">
        <v>-53.192019999994947</v>
      </c>
      <c r="B305">
        <v>13.099911689758301</v>
      </c>
      <c r="C305">
        <f t="shared" si="22"/>
        <v>0</v>
      </c>
      <c r="D305">
        <f t="shared" si="20"/>
        <v>0</v>
      </c>
      <c r="E305">
        <f t="shared" si="21"/>
        <v>0</v>
      </c>
      <c r="F305">
        <f t="shared" si="23"/>
        <v>0</v>
      </c>
      <c r="G305">
        <f t="shared" si="24"/>
        <v>1</v>
      </c>
    </row>
    <row r="306" spans="1:7" x14ac:dyDescent="0.25">
      <c r="A306">
        <v>42.913400000001268</v>
      </c>
      <c r="B306">
        <v>-9.6555271148681641</v>
      </c>
      <c r="C306">
        <f t="shared" si="22"/>
        <v>0</v>
      </c>
      <c r="D306">
        <f t="shared" si="20"/>
        <v>0</v>
      </c>
      <c r="E306">
        <f t="shared" si="21"/>
        <v>0</v>
      </c>
      <c r="F306">
        <f t="shared" si="23"/>
        <v>0</v>
      </c>
      <c r="G306">
        <f t="shared" si="24"/>
        <v>2</v>
      </c>
    </row>
    <row r="307" spans="1:7" x14ac:dyDescent="0.25">
      <c r="A307">
        <v>-12.17204000000129</v>
      </c>
      <c r="B307">
        <v>-5.6440601348876953</v>
      </c>
      <c r="C307">
        <f t="shared" si="22"/>
        <v>1</v>
      </c>
      <c r="D307">
        <f t="shared" si="20"/>
        <v>0</v>
      </c>
      <c r="E307">
        <f t="shared" si="21"/>
        <v>1</v>
      </c>
      <c r="F307">
        <f t="shared" si="23"/>
        <v>1</v>
      </c>
      <c r="G307">
        <f t="shared" si="24"/>
        <v>0</v>
      </c>
    </row>
    <row r="308" spans="1:7" x14ac:dyDescent="0.25">
      <c r="A308">
        <v>-4.0588239999997313</v>
      </c>
      <c r="B308">
        <v>12.09817314147949</v>
      </c>
      <c r="C308">
        <f t="shared" si="22"/>
        <v>0</v>
      </c>
      <c r="D308">
        <f t="shared" si="20"/>
        <v>0</v>
      </c>
      <c r="E308">
        <f t="shared" si="21"/>
        <v>0</v>
      </c>
      <c r="F308">
        <f t="shared" si="23"/>
        <v>0</v>
      </c>
      <c r="G308">
        <f t="shared" si="24"/>
        <v>1</v>
      </c>
    </row>
    <row r="309" spans="1:7" x14ac:dyDescent="0.25">
      <c r="A309">
        <v>53.489990000001853</v>
      </c>
      <c r="B309">
        <v>66.927223205566406</v>
      </c>
      <c r="C309">
        <f t="shared" si="22"/>
        <v>0</v>
      </c>
      <c r="D309">
        <f t="shared" si="20"/>
        <v>1</v>
      </c>
      <c r="E309">
        <f t="shared" si="21"/>
        <v>1</v>
      </c>
      <c r="F309">
        <f t="shared" si="23"/>
        <v>1</v>
      </c>
      <c r="G309">
        <f t="shared" si="24"/>
        <v>0</v>
      </c>
    </row>
    <row r="310" spans="1:7" x14ac:dyDescent="0.25">
      <c r="A310">
        <v>-49.433030000000137</v>
      </c>
      <c r="B310">
        <v>9.4628467559814453</v>
      </c>
      <c r="C310">
        <f t="shared" si="22"/>
        <v>0</v>
      </c>
      <c r="D310">
        <f t="shared" si="20"/>
        <v>0</v>
      </c>
      <c r="E310">
        <f t="shared" si="21"/>
        <v>0</v>
      </c>
      <c r="F310">
        <f t="shared" si="23"/>
        <v>0</v>
      </c>
      <c r="G310">
        <f t="shared" si="24"/>
        <v>1</v>
      </c>
    </row>
    <row r="311" spans="1:7" x14ac:dyDescent="0.25">
      <c r="A311">
        <v>-14.635000000002041</v>
      </c>
      <c r="B311">
        <v>7.4497547149658203</v>
      </c>
      <c r="C311">
        <f t="shared" si="22"/>
        <v>0</v>
      </c>
      <c r="D311">
        <f t="shared" si="20"/>
        <v>0</v>
      </c>
      <c r="E311">
        <f t="shared" si="21"/>
        <v>0</v>
      </c>
      <c r="F311">
        <f t="shared" si="23"/>
        <v>0</v>
      </c>
      <c r="G311">
        <f t="shared" si="24"/>
        <v>2</v>
      </c>
    </row>
    <row r="312" spans="1:7" x14ac:dyDescent="0.25">
      <c r="A312">
        <v>-509.82982999999513</v>
      </c>
      <c r="B312">
        <v>-155.73155212402341</v>
      </c>
      <c r="C312">
        <f t="shared" si="22"/>
        <v>1</v>
      </c>
      <c r="D312">
        <f t="shared" si="20"/>
        <v>0</v>
      </c>
      <c r="E312">
        <f t="shared" si="21"/>
        <v>1</v>
      </c>
      <c r="F312">
        <f t="shared" si="23"/>
        <v>1</v>
      </c>
      <c r="G312">
        <f t="shared" si="24"/>
        <v>0</v>
      </c>
    </row>
    <row r="313" spans="1:7" x14ac:dyDescent="0.25">
      <c r="A313">
        <v>-13.31413799999973</v>
      </c>
      <c r="B313">
        <v>-3.1534218788146968</v>
      </c>
      <c r="C313">
        <f t="shared" si="22"/>
        <v>1</v>
      </c>
      <c r="D313">
        <f t="shared" si="20"/>
        <v>0</v>
      </c>
      <c r="E313">
        <f t="shared" si="21"/>
        <v>1</v>
      </c>
      <c r="F313">
        <f t="shared" si="23"/>
        <v>2</v>
      </c>
      <c r="G313">
        <f t="shared" si="24"/>
        <v>0</v>
      </c>
    </row>
    <row r="314" spans="1:7" x14ac:dyDescent="0.25">
      <c r="A314">
        <v>66.987999999999374</v>
      </c>
      <c r="B314">
        <v>-7.3943190574645996</v>
      </c>
      <c r="C314">
        <f t="shared" si="22"/>
        <v>0</v>
      </c>
      <c r="D314">
        <f t="shared" si="20"/>
        <v>0</v>
      </c>
      <c r="E314">
        <f t="shared" si="21"/>
        <v>0</v>
      </c>
      <c r="F314">
        <f t="shared" si="23"/>
        <v>0</v>
      </c>
      <c r="G314">
        <f t="shared" si="24"/>
        <v>1</v>
      </c>
    </row>
    <row r="315" spans="1:7" x14ac:dyDescent="0.25">
      <c r="A315">
        <v>-49.6443700000018</v>
      </c>
      <c r="B315">
        <v>0.56940680742263794</v>
      </c>
      <c r="C315">
        <f t="shared" si="22"/>
        <v>0</v>
      </c>
      <c r="D315">
        <f t="shared" si="20"/>
        <v>0</v>
      </c>
      <c r="E315">
        <f t="shared" si="21"/>
        <v>0</v>
      </c>
      <c r="F315">
        <f t="shared" si="23"/>
        <v>0</v>
      </c>
      <c r="G315">
        <f t="shared" si="24"/>
        <v>2</v>
      </c>
    </row>
    <row r="316" spans="1:7" x14ac:dyDescent="0.25">
      <c r="A316">
        <v>-273.74440999999928</v>
      </c>
      <c r="B316">
        <v>-118.03172302246089</v>
      </c>
      <c r="C316">
        <f t="shared" si="22"/>
        <v>1</v>
      </c>
      <c r="D316">
        <f t="shared" si="20"/>
        <v>0</v>
      </c>
      <c r="E316">
        <f t="shared" si="21"/>
        <v>1</v>
      </c>
      <c r="F316">
        <f t="shared" si="23"/>
        <v>1</v>
      </c>
      <c r="G316">
        <f t="shared" si="24"/>
        <v>0</v>
      </c>
    </row>
    <row r="317" spans="1:7" x14ac:dyDescent="0.25">
      <c r="A317">
        <v>-143.0392700000011</v>
      </c>
      <c r="B317">
        <v>102.8566589355469</v>
      </c>
      <c r="C317">
        <f t="shared" si="22"/>
        <v>0</v>
      </c>
      <c r="D317">
        <f t="shared" si="20"/>
        <v>0</v>
      </c>
      <c r="E317">
        <f t="shared" si="21"/>
        <v>0</v>
      </c>
      <c r="F317">
        <f t="shared" si="23"/>
        <v>0</v>
      </c>
      <c r="G317">
        <f t="shared" si="24"/>
        <v>1</v>
      </c>
    </row>
    <row r="318" spans="1:7" x14ac:dyDescent="0.25">
      <c r="A318">
        <v>14.911380000001371</v>
      </c>
      <c r="B318">
        <v>36.622657775878913</v>
      </c>
      <c r="C318">
        <f t="shared" si="22"/>
        <v>0</v>
      </c>
      <c r="D318">
        <f t="shared" si="20"/>
        <v>1</v>
      </c>
      <c r="E318">
        <f t="shared" si="21"/>
        <v>1</v>
      </c>
      <c r="F318">
        <f t="shared" si="23"/>
        <v>1</v>
      </c>
      <c r="G318">
        <f t="shared" si="24"/>
        <v>0</v>
      </c>
    </row>
    <row r="319" spans="1:7" x14ac:dyDescent="0.25">
      <c r="A319">
        <v>15.53779999999824</v>
      </c>
      <c r="B319">
        <v>14.23809242248535</v>
      </c>
      <c r="C319">
        <f t="shared" si="22"/>
        <v>0</v>
      </c>
      <c r="D319">
        <f t="shared" si="20"/>
        <v>1</v>
      </c>
      <c r="E319">
        <f t="shared" si="21"/>
        <v>1</v>
      </c>
      <c r="F319">
        <f t="shared" si="23"/>
        <v>2</v>
      </c>
      <c r="G319">
        <f t="shared" si="24"/>
        <v>0</v>
      </c>
    </row>
    <row r="320" spans="1:7" x14ac:dyDescent="0.25">
      <c r="A320">
        <v>-5.445519000000786</v>
      </c>
      <c r="B320">
        <v>-5.6419258117675781</v>
      </c>
      <c r="C320">
        <f t="shared" si="22"/>
        <v>1</v>
      </c>
      <c r="D320">
        <f t="shared" si="20"/>
        <v>0</v>
      </c>
      <c r="E320">
        <f t="shared" si="21"/>
        <v>1</v>
      </c>
      <c r="F320">
        <f t="shared" si="23"/>
        <v>3</v>
      </c>
      <c r="G320">
        <f t="shared" si="24"/>
        <v>0</v>
      </c>
    </row>
    <row r="321" spans="1:7" x14ac:dyDescent="0.25">
      <c r="A321">
        <v>-73.319830000000366</v>
      </c>
      <c r="B321">
        <v>13.42353534698486</v>
      </c>
      <c r="C321">
        <f t="shared" si="22"/>
        <v>0</v>
      </c>
      <c r="D321">
        <f t="shared" si="20"/>
        <v>0</v>
      </c>
      <c r="E321">
        <f t="shared" si="21"/>
        <v>0</v>
      </c>
      <c r="F321">
        <f t="shared" si="23"/>
        <v>0</v>
      </c>
      <c r="G321">
        <f t="shared" si="24"/>
        <v>1</v>
      </c>
    </row>
    <row r="322" spans="1:7" x14ac:dyDescent="0.25">
      <c r="A322">
        <v>2.2313500000000199</v>
      </c>
      <c r="B322">
        <v>-4.0773329734802246</v>
      </c>
      <c r="C322">
        <f t="shared" si="22"/>
        <v>0</v>
      </c>
      <c r="D322">
        <f t="shared" si="20"/>
        <v>0</v>
      </c>
      <c r="E322">
        <f t="shared" si="21"/>
        <v>0</v>
      </c>
      <c r="F322">
        <f t="shared" si="23"/>
        <v>0</v>
      </c>
      <c r="G322">
        <f t="shared" si="24"/>
        <v>2</v>
      </c>
    </row>
    <row r="323" spans="1:7" x14ac:dyDescent="0.25">
      <c r="A323">
        <v>-571.41017000000284</v>
      </c>
      <c r="B323">
        <v>-84.234237670898438</v>
      </c>
      <c r="C323">
        <f t="shared" si="22"/>
        <v>1</v>
      </c>
      <c r="D323">
        <f t="shared" si="20"/>
        <v>0</v>
      </c>
      <c r="E323">
        <f t="shared" si="21"/>
        <v>1</v>
      </c>
      <c r="F323">
        <f t="shared" si="23"/>
        <v>1</v>
      </c>
      <c r="G323">
        <f t="shared" si="24"/>
        <v>0</v>
      </c>
    </row>
    <row r="324" spans="1:7" x14ac:dyDescent="0.25">
      <c r="A324">
        <v>3.9962289999994032</v>
      </c>
      <c r="B324">
        <v>31.14731597900391</v>
      </c>
      <c r="C324">
        <f t="shared" si="22"/>
        <v>0</v>
      </c>
      <c r="D324">
        <f t="shared" ref="D324:D387" si="25">IF(AND(A324&gt;0, B324&gt;0), 1, 0)</f>
        <v>1</v>
      </c>
      <c r="E324">
        <f t="shared" ref="E324:E387" si="26">IF(OR(C324=1, D324=1), 1, 0)</f>
        <v>1</v>
      </c>
      <c r="F324">
        <f t="shared" si="23"/>
        <v>2</v>
      </c>
      <c r="G324">
        <f t="shared" si="24"/>
        <v>0</v>
      </c>
    </row>
    <row r="325" spans="1:7" x14ac:dyDescent="0.25">
      <c r="A325">
        <v>21.792509999999311</v>
      </c>
      <c r="B325">
        <v>39.696533203125</v>
      </c>
      <c r="C325">
        <f t="shared" ref="C325:C388" si="27">IF(AND(A325&lt;0, B325&lt;0), 1, 0)</f>
        <v>0</v>
      </c>
      <c r="D325">
        <f t="shared" si="25"/>
        <v>1</v>
      </c>
      <c r="E325">
        <f t="shared" si="26"/>
        <v>1</v>
      </c>
      <c r="F325">
        <f t="shared" ref="F325:F388" si="28">IF(E325=1, F324+1, 0)</f>
        <v>3</v>
      </c>
      <c r="G325">
        <f t="shared" ref="G325:G388" si="29">IF(E325=0, G324+1, 0)</f>
        <v>0</v>
      </c>
    </row>
    <row r="326" spans="1:7" x14ac:dyDescent="0.25">
      <c r="A326">
        <v>1.000000000021828E-2</v>
      </c>
      <c r="B326">
        <v>-15.179647445678709</v>
      </c>
      <c r="C326">
        <f t="shared" si="27"/>
        <v>0</v>
      </c>
      <c r="D326">
        <f t="shared" si="25"/>
        <v>0</v>
      </c>
      <c r="E326">
        <f t="shared" si="26"/>
        <v>0</v>
      </c>
      <c r="F326">
        <f t="shared" si="28"/>
        <v>0</v>
      </c>
      <c r="G326">
        <f t="shared" si="29"/>
        <v>1</v>
      </c>
    </row>
    <row r="327" spans="1:7" x14ac:dyDescent="0.25">
      <c r="A327">
        <v>-41.659960000000858</v>
      </c>
      <c r="B327">
        <v>22.770109176635739</v>
      </c>
      <c r="C327">
        <f t="shared" si="27"/>
        <v>0</v>
      </c>
      <c r="D327">
        <f t="shared" si="25"/>
        <v>0</v>
      </c>
      <c r="E327">
        <f t="shared" si="26"/>
        <v>0</v>
      </c>
      <c r="F327">
        <f t="shared" si="28"/>
        <v>0</v>
      </c>
      <c r="G327">
        <f t="shared" si="29"/>
        <v>2</v>
      </c>
    </row>
    <row r="328" spans="1:7" x14ac:dyDescent="0.25">
      <c r="A328">
        <v>11.343425000000931</v>
      </c>
      <c r="B328">
        <v>8.354461669921875</v>
      </c>
      <c r="C328">
        <f t="shared" si="27"/>
        <v>0</v>
      </c>
      <c r="D328">
        <f t="shared" si="25"/>
        <v>1</v>
      </c>
      <c r="E328">
        <f t="shared" si="26"/>
        <v>1</v>
      </c>
      <c r="F328">
        <f t="shared" si="28"/>
        <v>1</v>
      </c>
      <c r="G328">
        <f t="shared" si="29"/>
        <v>0</v>
      </c>
    </row>
    <row r="329" spans="1:7" x14ac:dyDescent="0.25">
      <c r="A329">
        <v>-25.707472000000049</v>
      </c>
      <c r="B329">
        <v>-9.6196622848510742</v>
      </c>
      <c r="C329">
        <f t="shared" si="27"/>
        <v>1</v>
      </c>
      <c r="D329">
        <f t="shared" si="25"/>
        <v>0</v>
      </c>
      <c r="E329">
        <f t="shared" si="26"/>
        <v>1</v>
      </c>
      <c r="F329">
        <f t="shared" si="28"/>
        <v>2</v>
      </c>
      <c r="G329">
        <f t="shared" si="29"/>
        <v>0</v>
      </c>
    </row>
    <row r="330" spans="1:7" x14ac:dyDescent="0.25">
      <c r="A330">
        <v>-20.575452000000041</v>
      </c>
      <c r="B330">
        <v>-3.7198014259338379</v>
      </c>
      <c r="C330">
        <f t="shared" si="27"/>
        <v>1</v>
      </c>
      <c r="D330">
        <f t="shared" si="25"/>
        <v>0</v>
      </c>
      <c r="E330">
        <f t="shared" si="26"/>
        <v>1</v>
      </c>
      <c r="F330">
        <f t="shared" si="28"/>
        <v>3</v>
      </c>
      <c r="G330">
        <f t="shared" si="29"/>
        <v>0</v>
      </c>
    </row>
    <row r="331" spans="1:7" x14ac:dyDescent="0.25">
      <c r="A331">
        <v>7.5585369999998866</v>
      </c>
      <c r="B331">
        <v>-4.3489227294921884</v>
      </c>
      <c r="C331">
        <f t="shared" si="27"/>
        <v>0</v>
      </c>
      <c r="D331">
        <f t="shared" si="25"/>
        <v>0</v>
      </c>
      <c r="E331">
        <f t="shared" si="26"/>
        <v>0</v>
      </c>
      <c r="F331">
        <f t="shared" si="28"/>
        <v>0</v>
      </c>
      <c r="G331">
        <f t="shared" si="29"/>
        <v>1</v>
      </c>
    </row>
    <row r="332" spans="1:7" x14ac:dyDescent="0.25">
      <c r="A332">
        <v>11.796057999999899</v>
      </c>
      <c r="B332">
        <v>-3.1534218788146968</v>
      </c>
      <c r="C332">
        <f t="shared" si="27"/>
        <v>0</v>
      </c>
      <c r="D332">
        <f t="shared" si="25"/>
        <v>0</v>
      </c>
      <c r="E332">
        <f t="shared" si="26"/>
        <v>0</v>
      </c>
      <c r="F332">
        <f t="shared" si="28"/>
        <v>0</v>
      </c>
      <c r="G332">
        <f t="shared" si="29"/>
        <v>2</v>
      </c>
    </row>
    <row r="333" spans="1:7" x14ac:dyDescent="0.25">
      <c r="A333">
        <v>179.16850999999949</v>
      </c>
      <c r="B333">
        <v>-52.295646667480469</v>
      </c>
      <c r="C333">
        <f t="shared" si="27"/>
        <v>0</v>
      </c>
      <c r="D333">
        <f t="shared" si="25"/>
        <v>0</v>
      </c>
      <c r="E333">
        <f t="shared" si="26"/>
        <v>0</v>
      </c>
      <c r="F333">
        <f t="shared" si="28"/>
        <v>0</v>
      </c>
      <c r="G333">
        <f t="shared" si="29"/>
        <v>3</v>
      </c>
    </row>
    <row r="334" spans="1:7" x14ac:dyDescent="0.25">
      <c r="A334">
        <v>22.4836400000022</v>
      </c>
      <c r="B334">
        <v>6.3085932731628418</v>
      </c>
      <c r="C334">
        <f t="shared" si="27"/>
        <v>0</v>
      </c>
      <c r="D334">
        <f t="shared" si="25"/>
        <v>1</v>
      </c>
      <c r="E334">
        <f t="shared" si="26"/>
        <v>1</v>
      </c>
      <c r="F334">
        <f t="shared" si="28"/>
        <v>1</v>
      </c>
      <c r="G334">
        <f t="shared" si="29"/>
        <v>0</v>
      </c>
    </row>
    <row r="335" spans="1:7" x14ac:dyDescent="0.25">
      <c r="A335">
        <v>4.3227100000003702</v>
      </c>
      <c r="B335">
        <v>11.78218841552734</v>
      </c>
      <c r="C335">
        <f t="shared" si="27"/>
        <v>0</v>
      </c>
      <c r="D335">
        <f t="shared" si="25"/>
        <v>1</v>
      </c>
      <c r="E335">
        <f t="shared" si="26"/>
        <v>1</v>
      </c>
      <c r="F335">
        <f t="shared" si="28"/>
        <v>2</v>
      </c>
      <c r="G335">
        <f t="shared" si="29"/>
        <v>0</v>
      </c>
    </row>
    <row r="336" spans="1:7" x14ac:dyDescent="0.25">
      <c r="A336">
        <v>79.899990000001708</v>
      </c>
      <c r="B336">
        <v>-4.0225090980529794</v>
      </c>
      <c r="C336">
        <f t="shared" si="27"/>
        <v>0</v>
      </c>
      <c r="D336">
        <f t="shared" si="25"/>
        <v>0</v>
      </c>
      <c r="E336">
        <f t="shared" si="26"/>
        <v>0</v>
      </c>
      <c r="F336">
        <f t="shared" si="28"/>
        <v>0</v>
      </c>
      <c r="G336">
        <f t="shared" si="29"/>
        <v>1</v>
      </c>
    </row>
    <row r="337" spans="1:7" x14ac:dyDescent="0.25">
      <c r="A337">
        <v>2.0177079999994021</v>
      </c>
      <c r="B337">
        <v>7.4201030731201172</v>
      </c>
      <c r="C337">
        <f t="shared" si="27"/>
        <v>0</v>
      </c>
      <c r="D337">
        <f t="shared" si="25"/>
        <v>1</v>
      </c>
      <c r="E337">
        <f t="shared" si="26"/>
        <v>1</v>
      </c>
      <c r="F337">
        <f t="shared" si="28"/>
        <v>1</v>
      </c>
      <c r="G337">
        <f t="shared" si="29"/>
        <v>0</v>
      </c>
    </row>
    <row r="338" spans="1:7" x14ac:dyDescent="0.25">
      <c r="A338">
        <v>-4.8490000000001601</v>
      </c>
      <c r="B338">
        <v>7.0165095329284668</v>
      </c>
      <c r="C338">
        <f t="shared" si="27"/>
        <v>0</v>
      </c>
      <c r="D338">
        <f t="shared" si="25"/>
        <v>0</v>
      </c>
      <c r="E338">
        <f t="shared" si="26"/>
        <v>0</v>
      </c>
      <c r="F338">
        <f t="shared" si="28"/>
        <v>0</v>
      </c>
      <c r="G338">
        <f t="shared" si="29"/>
        <v>1</v>
      </c>
    </row>
    <row r="339" spans="1:7" x14ac:dyDescent="0.25">
      <c r="A339">
        <v>-19.212929999997868</v>
      </c>
      <c r="B339">
        <v>73.613296508789063</v>
      </c>
      <c r="C339">
        <f t="shared" si="27"/>
        <v>0</v>
      </c>
      <c r="D339">
        <f t="shared" si="25"/>
        <v>0</v>
      </c>
      <c r="E339">
        <f t="shared" si="26"/>
        <v>0</v>
      </c>
      <c r="F339">
        <f t="shared" si="28"/>
        <v>0</v>
      </c>
      <c r="G339">
        <f t="shared" si="29"/>
        <v>2</v>
      </c>
    </row>
    <row r="340" spans="1:7" x14ac:dyDescent="0.25">
      <c r="A340">
        <v>44.011340000000928</v>
      </c>
      <c r="B340">
        <v>30.963968276977539</v>
      </c>
      <c r="C340">
        <f t="shared" si="27"/>
        <v>0</v>
      </c>
      <c r="D340">
        <f t="shared" si="25"/>
        <v>1</v>
      </c>
      <c r="E340">
        <f t="shared" si="26"/>
        <v>1</v>
      </c>
      <c r="F340">
        <f t="shared" si="28"/>
        <v>1</v>
      </c>
      <c r="G340">
        <f t="shared" si="29"/>
        <v>0</v>
      </c>
    </row>
    <row r="341" spans="1:7" x14ac:dyDescent="0.25">
      <c r="A341">
        <v>-51</v>
      </c>
      <c r="B341">
        <v>-8.3058176040649414</v>
      </c>
      <c r="C341">
        <f t="shared" si="27"/>
        <v>1</v>
      </c>
      <c r="D341">
        <f t="shared" si="25"/>
        <v>0</v>
      </c>
      <c r="E341">
        <f t="shared" si="26"/>
        <v>1</v>
      </c>
      <c r="F341">
        <f t="shared" si="28"/>
        <v>2</v>
      </c>
      <c r="G341">
        <f t="shared" si="29"/>
        <v>0</v>
      </c>
    </row>
    <row r="342" spans="1:7" x14ac:dyDescent="0.25">
      <c r="A342">
        <v>32.551601000001028</v>
      </c>
      <c r="B342">
        <v>-1.478483319282532</v>
      </c>
      <c r="C342">
        <f t="shared" si="27"/>
        <v>0</v>
      </c>
      <c r="D342">
        <f t="shared" si="25"/>
        <v>0</v>
      </c>
      <c r="E342">
        <f t="shared" si="26"/>
        <v>0</v>
      </c>
      <c r="F342">
        <f t="shared" si="28"/>
        <v>0</v>
      </c>
      <c r="G342">
        <f t="shared" si="29"/>
        <v>1</v>
      </c>
    </row>
    <row r="343" spans="1:7" x14ac:dyDescent="0.25">
      <c r="A343">
        <v>-19.923832999998918</v>
      </c>
      <c r="B343">
        <v>5.7603950500488281</v>
      </c>
      <c r="C343">
        <f t="shared" si="27"/>
        <v>0</v>
      </c>
      <c r="D343">
        <f t="shared" si="25"/>
        <v>0</v>
      </c>
      <c r="E343">
        <f t="shared" si="26"/>
        <v>0</v>
      </c>
      <c r="F343">
        <f t="shared" si="28"/>
        <v>0</v>
      </c>
      <c r="G343">
        <f t="shared" si="29"/>
        <v>2</v>
      </c>
    </row>
    <row r="344" spans="1:7" x14ac:dyDescent="0.25">
      <c r="A344">
        <v>460.38762999999739</v>
      </c>
      <c r="B344">
        <v>53.777454376220703</v>
      </c>
      <c r="C344">
        <f t="shared" si="27"/>
        <v>0</v>
      </c>
      <c r="D344">
        <f t="shared" si="25"/>
        <v>1</v>
      </c>
      <c r="E344">
        <f t="shared" si="26"/>
        <v>1</v>
      </c>
      <c r="F344">
        <f t="shared" si="28"/>
        <v>1</v>
      </c>
      <c r="G344">
        <f t="shared" si="29"/>
        <v>0</v>
      </c>
    </row>
    <row r="345" spans="1:7" x14ac:dyDescent="0.25">
      <c r="A345">
        <v>-443.03764000000228</v>
      </c>
      <c r="B345">
        <v>-129.30859375</v>
      </c>
      <c r="C345">
        <f t="shared" si="27"/>
        <v>1</v>
      </c>
      <c r="D345">
        <f t="shared" si="25"/>
        <v>0</v>
      </c>
      <c r="E345">
        <f t="shared" si="26"/>
        <v>1</v>
      </c>
      <c r="F345">
        <f t="shared" si="28"/>
        <v>2</v>
      </c>
      <c r="G345">
        <f t="shared" si="29"/>
        <v>0</v>
      </c>
    </row>
    <row r="346" spans="1:7" x14ac:dyDescent="0.25">
      <c r="A346">
        <v>-0.79608999999982188</v>
      </c>
      <c r="B346">
        <v>39.228996276855469</v>
      </c>
      <c r="C346">
        <f t="shared" si="27"/>
        <v>0</v>
      </c>
      <c r="D346">
        <f t="shared" si="25"/>
        <v>0</v>
      </c>
      <c r="E346">
        <f t="shared" si="26"/>
        <v>0</v>
      </c>
      <c r="F346">
        <f t="shared" si="28"/>
        <v>0</v>
      </c>
      <c r="G346">
        <f t="shared" si="29"/>
        <v>1</v>
      </c>
    </row>
    <row r="347" spans="1:7" x14ac:dyDescent="0.25">
      <c r="A347">
        <v>-6.1000000000003638</v>
      </c>
      <c r="B347">
        <v>1.5122059732675551E-2</v>
      </c>
      <c r="C347">
        <f t="shared" si="27"/>
        <v>0</v>
      </c>
      <c r="D347">
        <f t="shared" si="25"/>
        <v>0</v>
      </c>
      <c r="E347">
        <f t="shared" si="26"/>
        <v>0</v>
      </c>
      <c r="F347">
        <f t="shared" si="28"/>
        <v>0</v>
      </c>
      <c r="G347">
        <f t="shared" si="29"/>
        <v>2</v>
      </c>
    </row>
    <row r="348" spans="1:7" x14ac:dyDescent="0.25">
      <c r="A348">
        <v>0.3285609999998087</v>
      </c>
      <c r="B348">
        <v>9.7095346450805664</v>
      </c>
      <c r="C348">
        <f t="shared" si="27"/>
        <v>0</v>
      </c>
      <c r="D348">
        <f t="shared" si="25"/>
        <v>1</v>
      </c>
      <c r="E348">
        <f t="shared" si="26"/>
        <v>1</v>
      </c>
      <c r="F348">
        <f t="shared" si="28"/>
        <v>1</v>
      </c>
      <c r="G348">
        <f t="shared" si="29"/>
        <v>0</v>
      </c>
    </row>
    <row r="349" spans="1:7" x14ac:dyDescent="0.25">
      <c r="A349">
        <v>-15.806400000000391</v>
      </c>
      <c r="B349">
        <v>-4.0421380996704102</v>
      </c>
      <c r="C349">
        <f t="shared" si="27"/>
        <v>1</v>
      </c>
      <c r="D349">
        <f t="shared" si="25"/>
        <v>0</v>
      </c>
      <c r="E349">
        <f t="shared" si="26"/>
        <v>1</v>
      </c>
      <c r="F349">
        <f t="shared" si="28"/>
        <v>2</v>
      </c>
      <c r="G349">
        <f t="shared" si="29"/>
        <v>0</v>
      </c>
    </row>
    <row r="350" spans="1:7" x14ac:dyDescent="0.25">
      <c r="A350">
        <v>75.468580000000657</v>
      </c>
      <c r="B350">
        <v>25.226472854614261</v>
      </c>
      <c r="C350">
        <f t="shared" si="27"/>
        <v>0</v>
      </c>
      <c r="D350">
        <f t="shared" si="25"/>
        <v>1</v>
      </c>
      <c r="E350">
        <f t="shared" si="26"/>
        <v>1</v>
      </c>
      <c r="F350">
        <f t="shared" si="28"/>
        <v>3</v>
      </c>
      <c r="G350">
        <f t="shared" si="29"/>
        <v>0</v>
      </c>
    </row>
    <row r="351" spans="1:7" x14ac:dyDescent="0.25">
      <c r="A351">
        <v>-81.458600000001752</v>
      </c>
      <c r="B351">
        <v>42.935733795166023</v>
      </c>
      <c r="C351">
        <f t="shared" si="27"/>
        <v>0</v>
      </c>
      <c r="D351">
        <f t="shared" si="25"/>
        <v>0</v>
      </c>
      <c r="E351">
        <f t="shared" si="26"/>
        <v>0</v>
      </c>
      <c r="F351">
        <f t="shared" si="28"/>
        <v>0</v>
      </c>
      <c r="G351">
        <f t="shared" si="29"/>
        <v>1</v>
      </c>
    </row>
    <row r="352" spans="1:7" x14ac:dyDescent="0.25">
      <c r="A352">
        <v>-10.775400000000451</v>
      </c>
      <c r="B352">
        <v>23.23680305480957</v>
      </c>
      <c r="C352">
        <f t="shared" si="27"/>
        <v>0</v>
      </c>
      <c r="D352">
        <f t="shared" si="25"/>
        <v>0</v>
      </c>
      <c r="E352">
        <f t="shared" si="26"/>
        <v>0</v>
      </c>
      <c r="F352">
        <f t="shared" si="28"/>
        <v>0</v>
      </c>
      <c r="G352">
        <f t="shared" si="29"/>
        <v>2</v>
      </c>
    </row>
    <row r="353" spans="1:7" x14ac:dyDescent="0.25">
      <c r="A353">
        <v>349</v>
      </c>
      <c r="B353">
        <v>29.608036041259769</v>
      </c>
      <c r="C353">
        <f t="shared" si="27"/>
        <v>0</v>
      </c>
      <c r="D353">
        <f t="shared" si="25"/>
        <v>1</v>
      </c>
      <c r="E353">
        <f t="shared" si="26"/>
        <v>1</v>
      </c>
      <c r="F353">
        <f t="shared" si="28"/>
        <v>1</v>
      </c>
      <c r="G353">
        <f t="shared" si="29"/>
        <v>0</v>
      </c>
    </row>
    <row r="354" spans="1:7" x14ac:dyDescent="0.25">
      <c r="A354">
        <v>-17.893640000002051</v>
      </c>
      <c r="B354">
        <v>18.980876922607418</v>
      </c>
      <c r="C354">
        <f t="shared" si="27"/>
        <v>0</v>
      </c>
      <c r="D354">
        <f t="shared" si="25"/>
        <v>0</v>
      </c>
      <c r="E354">
        <f t="shared" si="26"/>
        <v>0</v>
      </c>
      <c r="F354">
        <f t="shared" si="28"/>
        <v>0</v>
      </c>
      <c r="G354">
        <f t="shared" si="29"/>
        <v>1</v>
      </c>
    </row>
    <row r="355" spans="1:7" x14ac:dyDescent="0.25">
      <c r="A355">
        <v>-11.08499499999925</v>
      </c>
      <c r="B355">
        <v>1.6314584016799929</v>
      </c>
      <c r="C355">
        <f t="shared" si="27"/>
        <v>0</v>
      </c>
      <c r="D355">
        <f t="shared" si="25"/>
        <v>0</v>
      </c>
      <c r="E355">
        <f t="shared" si="26"/>
        <v>0</v>
      </c>
      <c r="F355">
        <f t="shared" si="28"/>
        <v>0</v>
      </c>
      <c r="G355">
        <f t="shared" si="29"/>
        <v>2</v>
      </c>
    </row>
    <row r="356" spans="1:7" x14ac:dyDescent="0.25">
      <c r="A356">
        <v>16.748423000000908</v>
      </c>
      <c r="B356">
        <v>5.6266961097717294</v>
      </c>
      <c r="C356">
        <f t="shared" si="27"/>
        <v>0</v>
      </c>
      <c r="D356">
        <f t="shared" si="25"/>
        <v>1</v>
      </c>
      <c r="E356">
        <f t="shared" si="26"/>
        <v>1</v>
      </c>
      <c r="F356">
        <f t="shared" si="28"/>
        <v>1</v>
      </c>
      <c r="G356">
        <f t="shared" si="29"/>
        <v>0</v>
      </c>
    </row>
    <row r="357" spans="1:7" x14ac:dyDescent="0.25">
      <c r="A357">
        <v>35.005170000000362</v>
      </c>
      <c r="B357">
        <v>20.592363357543949</v>
      </c>
      <c r="C357">
        <f t="shared" si="27"/>
        <v>0</v>
      </c>
      <c r="D357">
        <f t="shared" si="25"/>
        <v>1</v>
      </c>
      <c r="E357">
        <f t="shared" si="26"/>
        <v>1</v>
      </c>
      <c r="F357">
        <f t="shared" si="28"/>
        <v>2</v>
      </c>
      <c r="G357">
        <f t="shared" si="29"/>
        <v>0</v>
      </c>
    </row>
    <row r="358" spans="1:7" x14ac:dyDescent="0.25">
      <c r="A358">
        <v>-8.5370000000002619</v>
      </c>
      <c r="B358">
        <v>-1.356708765029907</v>
      </c>
      <c r="C358">
        <f t="shared" si="27"/>
        <v>1</v>
      </c>
      <c r="D358">
        <f t="shared" si="25"/>
        <v>0</v>
      </c>
      <c r="E358">
        <f t="shared" si="26"/>
        <v>1</v>
      </c>
      <c r="F358">
        <f t="shared" si="28"/>
        <v>3</v>
      </c>
      <c r="G358">
        <f t="shared" si="29"/>
        <v>0</v>
      </c>
    </row>
    <row r="359" spans="1:7" x14ac:dyDescent="0.25">
      <c r="A359">
        <v>-6.6480499999997846</v>
      </c>
      <c r="B359">
        <v>9.7030963897705078</v>
      </c>
      <c r="C359">
        <f t="shared" si="27"/>
        <v>0</v>
      </c>
      <c r="D359">
        <f t="shared" si="25"/>
        <v>0</v>
      </c>
      <c r="E359">
        <f t="shared" si="26"/>
        <v>0</v>
      </c>
      <c r="F359">
        <f t="shared" si="28"/>
        <v>0</v>
      </c>
      <c r="G359">
        <f t="shared" si="29"/>
        <v>1</v>
      </c>
    </row>
    <row r="360" spans="1:7" x14ac:dyDescent="0.25">
      <c r="A360">
        <v>31.118000000000389</v>
      </c>
      <c r="B360">
        <v>-13.427070617675779</v>
      </c>
      <c r="C360">
        <f t="shared" si="27"/>
        <v>0</v>
      </c>
      <c r="D360">
        <f t="shared" si="25"/>
        <v>0</v>
      </c>
      <c r="E360">
        <f t="shared" si="26"/>
        <v>0</v>
      </c>
      <c r="F360">
        <f t="shared" si="28"/>
        <v>0</v>
      </c>
      <c r="G360">
        <f t="shared" si="29"/>
        <v>2</v>
      </c>
    </row>
    <row r="361" spans="1:7" x14ac:dyDescent="0.25">
      <c r="A361">
        <v>-15.3539810000002</v>
      </c>
      <c r="B361">
        <v>-7.2361245155334473</v>
      </c>
      <c r="C361">
        <f t="shared" si="27"/>
        <v>1</v>
      </c>
      <c r="D361">
        <f t="shared" si="25"/>
        <v>0</v>
      </c>
      <c r="E361">
        <f t="shared" si="26"/>
        <v>1</v>
      </c>
      <c r="F361">
        <f t="shared" si="28"/>
        <v>1</v>
      </c>
      <c r="G361">
        <f t="shared" si="29"/>
        <v>0</v>
      </c>
    </row>
    <row r="362" spans="1:7" x14ac:dyDescent="0.25">
      <c r="A362">
        <v>29.087614000000031</v>
      </c>
      <c r="B362">
        <v>-29.343328475952148</v>
      </c>
      <c r="C362">
        <f t="shared" si="27"/>
        <v>0</v>
      </c>
      <c r="D362">
        <f t="shared" si="25"/>
        <v>0</v>
      </c>
      <c r="E362">
        <f t="shared" si="26"/>
        <v>0</v>
      </c>
      <c r="F362">
        <f t="shared" si="28"/>
        <v>0</v>
      </c>
      <c r="G362">
        <f t="shared" si="29"/>
        <v>1</v>
      </c>
    </row>
    <row r="363" spans="1:7" x14ac:dyDescent="0.25">
      <c r="A363">
        <v>59.597929999999913</v>
      </c>
      <c r="B363">
        <v>30.396625518798832</v>
      </c>
      <c r="C363">
        <f t="shared" si="27"/>
        <v>0</v>
      </c>
      <c r="D363">
        <f t="shared" si="25"/>
        <v>1</v>
      </c>
      <c r="E363">
        <f t="shared" si="26"/>
        <v>1</v>
      </c>
      <c r="F363">
        <f t="shared" si="28"/>
        <v>1</v>
      </c>
      <c r="G363">
        <f t="shared" si="29"/>
        <v>0</v>
      </c>
    </row>
    <row r="364" spans="1:7" x14ac:dyDescent="0.25">
      <c r="A364">
        <v>28.96312399999988</v>
      </c>
      <c r="B364">
        <v>-1.5119781494140621</v>
      </c>
      <c r="C364">
        <f t="shared" si="27"/>
        <v>0</v>
      </c>
      <c r="D364">
        <f t="shared" si="25"/>
        <v>0</v>
      </c>
      <c r="E364">
        <f t="shared" si="26"/>
        <v>0</v>
      </c>
      <c r="F364">
        <f t="shared" si="28"/>
        <v>0</v>
      </c>
      <c r="G364">
        <f t="shared" si="29"/>
        <v>1</v>
      </c>
    </row>
    <row r="365" spans="1:7" x14ac:dyDescent="0.25">
      <c r="A365">
        <v>-34.393826000000438</v>
      </c>
      <c r="B365">
        <v>-7.1448464393615723</v>
      </c>
      <c r="C365">
        <f t="shared" si="27"/>
        <v>1</v>
      </c>
      <c r="D365">
        <f t="shared" si="25"/>
        <v>0</v>
      </c>
      <c r="E365">
        <f t="shared" si="26"/>
        <v>1</v>
      </c>
      <c r="F365">
        <f t="shared" si="28"/>
        <v>1</v>
      </c>
      <c r="G365">
        <f t="shared" si="29"/>
        <v>0</v>
      </c>
    </row>
    <row r="366" spans="1:7" x14ac:dyDescent="0.25">
      <c r="A366">
        <v>-39.332800000000127</v>
      </c>
      <c r="B366">
        <v>-65.484626770019531</v>
      </c>
      <c r="C366">
        <f t="shared" si="27"/>
        <v>1</v>
      </c>
      <c r="D366">
        <f t="shared" si="25"/>
        <v>0</v>
      </c>
      <c r="E366">
        <f t="shared" si="26"/>
        <v>1</v>
      </c>
      <c r="F366">
        <f t="shared" si="28"/>
        <v>2</v>
      </c>
      <c r="G366">
        <f t="shared" si="29"/>
        <v>0</v>
      </c>
    </row>
    <row r="367" spans="1:7" x14ac:dyDescent="0.25">
      <c r="A367">
        <v>-75.350782999999865</v>
      </c>
      <c r="B367">
        <v>8.1848278045654297</v>
      </c>
      <c r="C367">
        <f t="shared" si="27"/>
        <v>0</v>
      </c>
      <c r="D367">
        <f t="shared" si="25"/>
        <v>0</v>
      </c>
      <c r="E367">
        <f t="shared" si="26"/>
        <v>0</v>
      </c>
      <c r="F367">
        <f t="shared" si="28"/>
        <v>0</v>
      </c>
      <c r="G367">
        <f t="shared" si="29"/>
        <v>1</v>
      </c>
    </row>
    <row r="368" spans="1:7" x14ac:dyDescent="0.25">
      <c r="A368">
        <v>33.435959999998893</v>
      </c>
      <c r="B368">
        <v>-17.747552871704102</v>
      </c>
      <c r="C368">
        <f t="shared" si="27"/>
        <v>0</v>
      </c>
      <c r="D368">
        <f t="shared" si="25"/>
        <v>0</v>
      </c>
      <c r="E368">
        <f t="shared" si="26"/>
        <v>0</v>
      </c>
      <c r="F368">
        <f t="shared" si="28"/>
        <v>0</v>
      </c>
      <c r="G368">
        <f t="shared" si="29"/>
        <v>2</v>
      </c>
    </row>
    <row r="369" spans="1:7" x14ac:dyDescent="0.25">
      <c r="A369">
        <v>35.983159999999771</v>
      </c>
      <c r="B369">
        <v>-1.279212951660156</v>
      </c>
      <c r="C369">
        <f t="shared" si="27"/>
        <v>0</v>
      </c>
      <c r="D369">
        <f t="shared" si="25"/>
        <v>0</v>
      </c>
      <c r="E369">
        <f t="shared" si="26"/>
        <v>0</v>
      </c>
      <c r="F369">
        <f t="shared" si="28"/>
        <v>0</v>
      </c>
      <c r="G369">
        <f t="shared" si="29"/>
        <v>3</v>
      </c>
    </row>
    <row r="370" spans="1:7" x14ac:dyDescent="0.25">
      <c r="A370">
        <v>33.799979999999778</v>
      </c>
      <c r="B370">
        <v>18.31131553649902</v>
      </c>
      <c r="C370">
        <f t="shared" si="27"/>
        <v>0</v>
      </c>
      <c r="D370">
        <f t="shared" si="25"/>
        <v>1</v>
      </c>
      <c r="E370">
        <f t="shared" si="26"/>
        <v>1</v>
      </c>
      <c r="F370">
        <f t="shared" si="28"/>
        <v>1</v>
      </c>
      <c r="G370">
        <f t="shared" si="29"/>
        <v>0</v>
      </c>
    </row>
    <row r="371" spans="1:7" x14ac:dyDescent="0.25">
      <c r="A371">
        <v>573.27096999999776</v>
      </c>
      <c r="B371">
        <v>105.60906982421881</v>
      </c>
      <c r="C371">
        <f t="shared" si="27"/>
        <v>0</v>
      </c>
      <c r="D371">
        <f t="shared" si="25"/>
        <v>1</v>
      </c>
      <c r="E371">
        <f t="shared" si="26"/>
        <v>1</v>
      </c>
      <c r="F371">
        <f t="shared" si="28"/>
        <v>2</v>
      </c>
      <c r="G371">
        <f t="shared" si="29"/>
        <v>0</v>
      </c>
    </row>
    <row r="372" spans="1:7" x14ac:dyDescent="0.25">
      <c r="A372">
        <v>3.8188680000002928</v>
      </c>
      <c r="B372">
        <v>-9.1773347854614258</v>
      </c>
      <c r="C372">
        <f t="shared" si="27"/>
        <v>0</v>
      </c>
      <c r="D372">
        <f t="shared" si="25"/>
        <v>0</v>
      </c>
      <c r="E372">
        <f t="shared" si="26"/>
        <v>0</v>
      </c>
      <c r="F372">
        <f t="shared" si="28"/>
        <v>0</v>
      </c>
      <c r="G372">
        <f t="shared" si="29"/>
        <v>1</v>
      </c>
    </row>
    <row r="373" spans="1:7" x14ac:dyDescent="0.25">
      <c r="A373">
        <v>8</v>
      </c>
      <c r="B373">
        <v>7.5148439407348633</v>
      </c>
      <c r="C373">
        <f t="shared" si="27"/>
        <v>0</v>
      </c>
      <c r="D373">
        <f t="shared" si="25"/>
        <v>1</v>
      </c>
      <c r="E373">
        <f t="shared" si="26"/>
        <v>1</v>
      </c>
      <c r="F373">
        <f t="shared" si="28"/>
        <v>1</v>
      </c>
      <c r="G373">
        <f t="shared" si="29"/>
        <v>0</v>
      </c>
    </row>
    <row r="374" spans="1:7" x14ac:dyDescent="0.25">
      <c r="A374">
        <v>334.11547599999989</v>
      </c>
      <c r="B374">
        <v>229.71087646484381</v>
      </c>
      <c r="C374">
        <f t="shared" si="27"/>
        <v>0</v>
      </c>
      <c r="D374">
        <f t="shared" si="25"/>
        <v>1</v>
      </c>
      <c r="E374">
        <f t="shared" si="26"/>
        <v>1</v>
      </c>
      <c r="F374">
        <f t="shared" si="28"/>
        <v>2</v>
      </c>
      <c r="G374">
        <f t="shared" si="29"/>
        <v>0</v>
      </c>
    </row>
    <row r="375" spans="1:7" x14ac:dyDescent="0.25">
      <c r="A375">
        <v>10.619510000000449</v>
      </c>
      <c r="B375">
        <v>-3.5019762814044952E-2</v>
      </c>
      <c r="C375">
        <f t="shared" si="27"/>
        <v>0</v>
      </c>
      <c r="D375">
        <f t="shared" si="25"/>
        <v>0</v>
      </c>
      <c r="E375">
        <f t="shared" si="26"/>
        <v>0</v>
      </c>
      <c r="F375">
        <f t="shared" si="28"/>
        <v>0</v>
      </c>
      <c r="G375">
        <f t="shared" si="29"/>
        <v>1</v>
      </c>
    </row>
    <row r="376" spans="1:7" x14ac:dyDescent="0.25">
      <c r="A376">
        <v>27</v>
      </c>
      <c r="B376">
        <v>4.0999550819396973</v>
      </c>
      <c r="C376">
        <f t="shared" si="27"/>
        <v>0</v>
      </c>
      <c r="D376">
        <f t="shared" si="25"/>
        <v>1</v>
      </c>
      <c r="E376">
        <f t="shared" si="26"/>
        <v>1</v>
      </c>
      <c r="F376">
        <f t="shared" si="28"/>
        <v>1</v>
      </c>
      <c r="G376">
        <f t="shared" si="29"/>
        <v>0</v>
      </c>
    </row>
    <row r="377" spans="1:7" x14ac:dyDescent="0.25">
      <c r="A377">
        <v>6.5799999999999272</v>
      </c>
      <c r="B377">
        <v>13.438066482543951</v>
      </c>
      <c r="C377">
        <f t="shared" si="27"/>
        <v>0</v>
      </c>
      <c r="D377">
        <f t="shared" si="25"/>
        <v>1</v>
      </c>
      <c r="E377">
        <f t="shared" si="26"/>
        <v>1</v>
      </c>
      <c r="F377">
        <f t="shared" si="28"/>
        <v>2</v>
      </c>
      <c r="G377">
        <f t="shared" si="29"/>
        <v>0</v>
      </c>
    </row>
    <row r="378" spans="1:7" x14ac:dyDescent="0.25">
      <c r="A378">
        <v>44.200000000000728</v>
      </c>
      <c r="B378">
        <v>-6.2504076957702637</v>
      </c>
      <c r="C378">
        <f t="shared" si="27"/>
        <v>0</v>
      </c>
      <c r="D378">
        <f t="shared" si="25"/>
        <v>0</v>
      </c>
      <c r="E378">
        <f t="shared" si="26"/>
        <v>0</v>
      </c>
      <c r="F378">
        <f t="shared" si="28"/>
        <v>0</v>
      </c>
      <c r="G378">
        <f t="shared" si="29"/>
        <v>1</v>
      </c>
    </row>
    <row r="379" spans="1:7" x14ac:dyDescent="0.25">
      <c r="A379">
        <v>77.92870000000039</v>
      </c>
      <c r="B379">
        <v>-168.71455383300781</v>
      </c>
      <c r="C379">
        <f t="shared" si="27"/>
        <v>0</v>
      </c>
      <c r="D379">
        <f t="shared" si="25"/>
        <v>0</v>
      </c>
      <c r="E379">
        <f t="shared" si="26"/>
        <v>0</v>
      </c>
      <c r="F379">
        <f t="shared" si="28"/>
        <v>0</v>
      </c>
      <c r="G379">
        <f t="shared" si="29"/>
        <v>2</v>
      </c>
    </row>
    <row r="380" spans="1:7" x14ac:dyDescent="0.25">
      <c r="A380">
        <v>-151.7212099999997</v>
      </c>
      <c r="B380">
        <v>-37.587291717529297</v>
      </c>
      <c r="C380">
        <f t="shared" si="27"/>
        <v>1</v>
      </c>
      <c r="D380">
        <f t="shared" si="25"/>
        <v>0</v>
      </c>
      <c r="E380">
        <f t="shared" si="26"/>
        <v>1</v>
      </c>
      <c r="F380">
        <f t="shared" si="28"/>
        <v>1</v>
      </c>
      <c r="G380">
        <f t="shared" si="29"/>
        <v>0</v>
      </c>
    </row>
    <row r="381" spans="1:7" x14ac:dyDescent="0.25">
      <c r="A381">
        <v>63.989999999999782</v>
      </c>
      <c r="B381">
        <v>-26.642852783203121</v>
      </c>
      <c r="C381">
        <f t="shared" si="27"/>
        <v>0</v>
      </c>
      <c r="D381">
        <f t="shared" si="25"/>
        <v>0</v>
      </c>
      <c r="E381">
        <f t="shared" si="26"/>
        <v>0</v>
      </c>
      <c r="F381">
        <f t="shared" si="28"/>
        <v>0</v>
      </c>
      <c r="G381">
        <f t="shared" si="29"/>
        <v>1</v>
      </c>
    </row>
    <row r="382" spans="1:7" x14ac:dyDescent="0.25">
      <c r="A382">
        <v>19.376647999999481</v>
      </c>
      <c r="B382">
        <v>4.5221085548400879</v>
      </c>
      <c r="C382">
        <f t="shared" si="27"/>
        <v>0</v>
      </c>
      <c r="D382">
        <f t="shared" si="25"/>
        <v>1</v>
      </c>
      <c r="E382">
        <f t="shared" si="26"/>
        <v>1</v>
      </c>
      <c r="F382">
        <f t="shared" si="28"/>
        <v>1</v>
      </c>
      <c r="G382">
        <f t="shared" si="29"/>
        <v>0</v>
      </c>
    </row>
    <row r="383" spans="1:7" x14ac:dyDescent="0.25">
      <c r="A383">
        <v>5.5345100000004086</v>
      </c>
      <c r="B383">
        <v>-6.8015093803405762</v>
      </c>
      <c r="C383">
        <f t="shared" si="27"/>
        <v>0</v>
      </c>
      <c r="D383">
        <f t="shared" si="25"/>
        <v>0</v>
      </c>
      <c r="E383">
        <f t="shared" si="26"/>
        <v>0</v>
      </c>
      <c r="F383">
        <f t="shared" si="28"/>
        <v>0</v>
      </c>
      <c r="G383">
        <f t="shared" si="29"/>
        <v>1</v>
      </c>
    </row>
    <row r="384" spans="1:7" x14ac:dyDescent="0.25">
      <c r="A384">
        <v>-10.138262999999821</v>
      </c>
      <c r="B384">
        <v>1.5415477752685549</v>
      </c>
      <c r="C384">
        <f t="shared" si="27"/>
        <v>0</v>
      </c>
      <c r="D384">
        <f t="shared" si="25"/>
        <v>0</v>
      </c>
      <c r="E384">
        <f t="shared" si="26"/>
        <v>0</v>
      </c>
      <c r="F384">
        <f t="shared" si="28"/>
        <v>0</v>
      </c>
      <c r="G384">
        <f t="shared" si="29"/>
        <v>2</v>
      </c>
    </row>
    <row r="385" spans="1:7" x14ac:dyDescent="0.25">
      <c r="A385">
        <v>-25.606482999999571</v>
      </c>
      <c r="B385">
        <v>9.3823366165161133</v>
      </c>
      <c r="C385">
        <f t="shared" si="27"/>
        <v>0</v>
      </c>
      <c r="D385">
        <f t="shared" si="25"/>
        <v>0</v>
      </c>
      <c r="E385">
        <f t="shared" si="26"/>
        <v>0</v>
      </c>
      <c r="F385">
        <f t="shared" si="28"/>
        <v>0</v>
      </c>
      <c r="G385">
        <f t="shared" si="29"/>
        <v>3</v>
      </c>
    </row>
    <row r="386" spans="1:7" x14ac:dyDescent="0.25">
      <c r="A386">
        <v>151.97999999999959</v>
      </c>
      <c r="B386">
        <v>42.08197021484375</v>
      </c>
      <c r="C386">
        <f t="shared" si="27"/>
        <v>0</v>
      </c>
      <c r="D386">
        <f t="shared" si="25"/>
        <v>1</v>
      </c>
      <c r="E386">
        <f t="shared" si="26"/>
        <v>1</v>
      </c>
      <c r="F386">
        <f t="shared" si="28"/>
        <v>1</v>
      </c>
      <c r="G386">
        <f t="shared" si="29"/>
        <v>0</v>
      </c>
    </row>
    <row r="387" spans="1:7" x14ac:dyDescent="0.25">
      <c r="A387">
        <v>-16.852189999999609</v>
      </c>
      <c r="B387">
        <v>1.835209727287292</v>
      </c>
      <c r="C387">
        <f t="shared" si="27"/>
        <v>0</v>
      </c>
      <c r="D387">
        <f t="shared" si="25"/>
        <v>0</v>
      </c>
      <c r="E387">
        <f t="shared" si="26"/>
        <v>0</v>
      </c>
      <c r="F387">
        <f t="shared" si="28"/>
        <v>0</v>
      </c>
      <c r="G387">
        <f t="shared" si="29"/>
        <v>1</v>
      </c>
    </row>
    <row r="388" spans="1:7" x14ac:dyDescent="0.25">
      <c r="A388">
        <v>-82.542255000000296</v>
      </c>
      <c r="B388">
        <v>-13.003988265991209</v>
      </c>
      <c r="C388">
        <f t="shared" si="27"/>
        <v>1</v>
      </c>
      <c r="D388">
        <f t="shared" ref="D388:D451" si="30">IF(AND(A388&gt;0, B388&gt;0), 1, 0)</f>
        <v>0</v>
      </c>
      <c r="E388">
        <f t="shared" ref="E388:E451" si="31">IF(OR(C388=1, D388=1), 1, 0)</f>
        <v>1</v>
      </c>
      <c r="F388">
        <f t="shared" si="28"/>
        <v>1</v>
      </c>
      <c r="G388">
        <f t="shared" si="29"/>
        <v>0</v>
      </c>
    </row>
    <row r="389" spans="1:7" x14ac:dyDescent="0.25">
      <c r="A389">
        <v>-5.6528980000002784</v>
      </c>
      <c r="B389">
        <v>-6.5532288551330566</v>
      </c>
      <c r="C389">
        <f t="shared" ref="C389:C452" si="32">IF(AND(A389&lt;0, B389&lt;0), 1, 0)</f>
        <v>1</v>
      </c>
      <c r="D389">
        <f t="shared" si="30"/>
        <v>0</v>
      </c>
      <c r="E389">
        <f t="shared" si="31"/>
        <v>1</v>
      </c>
      <c r="F389">
        <f t="shared" ref="F389:F452" si="33">IF(E389=1, F388+1, 0)</f>
        <v>2</v>
      </c>
      <c r="G389">
        <f t="shared" ref="G389:G452" si="34">IF(E389=0, G388+1, 0)</f>
        <v>0</v>
      </c>
    </row>
    <row r="390" spans="1:7" x14ac:dyDescent="0.25">
      <c r="A390">
        <v>6.8178779999998369</v>
      </c>
      <c r="B390">
        <v>-2.1719305515289311</v>
      </c>
      <c r="C390">
        <f t="shared" si="32"/>
        <v>0</v>
      </c>
      <c r="D390">
        <f t="shared" si="30"/>
        <v>0</v>
      </c>
      <c r="E390">
        <f t="shared" si="31"/>
        <v>0</v>
      </c>
      <c r="F390">
        <f t="shared" si="33"/>
        <v>0</v>
      </c>
      <c r="G390">
        <f t="shared" si="34"/>
        <v>1</v>
      </c>
    </row>
    <row r="391" spans="1:7" x14ac:dyDescent="0.25">
      <c r="A391">
        <v>12.257887000000659</v>
      </c>
      <c r="B391">
        <v>-4.9420905113220206</v>
      </c>
      <c r="C391">
        <f t="shared" si="32"/>
        <v>0</v>
      </c>
      <c r="D391">
        <f t="shared" si="30"/>
        <v>0</v>
      </c>
      <c r="E391">
        <f t="shared" si="31"/>
        <v>0</v>
      </c>
      <c r="F391">
        <f t="shared" si="33"/>
        <v>0</v>
      </c>
      <c r="G391">
        <f t="shared" si="34"/>
        <v>2</v>
      </c>
    </row>
    <row r="392" spans="1:7" x14ac:dyDescent="0.25">
      <c r="A392">
        <v>26.66097000000082</v>
      </c>
      <c r="B392">
        <v>-16.412263870239261</v>
      </c>
      <c r="C392">
        <f t="shared" si="32"/>
        <v>0</v>
      </c>
      <c r="D392">
        <f t="shared" si="30"/>
        <v>0</v>
      </c>
      <c r="E392">
        <f t="shared" si="31"/>
        <v>0</v>
      </c>
      <c r="F392">
        <f t="shared" si="33"/>
        <v>0</v>
      </c>
      <c r="G392">
        <f t="shared" si="34"/>
        <v>3</v>
      </c>
    </row>
    <row r="393" spans="1:7" x14ac:dyDescent="0.25">
      <c r="A393">
        <v>-11.709119000000101</v>
      </c>
      <c r="B393">
        <v>-10.05707836151123</v>
      </c>
      <c r="C393">
        <f t="shared" si="32"/>
        <v>1</v>
      </c>
      <c r="D393">
        <f t="shared" si="30"/>
        <v>0</v>
      </c>
      <c r="E393">
        <f t="shared" si="31"/>
        <v>1</v>
      </c>
      <c r="F393">
        <f t="shared" si="33"/>
        <v>1</v>
      </c>
      <c r="G393">
        <f t="shared" si="34"/>
        <v>0</v>
      </c>
    </row>
    <row r="394" spans="1:7" x14ac:dyDescent="0.25">
      <c r="A394">
        <v>39.749830000000657</v>
      </c>
      <c r="B394">
        <v>25.013471603393551</v>
      </c>
      <c r="C394">
        <f t="shared" si="32"/>
        <v>0</v>
      </c>
      <c r="D394">
        <f t="shared" si="30"/>
        <v>1</v>
      </c>
      <c r="E394">
        <f t="shared" si="31"/>
        <v>1</v>
      </c>
      <c r="F394">
        <f t="shared" si="33"/>
        <v>2</v>
      </c>
      <c r="G394">
        <f t="shared" si="34"/>
        <v>0</v>
      </c>
    </row>
    <row r="395" spans="1:7" x14ac:dyDescent="0.25">
      <c r="A395">
        <v>88.061000000001513</v>
      </c>
      <c r="B395">
        <v>-85.914192199707031</v>
      </c>
      <c r="C395">
        <f t="shared" si="32"/>
        <v>0</v>
      </c>
      <c r="D395">
        <f t="shared" si="30"/>
        <v>0</v>
      </c>
      <c r="E395">
        <f t="shared" si="31"/>
        <v>0</v>
      </c>
      <c r="F395">
        <f t="shared" si="33"/>
        <v>0</v>
      </c>
      <c r="G395">
        <f t="shared" si="34"/>
        <v>1</v>
      </c>
    </row>
    <row r="396" spans="1:7" x14ac:dyDescent="0.25">
      <c r="A396">
        <v>32.700000000000728</v>
      </c>
      <c r="B396">
        <v>-28.427497863769531</v>
      </c>
      <c r="C396">
        <f t="shared" si="32"/>
        <v>0</v>
      </c>
      <c r="D396">
        <f t="shared" si="30"/>
        <v>0</v>
      </c>
      <c r="E396">
        <f t="shared" si="31"/>
        <v>0</v>
      </c>
      <c r="F396">
        <f t="shared" si="33"/>
        <v>0</v>
      </c>
      <c r="G396">
        <f t="shared" si="34"/>
        <v>2</v>
      </c>
    </row>
    <row r="397" spans="1:7" x14ac:dyDescent="0.25">
      <c r="A397">
        <v>-124.1784900000002</v>
      </c>
      <c r="B397">
        <v>9.6449546813964844</v>
      </c>
      <c r="C397">
        <f t="shared" si="32"/>
        <v>0</v>
      </c>
      <c r="D397">
        <f t="shared" si="30"/>
        <v>0</v>
      </c>
      <c r="E397">
        <f t="shared" si="31"/>
        <v>0</v>
      </c>
      <c r="F397">
        <f t="shared" si="33"/>
        <v>0</v>
      </c>
      <c r="G397">
        <f t="shared" si="34"/>
        <v>3</v>
      </c>
    </row>
    <row r="398" spans="1:7" x14ac:dyDescent="0.25">
      <c r="A398">
        <v>64.758397999999943</v>
      </c>
      <c r="B398">
        <v>-21.6113395690918</v>
      </c>
      <c r="C398">
        <f t="shared" si="32"/>
        <v>0</v>
      </c>
      <c r="D398">
        <f t="shared" si="30"/>
        <v>0</v>
      </c>
      <c r="E398">
        <f t="shared" si="31"/>
        <v>0</v>
      </c>
      <c r="F398">
        <f t="shared" si="33"/>
        <v>0</v>
      </c>
      <c r="G398">
        <f t="shared" si="34"/>
        <v>4</v>
      </c>
    </row>
    <row r="399" spans="1:7" x14ac:dyDescent="0.25">
      <c r="A399">
        <v>-25.149799999999232</v>
      </c>
      <c r="B399">
        <v>4.9109811782836914</v>
      </c>
      <c r="C399">
        <f t="shared" si="32"/>
        <v>0</v>
      </c>
      <c r="D399">
        <f t="shared" si="30"/>
        <v>0</v>
      </c>
      <c r="E399">
        <f t="shared" si="31"/>
        <v>0</v>
      </c>
      <c r="F399">
        <f t="shared" si="33"/>
        <v>0</v>
      </c>
      <c r="G399">
        <f t="shared" si="34"/>
        <v>5</v>
      </c>
    </row>
    <row r="400" spans="1:7" x14ac:dyDescent="0.25">
      <c r="A400">
        <v>-323.1359999999986</v>
      </c>
      <c r="B400">
        <v>122.9420471191406</v>
      </c>
      <c r="C400">
        <f t="shared" si="32"/>
        <v>0</v>
      </c>
      <c r="D400">
        <f t="shared" si="30"/>
        <v>0</v>
      </c>
      <c r="E400">
        <f t="shared" si="31"/>
        <v>0</v>
      </c>
      <c r="F400">
        <f t="shared" si="33"/>
        <v>0</v>
      </c>
      <c r="G400">
        <f t="shared" si="34"/>
        <v>6</v>
      </c>
    </row>
    <row r="401" spans="1:7" x14ac:dyDescent="0.25">
      <c r="A401">
        <v>146.82085000000009</v>
      </c>
      <c r="B401">
        <v>51.208480834960938</v>
      </c>
      <c r="C401">
        <f t="shared" si="32"/>
        <v>0</v>
      </c>
      <c r="D401">
        <f t="shared" si="30"/>
        <v>1</v>
      </c>
      <c r="E401">
        <f t="shared" si="31"/>
        <v>1</v>
      </c>
      <c r="F401">
        <f t="shared" si="33"/>
        <v>1</v>
      </c>
      <c r="G401">
        <f t="shared" si="34"/>
        <v>0</v>
      </c>
    </row>
    <row r="402" spans="1:7" x14ac:dyDescent="0.25">
      <c r="A402">
        <v>0</v>
      </c>
      <c r="B402">
        <v>3.358873844146729</v>
      </c>
      <c r="C402">
        <f t="shared" si="32"/>
        <v>0</v>
      </c>
      <c r="D402">
        <f t="shared" si="30"/>
        <v>0</v>
      </c>
      <c r="E402">
        <f t="shared" si="31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6.8591099999994194</v>
      </c>
      <c r="B403">
        <v>-28.186952590942379</v>
      </c>
      <c r="C403">
        <f t="shared" si="32"/>
        <v>0</v>
      </c>
      <c r="D403">
        <f t="shared" si="30"/>
        <v>0</v>
      </c>
      <c r="E403">
        <f t="shared" si="31"/>
        <v>0</v>
      </c>
      <c r="F403">
        <f t="shared" si="33"/>
        <v>0</v>
      </c>
      <c r="G403">
        <f t="shared" si="34"/>
        <v>2</v>
      </c>
    </row>
    <row r="404" spans="1:7" x14ac:dyDescent="0.25">
      <c r="A404">
        <v>-143.45685000000231</v>
      </c>
      <c r="B404">
        <v>38.292064666748047</v>
      </c>
      <c r="C404">
        <f t="shared" si="32"/>
        <v>0</v>
      </c>
      <c r="D404">
        <f t="shared" si="30"/>
        <v>0</v>
      </c>
      <c r="E404">
        <f t="shared" si="31"/>
        <v>0</v>
      </c>
      <c r="F404">
        <f t="shared" si="33"/>
        <v>0</v>
      </c>
      <c r="G404">
        <f t="shared" si="34"/>
        <v>3</v>
      </c>
    </row>
    <row r="405" spans="1:7" x14ac:dyDescent="0.25">
      <c r="A405">
        <v>-102.4190600000002</v>
      </c>
      <c r="B405">
        <v>-17.00882720947266</v>
      </c>
      <c r="C405">
        <f t="shared" si="32"/>
        <v>1</v>
      </c>
      <c r="D405">
        <f t="shared" si="30"/>
        <v>0</v>
      </c>
      <c r="E405">
        <f t="shared" si="31"/>
        <v>1</v>
      </c>
      <c r="F405">
        <f t="shared" si="33"/>
        <v>1</v>
      </c>
      <c r="G405">
        <f t="shared" si="34"/>
        <v>0</v>
      </c>
    </row>
    <row r="406" spans="1:7" x14ac:dyDescent="0.25">
      <c r="A406">
        <v>-172.96761999999941</v>
      </c>
      <c r="B406">
        <v>-29.196994781494141</v>
      </c>
      <c r="C406">
        <f t="shared" si="32"/>
        <v>1</v>
      </c>
      <c r="D406">
        <f t="shared" si="30"/>
        <v>0</v>
      </c>
      <c r="E406">
        <f t="shared" si="31"/>
        <v>1</v>
      </c>
      <c r="F406">
        <f t="shared" si="33"/>
        <v>2</v>
      </c>
      <c r="G406">
        <f t="shared" si="34"/>
        <v>0</v>
      </c>
    </row>
    <row r="407" spans="1:7" x14ac:dyDescent="0.25">
      <c r="A407">
        <v>39.799999999999272</v>
      </c>
      <c r="B407">
        <v>-36.498531341552727</v>
      </c>
      <c r="C407">
        <f t="shared" si="32"/>
        <v>0</v>
      </c>
      <c r="D407">
        <f t="shared" si="30"/>
        <v>0</v>
      </c>
      <c r="E407">
        <f t="shared" si="31"/>
        <v>0</v>
      </c>
      <c r="F407">
        <f t="shared" si="33"/>
        <v>0</v>
      </c>
      <c r="G407">
        <f t="shared" si="34"/>
        <v>1</v>
      </c>
    </row>
    <row r="408" spans="1:7" x14ac:dyDescent="0.25">
      <c r="A408">
        <v>-5.3252720000000409</v>
      </c>
      <c r="B408">
        <v>13.76842594146729</v>
      </c>
      <c r="C408">
        <f t="shared" si="32"/>
        <v>0</v>
      </c>
      <c r="D408">
        <f t="shared" si="30"/>
        <v>0</v>
      </c>
      <c r="E408">
        <f t="shared" si="31"/>
        <v>0</v>
      </c>
      <c r="F408">
        <f t="shared" si="33"/>
        <v>0</v>
      </c>
      <c r="G408">
        <f t="shared" si="34"/>
        <v>2</v>
      </c>
    </row>
    <row r="409" spans="1:7" x14ac:dyDescent="0.25">
      <c r="A409">
        <v>29.555500000002208</v>
      </c>
      <c r="B409">
        <v>-15.52215099334717</v>
      </c>
      <c r="C409">
        <f t="shared" si="32"/>
        <v>0</v>
      </c>
      <c r="D409">
        <f t="shared" si="30"/>
        <v>0</v>
      </c>
      <c r="E409">
        <f t="shared" si="31"/>
        <v>0</v>
      </c>
      <c r="F409">
        <f t="shared" si="33"/>
        <v>0</v>
      </c>
      <c r="G409">
        <f t="shared" si="34"/>
        <v>3</v>
      </c>
    </row>
    <row r="410" spans="1:7" x14ac:dyDescent="0.25">
      <c r="A410">
        <v>55.761946000000528</v>
      </c>
      <c r="B410">
        <v>67.93145751953125</v>
      </c>
      <c r="C410">
        <f t="shared" si="32"/>
        <v>0</v>
      </c>
      <c r="D410">
        <f t="shared" si="30"/>
        <v>1</v>
      </c>
      <c r="E410">
        <f t="shared" si="31"/>
        <v>1</v>
      </c>
      <c r="F410">
        <f t="shared" si="33"/>
        <v>1</v>
      </c>
      <c r="G410">
        <f t="shared" si="34"/>
        <v>0</v>
      </c>
    </row>
    <row r="411" spans="1:7" x14ac:dyDescent="0.25">
      <c r="A411">
        <v>-10.83828999999969</v>
      </c>
      <c r="B411">
        <v>-34.697517395019531</v>
      </c>
      <c r="C411">
        <f t="shared" si="32"/>
        <v>1</v>
      </c>
      <c r="D411">
        <f t="shared" si="30"/>
        <v>0</v>
      </c>
      <c r="E411">
        <f t="shared" si="31"/>
        <v>1</v>
      </c>
      <c r="F411">
        <f t="shared" si="33"/>
        <v>2</v>
      </c>
      <c r="G411">
        <f t="shared" si="34"/>
        <v>0</v>
      </c>
    </row>
    <row r="412" spans="1:7" x14ac:dyDescent="0.25">
      <c r="A412">
        <v>-61.109960000001593</v>
      </c>
      <c r="B412">
        <v>-16.571165084838871</v>
      </c>
      <c r="C412">
        <f t="shared" si="32"/>
        <v>1</v>
      </c>
      <c r="D412">
        <f t="shared" si="30"/>
        <v>0</v>
      </c>
      <c r="E412">
        <f t="shared" si="31"/>
        <v>1</v>
      </c>
      <c r="F412">
        <f t="shared" si="33"/>
        <v>3</v>
      </c>
      <c r="G412">
        <f t="shared" si="34"/>
        <v>0</v>
      </c>
    </row>
    <row r="413" spans="1:7" x14ac:dyDescent="0.25">
      <c r="A413">
        <v>74.892209999998158</v>
      </c>
      <c r="B413">
        <v>-43.715461730957031</v>
      </c>
      <c r="C413">
        <f t="shared" si="32"/>
        <v>0</v>
      </c>
      <c r="D413">
        <f t="shared" si="30"/>
        <v>0</v>
      </c>
      <c r="E413">
        <f t="shared" si="31"/>
        <v>0</v>
      </c>
      <c r="F413">
        <f t="shared" si="33"/>
        <v>0</v>
      </c>
      <c r="G413">
        <f t="shared" si="34"/>
        <v>1</v>
      </c>
    </row>
    <row r="414" spans="1:7" x14ac:dyDescent="0.25">
      <c r="A414">
        <v>-190.04409000000311</v>
      </c>
      <c r="B414">
        <v>-107.61635589599609</v>
      </c>
      <c r="C414">
        <f t="shared" si="32"/>
        <v>1</v>
      </c>
      <c r="D414">
        <f t="shared" si="30"/>
        <v>0</v>
      </c>
      <c r="E414">
        <f t="shared" si="31"/>
        <v>1</v>
      </c>
      <c r="F414">
        <f t="shared" si="33"/>
        <v>1</v>
      </c>
      <c r="G414">
        <f t="shared" si="34"/>
        <v>0</v>
      </c>
    </row>
    <row r="415" spans="1:7" x14ac:dyDescent="0.25">
      <c r="A415">
        <v>-53.299999999999272</v>
      </c>
      <c r="B415">
        <v>-35.146926879882813</v>
      </c>
      <c r="C415">
        <f t="shared" si="32"/>
        <v>1</v>
      </c>
      <c r="D415">
        <f t="shared" si="30"/>
        <v>0</v>
      </c>
      <c r="E415">
        <f t="shared" si="31"/>
        <v>1</v>
      </c>
      <c r="F415">
        <f t="shared" si="33"/>
        <v>2</v>
      </c>
      <c r="G415">
        <f t="shared" si="34"/>
        <v>0</v>
      </c>
    </row>
    <row r="416" spans="1:7" x14ac:dyDescent="0.25">
      <c r="A416">
        <v>34.66681299999982</v>
      </c>
      <c r="B416">
        <v>1.3947552442550659</v>
      </c>
      <c r="C416">
        <f t="shared" si="32"/>
        <v>0</v>
      </c>
      <c r="D416">
        <f t="shared" si="30"/>
        <v>1</v>
      </c>
      <c r="E416">
        <f t="shared" si="31"/>
        <v>1</v>
      </c>
      <c r="F416">
        <f t="shared" si="33"/>
        <v>3</v>
      </c>
      <c r="G416">
        <f t="shared" si="34"/>
        <v>0</v>
      </c>
    </row>
    <row r="417" spans="1:7" x14ac:dyDescent="0.25">
      <c r="A417">
        <v>150.71620000000081</v>
      </c>
      <c r="B417">
        <v>11.909010887146</v>
      </c>
      <c r="C417">
        <f t="shared" si="32"/>
        <v>0</v>
      </c>
      <c r="D417">
        <f t="shared" si="30"/>
        <v>1</v>
      </c>
      <c r="E417">
        <f t="shared" si="31"/>
        <v>1</v>
      </c>
      <c r="F417">
        <f t="shared" si="33"/>
        <v>4</v>
      </c>
      <c r="G417">
        <f t="shared" si="34"/>
        <v>0</v>
      </c>
    </row>
    <row r="418" spans="1:7" x14ac:dyDescent="0.25">
      <c r="A418">
        <v>-197.47282000000271</v>
      </c>
      <c r="B418">
        <v>-19.325836181640621</v>
      </c>
      <c r="C418">
        <f t="shared" si="32"/>
        <v>1</v>
      </c>
      <c r="D418">
        <f t="shared" si="30"/>
        <v>0</v>
      </c>
      <c r="E418">
        <f t="shared" si="31"/>
        <v>1</v>
      </c>
      <c r="F418">
        <f t="shared" si="33"/>
        <v>5</v>
      </c>
      <c r="G418">
        <f t="shared" si="34"/>
        <v>0</v>
      </c>
    </row>
    <row r="419" spans="1:7" x14ac:dyDescent="0.25">
      <c r="A419">
        <v>-90.636930000000575</v>
      </c>
      <c r="B419">
        <v>-58.618568420410163</v>
      </c>
      <c r="C419">
        <f t="shared" si="32"/>
        <v>1</v>
      </c>
      <c r="D419">
        <f t="shared" si="30"/>
        <v>0</v>
      </c>
      <c r="E419">
        <f t="shared" si="31"/>
        <v>1</v>
      </c>
      <c r="F419">
        <f t="shared" si="33"/>
        <v>6</v>
      </c>
      <c r="G419">
        <f t="shared" si="34"/>
        <v>0</v>
      </c>
    </row>
    <row r="420" spans="1:7" x14ac:dyDescent="0.25">
      <c r="A420">
        <v>-3.9899999999997822</v>
      </c>
      <c r="B420">
        <v>-3.5983750820159912</v>
      </c>
      <c r="C420">
        <f t="shared" si="32"/>
        <v>1</v>
      </c>
      <c r="D420">
        <f t="shared" si="30"/>
        <v>0</v>
      </c>
      <c r="E420">
        <f t="shared" si="31"/>
        <v>1</v>
      </c>
      <c r="F420">
        <f t="shared" si="33"/>
        <v>7</v>
      </c>
      <c r="G420">
        <f t="shared" si="34"/>
        <v>0</v>
      </c>
    </row>
    <row r="421" spans="1:7" x14ac:dyDescent="0.25">
      <c r="A421">
        <v>-21.025000000001459</v>
      </c>
      <c r="B421">
        <v>-1.9752078056335449</v>
      </c>
      <c r="C421">
        <f t="shared" si="32"/>
        <v>1</v>
      </c>
      <c r="D421">
        <f t="shared" si="30"/>
        <v>0</v>
      </c>
      <c r="E421">
        <f t="shared" si="31"/>
        <v>1</v>
      </c>
      <c r="F421">
        <f t="shared" si="33"/>
        <v>8</v>
      </c>
      <c r="G421">
        <f t="shared" si="34"/>
        <v>0</v>
      </c>
    </row>
    <row r="422" spans="1:7" x14ac:dyDescent="0.25">
      <c r="A422">
        <v>75.842369999998482</v>
      </c>
      <c r="B422">
        <v>22.706974029541019</v>
      </c>
      <c r="C422">
        <f t="shared" si="32"/>
        <v>0</v>
      </c>
      <c r="D422">
        <f t="shared" si="30"/>
        <v>1</v>
      </c>
      <c r="E422">
        <f t="shared" si="31"/>
        <v>1</v>
      </c>
      <c r="F422">
        <f t="shared" si="33"/>
        <v>9</v>
      </c>
      <c r="G422">
        <f t="shared" si="34"/>
        <v>0</v>
      </c>
    </row>
    <row r="423" spans="1:7" x14ac:dyDescent="0.25">
      <c r="A423">
        <v>-118.71007400000011</v>
      </c>
      <c r="B423">
        <v>-19.774589538574219</v>
      </c>
      <c r="C423">
        <f t="shared" si="32"/>
        <v>1</v>
      </c>
      <c r="D423">
        <f t="shared" si="30"/>
        <v>0</v>
      </c>
      <c r="E423">
        <f t="shared" si="31"/>
        <v>1</v>
      </c>
      <c r="F423">
        <f t="shared" si="33"/>
        <v>10</v>
      </c>
      <c r="G423">
        <f t="shared" si="34"/>
        <v>0</v>
      </c>
    </row>
    <row r="424" spans="1:7" x14ac:dyDescent="0.25">
      <c r="A424">
        <v>-1.6464590000000501</v>
      </c>
      <c r="B424">
        <v>-3.6491677761077881</v>
      </c>
      <c r="C424">
        <f t="shared" si="32"/>
        <v>1</v>
      </c>
      <c r="D424">
        <f t="shared" si="30"/>
        <v>0</v>
      </c>
      <c r="E424">
        <f t="shared" si="31"/>
        <v>1</v>
      </c>
      <c r="F424">
        <f t="shared" si="33"/>
        <v>11</v>
      </c>
      <c r="G424">
        <f t="shared" si="34"/>
        <v>0</v>
      </c>
    </row>
    <row r="425" spans="1:7" x14ac:dyDescent="0.25">
      <c r="A425">
        <v>20.367099999999478</v>
      </c>
      <c r="B425">
        <v>-3.6146383285522461</v>
      </c>
      <c r="C425">
        <f t="shared" si="32"/>
        <v>0</v>
      </c>
      <c r="D425">
        <f t="shared" si="30"/>
        <v>0</v>
      </c>
      <c r="E425">
        <f t="shared" si="31"/>
        <v>0</v>
      </c>
      <c r="F425">
        <f t="shared" si="33"/>
        <v>0</v>
      </c>
      <c r="G425">
        <f t="shared" si="34"/>
        <v>1</v>
      </c>
    </row>
    <row r="426" spans="1:7" x14ac:dyDescent="0.25">
      <c r="A426">
        <v>-69.869790999999168</v>
      </c>
      <c r="B426">
        <v>-11.046463012695311</v>
      </c>
      <c r="C426">
        <f t="shared" si="32"/>
        <v>1</v>
      </c>
      <c r="D426">
        <f t="shared" si="30"/>
        <v>0</v>
      </c>
      <c r="E426">
        <f t="shared" si="31"/>
        <v>1</v>
      </c>
      <c r="F426">
        <f t="shared" si="33"/>
        <v>1</v>
      </c>
      <c r="G426">
        <f t="shared" si="34"/>
        <v>0</v>
      </c>
    </row>
    <row r="427" spans="1:7" x14ac:dyDescent="0.25">
      <c r="A427">
        <v>-12.28929500000004</v>
      </c>
      <c r="B427">
        <v>-6.5812501907348633</v>
      </c>
      <c r="C427">
        <f t="shared" si="32"/>
        <v>1</v>
      </c>
      <c r="D427">
        <f t="shared" si="30"/>
        <v>0</v>
      </c>
      <c r="E427">
        <f t="shared" si="31"/>
        <v>1</v>
      </c>
      <c r="F427">
        <f t="shared" si="33"/>
        <v>2</v>
      </c>
      <c r="G427">
        <f t="shared" si="34"/>
        <v>0</v>
      </c>
    </row>
    <row r="428" spans="1:7" x14ac:dyDescent="0.25">
      <c r="A428">
        <v>10.23446100000001</v>
      </c>
      <c r="B428">
        <v>8.2402877807617188</v>
      </c>
      <c r="C428">
        <f t="shared" si="32"/>
        <v>0</v>
      </c>
      <c r="D428">
        <f t="shared" si="30"/>
        <v>1</v>
      </c>
      <c r="E428">
        <f t="shared" si="31"/>
        <v>1</v>
      </c>
      <c r="F428">
        <f t="shared" si="33"/>
        <v>3</v>
      </c>
      <c r="G428">
        <f t="shared" si="34"/>
        <v>0</v>
      </c>
    </row>
    <row r="429" spans="1:7" x14ac:dyDescent="0.25">
      <c r="A429">
        <v>13.970319999998541</v>
      </c>
      <c r="B429">
        <v>7.6676011085510254</v>
      </c>
      <c r="C429">
        <f t="shared" si="32"/>
        <v>0</v>
      </c>
      <c r="D429">
        <f t="shared" si="30"/>
        <v>1</v>
      </c>
      <c r="E429">
        <f t="shared" si="31"/>
        <v>1</v>
      </c>
      <c r="F429">
        <f t="shared" si="33"/>
        <v>4</v>
      </c>
      <c r="G429">
        <f t="shared" si="34"/>
        <v>0</v>
      </c>
    </row>
    <row r="430" spans="1:7" x14ac:dyDescent="0.25">
      <c r="A430">
        <v>-49</v>
      </c>
      <c r="B430">
        <v>-6.1676850318908691</v>
      </c>
      <c r="C430">
        <f t="shared" si="32"/>
        <v>1</v>
      </c>
      <c r="D430">
        <f t="shared" si="30"/>
        <v>0</v>
      </c>
      <c r="E430">
        <f t="shared" si="31"/>
        <v>1</v>
      </c>
      <c r="F430">
        <f t="shared" si="33"/>
        <v>5</v>
      </c>
      <c r="G430">
        <f t="shared" si="34"/>
        <v>0</v>
      </c>
    </row>
    <row r="431" spans="1:7" x14ac:dyDescent="0.25">
      <c r="A431">
        <v>4.3546269999997094</v>
      </c>
      <c r="B431">
        <v>3.8213379383087158</v>
      </c>
      <c r="C431">
        <f t="shared" si="32"/>
        <v>0</v>
      </c>
      <c r="D431">
        <f t="shared" si="30"/>
        <v>1</v>
      </c>
      <c r="E431">
        <f t="shared" si="31"/>
        <v>1</v>
      </c>
      <c r="F431">
        <f t="shared" si="33"/>
        <v>6</v>
      </c>
      <c r="G431">
        <f t="shared" si="34"/>
        <v>0</v>
      </c>
    </row>
    <row r="432" spans="1:7" x14ac:dyDescent="0.25">
      <c r="A432">
        <v>-85.542859999997745</v>
      </c>
      <c r="B432">
        <v>50.256641387939453</v>
      </c>
      <c r="C432">
        <f t="shared" si="32"/>
        <v>0</v>
      </c>
      <c r="D432">
        <f t="shared" si="30"/>
        <v>0</v>
      </c>
      <c r="E432">
        <f t="shared" si="31"/>
        <v>0</v>
      </c>
      <c r="F432">
        <f t="shared" si="33"/>
        <v>0</v>
      </c>
      <c r="G432">
        <f t="shared" si="34"/>
        <v>1</v>
      </c>
    </row>
    <row r="433" spans="1:7" x14ac:dyDescent="0.25">
      <c r="A433">
        <v>88.649569999997766</v>
      </c>
      <c r="B433">
        <v>-27.158819198608398</v>
      </c>
      <c r="C433">
        <f t="shared" si="32"/>
        <v>0</v>
      </c>
      <c r="D433">
        <f t="shared" si="30"/>
        <v>0</v>
      </c>
      <c r="E433">
        <f t="shared" si="31"/>
        <v>0</v>
      </c>
      <c r="F433">
        <f t="shared" si="33"/>
        <v>0</v>
      </c>
      <c r="G433">
        <f t="shared" si="34"/>
        <v>2</v>
      </c>
    </row>
    <row r="434" spans="1:7" x14ac:dyDescent="0.25">
      <c r="A434">
        <v>3.8460919999997709</v>
      </c>
      <c r="B434">
        <v>-1.506065726280212</v>
      </c>
      <c r="C434">
        <f t="shared" si="32"/>
        <v>0</v>
      </c>
      <c r="D434">
        <f t="shared" si="30"/>
        <v>0</v>
      </c>
      <c r="E434">
        <f t="shared" si="31"/>
        <v>0</v>
      </c>
      <c r="F434">
        <f t="shared" si="33"/>
        <v>0</v>
      </c>
      <c r="G434">
        <f t="shared" si="34"/>
        <v>3</v>
      </c>
    </row>
    <row r="435" spans="1:7" x14ac:dyDescent="0.25">
      <c r="A435">
        <v>-43.69861999999921</v>
      </c>
      <c r="B435">
        <v>-11.4091329574585</v>
      </c>
      <c r="C435">
        <f t="shared" si="32"/>
        <v>1</v>
      </c>
      <c r="D435">
        <f t="shared" si="30"/>
        <v>0</v>
      </c>
      <c r="E435">
        <f t="shared" si="31"/>
        <v>1</v>
      </c>
      <c r="F435">
        <f t="shared" si="33"/>
        <v>1</v>
      </c>
      <c r="G435">
        <f t="shared" si="34"/>
        <v>0</v>
      </c>
    </row>
    <row r="436" spans="1:7" x14ac:dyDescent="0.25">
      <c r="A436">
        <v>-36.401128999999862</v>
      </c>
      <c r="B436">
        <v>5.3663735389709473</v>
      </c>
      <c r="C436">
        <f t="shared" si="32"/>
        <v>0</v>
      </c>
      <c r="D436">
        <f t="shared" si="30"/>
        <v>0</v>
      </c>
      <c r="E436">
        <f t="shared" si="31"/>
        <v>0</v>
      </c>
      <c r="F436">
        <f t="shared" si="33"/>
        <v>0</v>
      </c>
      <c r="G436">
        <f t="shared" si="34"/>
        <v>1</v>
      </c>
    </row>
    <row r="437" spans="1:7" x14ac:dyDescent="0.25">
      <c r="A437">
        <v>27.827590000000779</v>
      </c>
      <c r="B437">
        <v>-10.09170436859131</v>
      </c>
      <c r="C437">
        <f t="shared" si="32"/>
        <v>0</v>
      </c>
      <c r="D437">
        <f t="shared" si="30"/>
        <v>0</v>
      </c>
      <c r="E437">
        <f t="shared" si="31"/>
        <v>0</v>
      </c>
      <c r="F437">
        <f t="shared" si="33"/>
        <v>0</v>
      </c>
      <c r="G437">
        <f t="shared" si="34"/>
        <v>2</v>
      </c>
    </row>
    <row r="438" spans="1:7" x14ac:dyDescent="0.25">
      <c r="A438">
        <v>-94.099999999998545</v>
      </c>
      <c r="B438">
        <v>133.42457580566409</v>
      </c>
      <c r="C438">
        <f t="shared" si="32"/>
        <v>0</v>
      </c>
      <c r="D438">
        <f t="shared" si="30"/>
        <v>0</v>
      </c>
      <c r="E438">
        <f t="shared" si="31"/>
        <v>0</v>
      </c>
      <c r="F438">
        <f t="shared" si="33"/>
        <v>0</v>
      </c>
      <c r="G438">
        <f t="shared" si="34"/>
        <v>3</v>
      </c>
    </row>
    <row r="439" spans="1:7" x14ac:dyDescent="0.25">
      <c r="A439">
        <v>97.990472000001319</v>
      </c>
      <c r="B439">
        <v>42.527492523193359</v>
      </c>
      <c r="C439">
        <f t="shared" si="32"/>
        <v>0</v>
      </c>
      <c r="D439">
        <f t="shared" si="30"/>
        <v>1</v>
      </c>
      <c r="E439">
        <f t="shared" si="31"/>
        <v>1</v>
      </c>
      <c r="F439">
        <f t="shared" si="33"/>
        <v>1</v>
      </c>
      <c r="G439">
        <f t="shared" si="34"/>
        <v>0</v>
      </c>
    </row>
    <row r="440" spans="1:7" x14ac:dyDescent="0.25">
      <c r="A440">
        <v>50</v>
      </c>
      <c r="B440">
        <v>14.88418388366699</v>
      </c>
      <c r="C440">
        <f t="shared" si="32"/>
        <v>0</v>
      </c>
      <c r="D440">
        <f t="shared" si="30"/>
        <v>1</v>
      </c>
      <c r="E440">
        <f t="shared" si="31"/>
        <v>1</v>
      </c>
      <c r="F440">
        <f t="shared" si="33"/>
        <v>2</v>
      </c>
      <c r="G440">
        <f t="shared" si="34"/>
        <v>0</v>
      </c>
    </row>
    <row r="441" spans="1:7" x14ac:dyDescent="0.25">
      <c r="A441">
        <v>11.407763000000161</v>
      </c>
      <c r="B441">
        <v>0.80478930473327637</v>
      </c>
      <c r="C441">
        <f t="shared" si="32"/>
        <v>0</v>
      </c>
      <c r="D441">
        <f t="shared" si="30"/>
        <v>1</v>
      </c>
      <c r="E441">
        <f t="shared" si="31"/>
        <v>1</v>
      </c>
      <c r="F441">
        <f t="shared" si="33"/>
        <v>3</v>
      </c>
      <c r="G441">
        <f t="shared" si="34"/>
        <v>0</v>
      </c>
    </row>
    <row r="442" spans="1:7" x14ac:dyDescent="0.25">
      <c r="A442">
        <v>-29.425439999999071</v>
      </c>
      <c r="B442">
        <v>-54.051750183105469</v>
      </c>
      <c r="C442">
        <f t="shared" si="32"/>
        <v>1</v>
      </c>
      <c r="D442">
        <f t="shared" si="30"/>
        <v>0</v>
      </c>
      <c r="E442">
        <f t="shared" si="31"/>
        <v>1</v>
      </c>
      <c r="F442">
        <f t="shared" si="33"/>
        <v>4</v>
      </c>
      <c r="G442">
        <f t="shared" si="34"/>
        <v>0</v>
      </c>
    </row>
    <row r="443" spans="1:7" x14ac:dyDescent="0.25">
      <c r="A443">
        <v>32</v>
      </c>
      <c r="B443">
        <v>1.5955425500869751</v>
      </c>
      <c r="C443">
        <f t="shared" si="32"/>
        <v>0</v>
      </c>
      <c r="D443">
        <f t="shared" si="30"/>
        <v>1</v>
      </c>
      <c r="E443">
        <f t="shared" si="31"/>
        <v>1</v>
      </c>
      <c r="F443">
        <f t="shared" si="33"/>
        <v>5</v>
      </c>
      <c r="G443">
        <f t="shared" si="34"/>
        <v>0</v>
      </c>
    </row>
    <row r="444" spans="1:7" x14ac:dyDescent="0.25">
      <c r="A444">
        <v>9.9099999999998545</v>
      </c>
      <c r="B444">
        <v>11.709470748901371</v>
      </c>
      <c r="C444">
        <f t="shared" si="32"/>
        <v>0</v>
      </c>
      <c r="D444">
        <f t="shared" si="30"/>
        <v>1</v>
      </c>
      <c r="E444">
        <f t="shared" si="31"/>
        <v>1</v>
      </c>
      <c r="F444">
        <f t="shared" si="33"/>
        <v>6</v>
      </c>
      <c r="G444">
        <f t="shared" si="34"/>
        <v>0</v>
      </c>
    </row>
    <row r="445" spans="1:7" x14ac:dyDescent="0.25">
      <c r="A445">
        <v>-15.711499999999431</v>
      </c>
      <c r="B445">
        <v>12.82773590087891</v>
      </c>
      <c r="C445">
        <f t="shared" si="32"/>
        <v>0</v>
      </c>
      <c r="D445">
        <f t="shared" si="30"/>
        <v>0</v>
      </c>
      <c r="E445">
        <f t="shared" si="31"/>
        <v>0</v>
      </c>
      <c r="F445">
        <f t="shared" si="33"/>
        <v>0</v>
      </c>
      <c r="G445">
        <f t="shared" si="34"/>
        <v>1</v>
      </c>
    </row>
    <row r="446" spans="1:7" x14ac:dyDescent="0.25">
      <c r="A446">
        <v>-13.619179999999689</v>
      </c>
      <c r="B446">
        <v>-10.31723785400391</v>
      </c>
      <c r="C446">
        <f t="shared" si="32"/>
        <v>1</v>
      </c>
      <c r="D446">
        <f t="shared" si="30"/>
        <v>0</v>
      </c>
      <c r="E446">
        <f t="shared" si="31"/>
        <v>1</v>
      </c>
      <c r="F446">
        <f t="shared" si="33"/>
        <v>1</v>
      </c>
      <c r="G446">
        <f t="shared" si="34"/>
        <v>0</v>
      </c>
    </row>
    <row r="447" spans="1:7" x14ac:dyDescent="0.25">
      <c r="A447">
        <v>286.71040200000061</v>
      </c>
      <c r="B447">
        <v>36.819255828857422</v>
      </c>
      <c r="C447">
        <f t="shared" si="32"/>
        <v>0</v>
      </c>
      <c r="D447">
        <f t="shared" si="30"/>
        <v>1</v>
      </c>
      <c r="E447">
        <f t="shared" si="31"/>
        <v>1</v>
      </c>
      <c r="F447">
        <f t="shared" si="33"/>
        <v>2</v>
      </c>
      <c r="G447">
        <f t="shared" si="34"/>
        <v>0</v>
      </c>
    </row>
    <row r="448" spans="1:7" x14ac:dyDescent="0.25">
      <c r="A448">
        <v>18.17158800000016</v>
      </c>
      <c r="B448">
        <v>-14.653298377990721</v>
      </c>
      <c r="C448">
        <f t="shared" si="32"/>
        <v>0</v>
      </c>
      <c r="D448">
        <f t="shared" si="30"/>
        <v>0</v>
      </c>
      <c r="E448">
        <f t="shared" si="31"/>
        <v>0</v>
      </c>
      <c r="F448">
        <f t="shared" si="33"/>
        <v>0</v>
      </c>
      <c r="G448">
        <f t="shared" si="34"/>
        <v>1</v>
      </c>
    </row>
    <row r="449" spans="1:7" x14ac:dyDescent="0.25">
      <c r="A449">
        <v>6.0953739999995378</v>
      </c>
      <c r="B449">
        <v>0.69852250814437866</v>
      </c>
      <c r="C449">
        <f t="shared" si="32"/>
        <v>0</v>
      </c>
      <c r="D449">
        <f t="shared" si="30"/>
        <v>1</v>
      </c>
      <c r="E449">
        <f t="shared" si="31"/>
        <v>1</v>
      </c>
      <c r="F449">
        <f t="shared" si="33"/>
        <v>1</v>
      </c>
      <c r="G449">
        <f t="shared" si="34"/>
        <v>0</v>
      </c>
    </row>
    <row r="450" spans="1:7" x14ac:dyDescent="0.25">
      <c r="A450">
        <v>-5.252690999999686</v>
      </c>
      <c r="B450">
        <v>-3.764606237411499</v>
      </c>
      <c r="C450">
        <f t="shared" si="32"/>
        <v>1</v>
      </c>
      <c r="D450">
        <f t="shared" si="30"/>
        <v>0</v>
      </c>
      <c r="E450">
        <f t="shared" si="31"/>
        <v>1</v>
      </c>
      <c r="F450">
        <f t="shared" si="33"/>
        <v>2</v>
      </c>
      <c r="G450">
        <f t="shared" si="34"/>
        <v>0</v>
      </c>
    </row>
    <row r="451" spans="1:7" x14ac:dyDescent="0.25">
      <c r="A451">
        <v>23.197249999997439</v>
      </c>
      <c r="B451">
        <v>7.4354920387268066</v>
      </c>
      <c r="C451">
        <f t="shared" si="32"/>
        <v>0</v>
      </c>
      <c r="D451">
        <f t="shared" si="30"/>
        <v>1</v>
      </c>
      <c r="E451">
        <f t="shared" si="31"/>
        <v>1</v>
      </c>
      <c r="F451">
        <f t="shared" si="33"/>
        <v>3</v>
      </c>
      <c r="G451">
        <f t="shared" si="34"/>
        <v>0</v>
      </c>
    </row>
    <row r="452" spans="1:7" x14ac:dyDescent="0.25">
      <c r="A452">
        <v>-22.94330000000264</v>
      </c>
      <c r="B452">
        <v>16.931797027587891</v>
      </c>
      <c r="C452">
        <f t="shared" si="32"/>
        <v>0</v>
      </c>
      <c r="D452">
        <f t="shared" ref="D452:D515" si="35">IF(AND(A452&gt;0, B452&gt;0), 1, 0)</f>
        <v>0</v>
      </c>
      <c r="E452">
        <f t="shared" ref="E452:E515" si="36">IF(OR(C452=1, D452=1), 1, 0)</f>
        <v>0</v>
      </c>
      <c r="F452">
        <f t="shared" si="33"/>
        <v>0</v>
      </c>
      <c r="G452">
        <f t="shared" si="34"/>
        <v>1</v>
      </c>
    </row>
    <row r="453" spans="1:7" x14ac:dyDescent="0.25">
      <c r="A453">
        <v>28.548824999999852</v>
      </c>
      <c r="B453">
        <v>7.9063506126403809</v>
      </c>
      <c r="C453">
        <f t="shared" ref="C453:C516" si="37">IF(AND(A453&lt;0, B453&lt;0), 1, 0)</f>
        <v>0</v>
      </c>
      <c r="D453">
        <f t="shared" si="35"/>
        <v>1</v>
      </c>
      <c r="E453">
        <f t="shared" si="36"/>
        <v>1</v>
      </c>
      <c r="F453">
        <f t="shared" ref="F453:F516" si="38">IF(E453=1, F452+1, 0)</f>
        <v>1</v>
      </c>
      <c r="G453">
        <f t="shared" ref="G453:G516" si="39">IF(E453=0, G452+1, 0)</f>
        <v>0</v>
      </c>
    </row>
    <row r="454" spans="1:7" x14ac:dyDescent="0.25">
      <c r="A454">
        <v>-47.242559999998782</v>
      </c>
      <c r="B454">
        <v>4.1476430892944336</v>
      </c>
      <c r="C454">
        <f t="shared" si="37"/>
        <v>0</v>
      </c>
      <c r="D454">
        <f t="shared" si="35"/>
        <v>0</v>
      </c>
      <c r="E454">
        <f t="shared" si="36"/>
        <v>0</v>
      </c>
      <c r="F454">
        <f t="shared" si="38"/>
        <v>0</v>
      </c>
      <c r="G454">
        <f t="shared" si="39"/>
        <v>1</v>
      </c>
    </row>
    <row r="455" spans="1:7" x14ac:dyDescent="0.25">
      <c r="A455">
        <v>-7.748700000000099</v>
      </c>
      <c r="B455">
        <v>-1.985815763473511</v>
      </c>
      <c r="C455">
        <f t="shared" si="37"/>
        <v>1</v>
      </c>
      <c r="D455">
        <f t="shared" si="35"/>
        <v>0</v>
      </c>
      <c r="E455">
        <f t="shared" si="36"/>
        <v>1</v>
      </c>
      <c r="F455">
        <f t="shared" si="38"/>
        <v>1</v>
      </c>
      <c r="G455">
        <f t="shared" si="39"/>
        <v>0</v>
      </c>
    </row>
    <row r="456" spans="1:7" x14ac:dyDescent="0.25">
      <c r="A456">
        <v>-29.5</v>
      </c>
      <c r="B456">
        <v>-16.571073532104489</v>
      </c>
      <c r="C456">
        <f t="shared" si="37"/>
        <v>1</v>
      </c>
      <c r="D456">
        <f t="shared" si="35"/>
        <v>0</v>
      </c>
      <c r="E456">
        <f t="shared" si="36"/>
        <v>1</v>
      </c>
      <c r="F456">
        <f t="shared" si="38"/>
        <v>2</v>
      </c>
      <c r="G456">
        <f t="shared" si="39"/>
        <v>0</v>
      </c>
    </row>
    <row r="457" spans="1:7" x14ac:dyDescent="0.25">
      <c r="A457">
        <v>-95.850339999997232</v>
      </c>
      <c r="B457">
        <v>-32.25</v>
      </c>
      <c r="C457">
        <f t="shared" si="37"/>
        <v>1</v>
      </c>
      <c r="D457">
        <f t="shared" si="35"/>
        <v>0</v>
      </c>
      <c r="E457">
        <f t="shared" si="36"/>
        <v>1</v>
      </c>
      <c r="F457">
        <f t="shared" si="38"/>
        <v>3</v>
      </c>
      <c r="G457">
        <f t="shared" si="39"/>
        <v>0</v>
      </c>
    </row>
    <row r="458" spans="1:7" x14ac:dyDescent="0.25">
      <c r="A458">
        <v>-112.33807000000159</v>
      </c>
      <c r="B458">
        <v>-17.67873382568359</v>
      </c>
      <c r="C458">
        <f t="shared" si="37"/>
        <v>1</v>
      </c>
      <c r="D458">
        <f t="shared" si="35"/>
        <v>0</v>
      </c>
      <c r="E458">
        <f t="shared" si="36"/>
        <v>1</v>
      </c>
      <c r="F458">
        <f t="shared" si="38"/>
        <v>4</v>
      </c>
      <c r="G458">
        <f t="shared" si="39"/>
        <v>0</v>
      </c>
    </row>
    <row r="459" spans="1:7" x14ac:dyDescent="0.25">
      <c r="A459">
        <v>-346.62349999999969</v>
      </c>
      <c r="B459">
        <v>-25.208858489990231</v>
      </c>
      <c r="C459">
        <f t="shared" si="37"/>
        <v>1</v>
      </c>
      <c r="D459">
        <f t="shared" si="35"/>
        <v>0</v>
      </c>
      <c r="E459">
        <f t="shared" si="36"/>
        <v>1</v>
      </c>
      <c r="F459">
        <f t="shared" si="38"/>
        <v>5</v>
      </c>
      <c r="G459">
        <f t="shared" si="39"/>
        <v>0</v>
      </c>
    </row>
    <row r="460" spans="1:7" x14ac:dyDescent="0.25">
      <c r="A460">
        <v>28.799989999999529</v>
      </c>
      <c r="B460">
        <v>-10.89754009246826</v>
      </c>
      <c r="C460">
        <f t="shared" si="37"/>
        <v>0</v>
      </c>
      <c r="D460">
        <f t="shared" si="35"/>
        <v>0</v>
      </c>
      <c r="E460">
        <f t="shared" si="36"/>
        <v>0</v>
      </c>
      <c r="F460">
        <f t="shared" si="38"/>
        <v>0</v>
      </c>
      <c r="G460">
        <f t="shared" si="39"/>
        <v>1</v>
      </c>
    </row>
    <row r="461" spans="1:7" x14ac:dyDescent="0.25">
      <c r="A461">
        <v>-12.693490999999989</v>
      </c>
      <c r="B461">
        <v>-17.085943222045898</v>
      </c>
      <c r="C461">
        <f t="shared" si="37"/>
        <v>1</v>
      </c>
      <c r="D461">
        <f t="shared" si="35"/>
        <v>0</v>
      </c>
      <c r="E461">
        <f t="shared" si="36"/>
        <v>1</v>
      </c>
      <c r="F461">
        <f t="shared" si="38"/>
        <v>1</v>
      </c>
      <c r="G461">
        <f t="shared" si="39"/>
        <v>0</v>
      </c>
    </row>
    <row r="462" spans="1:7" x14ac:dyDescent="0.25">
      <c r="A462">
        <v>23.800000000000178</v>
      </c>
      <c r="B462">
        <v>14.47844314575195</v>
      </c>
      <c r="C462">
        <f t="shared" si="37"/>
        <v>0</v>
      </c>
      <c r="D462">
        <f t="shared" si="35"/>
        <v>1</v>
      </c>
      <c r="E462">
        <f t="shared" si="36"/>
        <v>1</v>
      </c>
      <c r="F462">
        <f t="shared" si="38"/>
        <v>2</v>
      </c>
      <c r="G462">
        <f t="shared" si="39"/>
        <v>0</v>
      </c>
    </row>
    <row r="463" spans="1:7" x14ac:dyDescent="0.25">
      <c r="A463">
        <v>-12.619999999999891</v>
      </c>
      <c r="B463">
        <v>8.3891592025756836</v>
      </c>
      <c r="C463">
        <f t="shared" si="37"/>
        <v>0</v>
      </c>
      <c r="D463">
        <f t="shared" si="35"/>
        <v>0</v>
      </c>
      <c r="E463">
        <f t="shared" si="36"/>
        <v>0</v>
      </c>
      <c r="F463">
        <f t="shared" si="38"/>
        <v>0</v>
      </c>
      <c r="G463">
        <f t="shared" si="39"/>
        <v>1</v>
      </c>
    </row>
    <row r="464" spans="1:7" x14ac:dyDescent="0.25">
      <c r="A464">
        <v>16.093853000000308</v>
      </c>
      <c r="B464">
        <v>6.0842752456665039</v>
      </c>
      <c r="C464">
        <f t="shared" si="37"/>
        <v>0</v>
      </c>
      <c r="D464">
        <f t="shared" si="35"/>
        <v>1</v>
      </c>
      <c r="E464">
        <f t="shared" si="36"/>
        <v>1</v>
      </c>
      <c r="F464">
        <f t="shared" si="38"/>
        <v>1</v>
      </c>
      <c r="G464">
        <f t="shared" si="39"/>
        <v>0</v>
      </c>
    </row>
    <row r="465" spans="1:7" x14ac:dyDescent="0.25">
      <c r="A465">
        <v>-81.944729999999254</v>
      </c>
      <c r="B465">
        <v>-28.199611663818359</v>
      </c>
      <c r="C465">
        <f t="shared" si="37"/>
        <v>1</v>
      </c>
      <c r="D465">
        <f t="shared" si="35"/>
        <v>0</v>
      </c>
      <c r="E465">
        <f t="shared" si="36"/>
        <v>1</v>
      </c>
      <c r="F465">
        <f t="shared" si="38"/>
        <v>2</v>
      </c>
      <c r="G465">
        <f t="shared" si="39"/>
        <v>0</v>
      </c>
    </row>
    <row r="466" spans="1:7" x14ac:dyDescent="0.25">
      <c r="A466">
        <v>-37</v>
      </c>
      <c r="B466">
        <v>3.1210727691650391</v>
      </c>
      <c r="C466">
        <f t="shared" si="37"/>
        <v>0</v>
      </c>
      <c r="D466">
        <f t="shared" si="35"/>
        <v>0</v>
      </c>
      <c r="E466">
        <f t="shared" si="36"/>
        <v>0</v>
      </c>
      <c r="F466">
        <f t="shared" si="38"/>
        <v>0</v>
      </c>
      <c r="G466">
        <f t="shared" si="39"/>
        <v>1</v>
      </c>
    </row>
    <row r="467" spans="1:7" x14ac:dyDescent="0.25">
      <c r="A467">
        <v>26.76079299999947</v>
      </c>
      <c r="B467">
        <v>29.700006484985352</v>
      </c>
      <c r="C467">
        <f t="shared" si="37"/>
        <v>0</v>
      </c>
      <c r="D467">
        <f t="shared" si="35"/>
        <v>1</v>
      </c>
      <c r="E467">
        <f t="shared" si="36"/>
        <v>1</v>
      </c>
      <c r="F467">
        <f t="shared" si="38"/>
        <v>1</v>
      </c>
      <c r="G467">
        <f t="shared" si="39"/>
        <v>0</v>
      </c>
    </row>
    <row r="468" spans="1:7" x14ac:dyDescent="0.25">
      <c r="A468">
        <v>24.20099399999981</v>
      </c>
      <c r="B468">
        <v>-1.487839818000793</v>
      </c>
      <c r="C468">
        <f t="shared" si="37"/>
        <v>0</v>
      </c>
      <c r="D468">
        <f t="shared" si="35"/>
        <v>0</v>
      </c>
      <c r="E468">
        <f t="shared" si="36"/>
        <v>0</v>
      </c>
      <c r="F468">
        <f t="shared" si="38"/>
        <v>0</v>
      </c>
      <c r="G468">
        <f t="shared" si="39"/>
        <v>1</v>
      </c>
    </row>
    <row r="469" spans="1:7" x14ac:dyDescent="0.25">
      <c r="A469">
        <v>71.845099999998638</v>
      </c>
      <c r="B469">
        <v>-53.420555114746087</v>
      </c>
      <c r="C469">
        <f t="shared" si="37"/>
        <v>0</v>
      </c>
      <c r="D469">
        <f t="shared" si="35"/>
        <v>0</v>
      </c>
      <c r="E469">
        <f t="shared" si="36"/>
        <v>0</v>
      </c>
      <c r="F469">
        <f t="shared" si="38"/>
        <v>0</v>
      </c>
      <c r="G469">
        <f t="shared" si="39"/>
        <v>2</v>
      </c>
    </row>
    <row r="470" spans="1:7" x14ac:dyDescent="0.25">
      <c r="A470">
        <v>86.899999999997817</v>
      </c>
      <c r="B470">
        <v>19.75974273681641</v>
      </c>
      <c r="C470">
        <f t="shared" si="37"/>
        <v>0</v>
      </c>
      <c r="D470">
        <f t="shared" si="35"/>
        <v>1</v>
      </c>
      <c r="E470">
        <f t="shared" si="36"/>
        <v>1</v>
      </c>
      <c r="F470">
        <f t="shared" si="38"/>
        <v>1</v>
      </c>
      <c r="G470">
        <f t="shared" si="39"/>
        <v>0</v>
      </c>
    </row>
    <row r="471" spans="1:7" x14ac:dyDescent="0.25">
      <c r="A471">
        <v>-37.439156000000366</v>
      </c>
      <c r="B471">
        <v>-7.4597773551940918</v>
      </c>
      <c r="C471">
        <f t="shared" si="37"/>
        <v>1</v>
      </c>
      <c r="D471">
        <f t="shared" si="35"/>
        <v>0</v>
      </c>
      <c r="E471">
        <f t="shared" si="36"/>
        <v>1</v>
      </c>
      <c r="F471">
        <f t="shared" si="38"/>
        <v>2</v>
      </c>
      <c r="G471">
        <f t="shared" si="39"/>
        <v>0</v>
      </c>
    </row>
    <row r="472" spans="1:7" x14ac:dyDescent="0.25">
      <c r="A472">
        <v>56.068960000000523</v>
      </c>
      <c r="B472">
        <v>94.92523193359375</v>
      </c>
      <c r="C472">
        <f t="shared" si="37"/>
        <v>0</v>
      </c>
      <c r="D472">
        <f t="shared" si="35"/>
        <v>1</v>
      </c>
      <c r="E472">
        <f t="shared" si="36"/>
        <v>1</v>
      </c>
      <c r="F472">
        <f t="shared" si="38"/>
        <v>3</v>
      </c>
      <c r="G472">
        <f t="shared" si="39"/>
        <v>0</v>
      </c>
    </row>
    <row r="473" spans="1:7" x14ac:dyDescent="0.25">
      <c r="A473">
        <v>14.99040200000127</v>
      </c>
      <c r="B473">
        <v>-8.8086490631103516</v>
      </c>
      <c r="C473">
        <f t="shared" si="37"/>
        <v>0</v>
      </c>
      <c r="D473">
        <f t="shared" si="35"/>
        <v>0</v>
      </c>
      <c r="E473">
        <f t="shared" si="36"/>
        <v>0</v>
      </c>
      <c r="F473">
        <f t="shared" si="38"/>
        <v>0</v>
      </c>
      <c r="G473">
        <f t="shared" si="39"/>
        <v>1</v>
      </c>
    </row>
    <row r="474" spans="1:7" x14ac:dyDescent="0.25">
      <c r="A474">
        <v>28.771899999999729</v>
      </c>
      <c r="B474">
        <v>-9.5928831100463867</v>
      </c>
      <c r="C474">
        <f t="shared" si="37"/>
        <v>0</v>
      </c>
      <c r="D474">
        <f t="shared" si="35"/>
        <v>0</v>
      </c>
      <c r="E474">
        <f t="shared" si="36"/>
        <v>0</v>
      </c>
      <c r="F474">
        <f t="shared" si="38"/>
        <v>0</v>
      </c>
      <c r="G474">
        <f t="shared" si="39"/>
        <v>2</v>
      </c>
    </row>
    <row r="475" spans="1:7" x14ac:dyDescent="0.25">
      <c r="A475">
        <v>-14.71446600000036</v>
      </c>
      <c r="B475">
        <v>-30.077472686767582</v>
      </c>
      <c r="C475">
        <f t="shared" si="37"/>
        <v>1</v>
      </c>
      <c r="D475">
        <f t="shared" si="35"/>
        <v>0</v>
      </c>
      <c r="E475">
        <f t="shared" si="36"/>
        <v>1</v>
      </c>
      <c r="F475">
        <f t="shared" si="38"/>
        <v>1</v>
      </c>
      <c r="G475">
        <f t="shared" si="39"/>
        <v>0</v>
      </c>
    </row>
    <row r="476" spans="1:7" x14ac:dyDescent="0.25">
      <c r="A476">
        <v>114.9899999999998</v>
      </c>
      <c r="B476">
        <v>12.350345611572269</v>
      </c>
      <c r="C476">
        <f t="shared" si="37"/>
        <v>0</v>
      </c>
      <c r="D476">
        <f t="shared" si="35"/>
        <v>1</v>
      </c>
      <c r="E476">
        <f t="shared" si="36"/>
        <v>1</v>
      </c>
      <c r="F476">
        <f t="shared" si="38"/>
        <v>2</v>
      </c>
      <c r="G476">
        <f t="shared" si="39"/>
        <v>0</v>
      </c>
    </row>
    <row r="477" spans="1:7" x14ac:dyDescent="0.25">
      <c r="A477">
        <v>-18.200000000000731</v>
      </c>
      <c r="B477">
        <v>-1.887397885322571</v>
      </c>
      <c r="C477">
        <f t="shared" si="37"/>
        <v>1</v>
      </c>
      <c r="D477">
        <f t="shared" si="35"/>
        <v>0</v>
      </c>
      <c r="E477">
        <f t="shared" si="36"/>
        <v>1</v>
      </c>
      <c r="F477">
        <f t="shared" si="38"/>
        <v>3</v>
      </c>
      <c r="G477">
        <f t="shared" si="39"/>
        <v>0</v>
      </c>
    </row>
    <row r="478" spans="1:7" x14ac:dyDescent="0.25">
      <c r="A478">
        <v>22.122450000002569</v>
      </c>
      <c r="B478">
        <v>3.7124180793762211</v>
      </c>
      <c r="C478">
        <f t="shared" si="37"/>
        <v>0</v>
      </c>
      <c r="D478">
        <f t="shared" si="35"/>
        <v>1</v>
      </c>
      <c r="E478">
        <f t="shared" si="36"/>
        <v>1</v>
      </c>
      <c r="F478">
        <f t="shared" si="38"/>
        <v>4</v>
      </c>
      <c r="G478">
        <f t="shared" si="39"/>
        <v>0</v>
      </c>
    </row>
    <row r="479" spans="1:7" x14ac:dyDescent="0.25">
      <c r="A479">
        <v>3.992099999999482</v>
      </c>
      <c r="B479">
        <v>16.0562629699707</v>
      </c>
      <c r="C479">
        <f t="shared" si="37"/>
        <v>0</v>
      </c>
      <c r="D479">
        <f t="shared" si="35"/>
        <v>1</v>
      </c>
      <c r="E479">
        <f t="shared" si="36"/>
        <v>1</v>
      </c>
      <c r="F479">
        <f t="shared" si="38"/>
        <v>5</v>
      </c>
      <c r="G479">
        <f t="shared" si="39"/>
        <v>0</v>
      </c>
    </row>
    <row r="480" spans="1:7" x14ac:dyDescent="0.25">
      <c r="A480">
        <v>4.8162249999995774</v>
      </c>
      <c r="B480">
        <v>-5.6263523101806641</v>
      </c>
      <c r="C480">
        <f t="shared" si="37"/>
        <v>0</v>
      </c>
      <c r="D480">
        <f t="shared" si="35"/>
        <v>0</v>
      </c>
      <c r="E480">
        <f t="shared" si="36"/>
        <v>0</v>
      </c>
      <c r="F480">
        <f t="shared" si="38"/>
        <v>0</v>
      </c>
      <c r="G480">
        <f t="shared" si="39"/>
        <v>1</v>
      </c>
    </row>
    <row r="481" spans="1:7" x14ac:dyDescent="0.25">
      <c r="A481">
        <v>-93.166559999997844</v>
      </c>
      <c r="B481">
        <v>9.5068340301513672</v>
      </c>
      <c r="C481">
        <f t="shared" si="37"/>
        <v>0</v>
      </c>
      <c r="D481">
        <f t="shared" si="35"/>
        <v>0</v>
      </c>
      <c r="E481">
        <f t="shared" si="36"/>
        <v>0</v>
      </c>
      <c r="F481">
        <f t="shared" si="38"/>
        <v>0</v>
      </c>
      <c r="G481">
        <f t="shared" si="39"/>
        <v>2</v>
      </c>
    </row>
    <row r="482" spans="1:7" x14ac:dyDescent="0.25">
      <c r="A482">
        <v>-37.846299999997427</v>
      </c>
      <c r="B482">
        <v>-12.78774833679199</v>
      </c>
      <c r="C482">
        <f t="shared" si="37"/>
        <v>1</v>
      </c>
      <c r="D482">
        <f t="shared" si="35"/>
        <v>0</v>
      </c>
      <c r="E482">
        <f t="shared" si="36"/>
        <v>1</v>
      </c>
      <c r="F482">
        <f t="shared" si="38"/>
        <v>1</v>
      </c>
      <c r="G482">
        <f t="shared" si="39"/>
        <v>0</v>
      </c>
    </row>
    <row r="483" spans="1:7" x14ac:dyDescent="0.25">
      <c r="A483">
        <v>-61.057189000001017</v>
      </c>
      <c r="B483">
        <v>-23.72617149353027</v>
      </c>
      <c r="C483">
        <f t="shared" si="37"/>
        <v>1</v>
      </c>
      <c r="D483">
        <f t="shared" si="35"/>
        <v>0</v>
      </c>
      <c r="E483">
        <f t="shared" si="36"/>
        <v>1</v>
      </c>
      <c r="F483">
        <f t="shared" si="38"/>
        <v>2</v>
      </c>
      <c r="G483">
        <f t="shared" si="39"/>
        <v>0</v>
      </c>
    </row>
    <row r="484" spans="1:7" x14ac:dyDescent="0.25">
      <c r="A484">
        <v>21.794088000000102</v>
      </c>
      <c r="B484">
        <v>-3.9172906875610352</v>
      </c>
      <c r="C484">
        <f t="shared" si="37"/>
        <v>0</v>
      </c>
      <c r="D484">
        <f t="shared" si="35"/>
        <v>0</v>
      </c>
      <c r="E484">
        <f t="shared" si="36"/>
        <v>0</v>
      </c>
      <c r="F484">
        <f t="shared" si="38"/>
        <v>0</v>
      </c>
      <c r="G484">
        <f t="shared" si="39"/>
        <v>1</v>
      </c>
    </row>
    <row r="485" spans="1:7" x14ac:dyDescent="0.25">
      <c r="A485">
        <v>-94.938850000002276</v>
      </c>
      <c r="B485">
        <v>90.296348571777344</v>
      </c>
      <c r="C485">
        <f t="shared" si="37"/>
        <v>0</v>
      </c>
      <c r="D485">
        <f t="shared" si="35"/>
        <v>0</v>
      </c>
      <c r="E485">
        <f t="shared" si="36"/>
        <v>0</v>
      </c>
      <c r="F485">
        <f t="shared" si="38"/>
        <v>0</v>
      </c>
      <c r="G485">
        <f t="shared" si="39"/>
        <v>2</v>
      </c>
    </row>
    <row r="486" spans="1:7" x14ac:dyDescent="0.25">
      <c r="A486">
        <v>143.55277000000211</v>
      </c>
      <c r="B486">
        <v>12.57162666320801</v>
      </c>
      <c r="C486">
        <f t="shared" si="37"/>
        <v>0</v>
      </c>
      <c r="D486">
        <f t="shared" si="35"/>
        <v>1</v>
      </c>
      <c r="E486">
        <f t="shared" si="36"/>
        <v>1</v>
      </c>
      <c r="F486">
        <f t="shared" si="38"/>
        <v>1</v>
      </c>
      <c r="G486">
        <f t="shared" si="39"/>
        <v>0</v>
      </c>
    </row>
    <row r="487" spans="1:7" x14ac:dyDescent="0.25">
      <c r="A487">
        <v>133.5077000000019</v>
      </c>
      <c r="B487">
        <v>-197.59727478027341</v>
      </c>
      <c r="C487">
        <f t="shared" si="37"/>
        <v>0</v>
      </c>
      <c r="D487">
        <f t="shared" si="35"/>
        <v>0</v>
      </c>
      <c r="E487">
        <f t="shared" si="36"/>
        <v>0</v>
      </c>
      <c r="F487">
        <f t="shared" si="38"/>
        <v>0</v>
      </c>
      <c r="G487">
        <f t="shared" si="39"/>
        <v>1</v>
      </c>
    </row>
    <row r="488" spans="1:7" x14ac:dyDescent="0.25">
      <c r="A488">
        <v>-322.44574999999901</v>
      </c>
      <c r="B488">
        <v>130.95744323730469</v>
      </c>
      <c r="C488">
        <f t="shared" si="37"/>
        <v>0</v>
      </c>
      <c r="D488">
        <f t="shared" si="35"/>
        <v>0</v>
      </c>
      <c r="E488">
        <f t="shared" si="36"/>
        <v>0</v>
      </c>
      <c r="F488">
        <f t="shared" si="38"/>
        <v>0</v>
      </c>
      <c r="G488">
        <f t="shared" si="39"/>
        <v>2</v>
      </c>
    </row>
    <row r="489" spans="1:7" x14ac:dyDescent="0.25">
      <c r="A489">
        <v>-203.63865000000081</v>
      </c>
      <c r="B489">
        <v>11.3096866607666</v>
      </c>
      <c r="C489">
        <f t="shared" si="37"/>
        <v>0</v>
      </c>
      <c r="D489">
        <f t="shared" si="35"/>
        <v>0</v>
      </c>
      <c r="E489">
        <f t="shared" si="36"/>
        <v>0</v>
      </c>
      <c r="F489">
        <f t="shared" si="38"/>
        <v>0</v>
      </c>
      <c r="G489">
        <f t="shared" si="39"/>
        <v>3</v>
      </c>
    </row>
    <row r="490" spans="1:7" x14ac:dyDescent="0.25">
      <c r="A490">
        <v>-3.2353329999996281</v>
      </c>
      <c r="B490">
        <v>23.490224838256839</v>
      </c>
      <c r="C490">
        <f t="shared" si="37"/>
        <v>0</v>
      </c>
      <c r="D490">
        <f t="shared" si="35"/>
        <v>0</v>
      </c>
      <c r="E490">
        <f t="shared" si="36"/>
        <v>0</v>
      </c>
      <c r="F490">
        <f t="shared" si="38"/>
        <v>0</v>
      </c>
      <c r="G490">
        <f t="shared" si="39"/>
        <v>4</v>
      </c>
    </row>
    <row r="491" spans="1:7" x14ac:dyDescent="0.25">
      <c r="A491">
        <v>-36.370889999998333</v>
      </c>
      <c r="B491">
        <v>6.8528728485107422</v>
      </c>
      <c r="C491">
        <f t="shared" si="37"/>
        <v>0</v>
      </c>
      <c r="D491">
        <f t="shared" si="35"/>
        <v>0</v>
      </c>
      <c r="E491">
        <f t="shared" si="36"/>
        <v>0</v>
      </c>
      <c r="F491">
        <f t="shared" si="38"/>
        <v>0</v>
      </c>
      <c r="G491">
        <f t="shared" si="39"/>
        <v>5</v>
      </c>
    </row>
    <row r="492" spans="1:7" x14ac:dyDescent="0.25">
      <c r="A492">
        <v>36.527999999998428</v>
      </c>
      <c r="B492">
        <v>-11.97948551177979</v>
      </c>
      <c r="C492">
        <f t="shared" si="37"/>
        <v>0</v>
      </c>
      <c r="D492">
        <f t="shared" si="35"/>
        <v>0</v>
      </c>
      <c r="E492">
        <f t="shared" si="36"/>
        <v>0</v>
      </c>
      <c r="F492">
        <f t="shared" si="38"/>
        <v>0</v>
      </c>
      <c r="G492">
        <f t="shared" si="39"/>
        <v>6</v>
      </c>
    </row>
    <row r="493" spans="1:7" x14ac:dyDescent="0.25">
      <c r="A493">
        <v>38.936860000001623</v>
      </c>
      <c r="B493">
        <v>32.439437866210938</v>
      </c>
      <c r="C493">
        <f t="shared" si="37"/>
        <v>0</v>
      </c>
      <c r="D493">
        <f t="shared" si="35"/>
        <v>1</v>
      </c>
      <c r="E493">
        <f t="shared" si="36"/>
        <v>1</v>
      </c>
      <c r="F493">
        <f t="shared" si="38"/>
        <v>1</v>
      </c>
      <c r="G493">
        <f t="shared" si="39"/>
        <v>0</v>
      </c>
    </row>
    <row r="494" spans="1:7" x14ac:dyDescent="0.25">
      <c r="A494">
        <v>29.146600000000031</v>
      </c>
      <c r="B494">
        <v>-1.6170938014984131</v>
      </c>
      <c r="C494">
        <f t="shared" si="37"/>
        <v>0</v>
      </c>
      <c r="D494">
        <f t="shared" si="35"/>
        <v>0</v>
      </c>
      <c r="E494">
        <f t="shared" si="36"/>
        <v>0</v>
      </c>
      <c r="F494">
        <f t="shared" si="38"/>
        <v>0</v>
      </c>
      <c r="G494">
        <f t="shared" si="39"/>
        <v>1</v>
      </c>
    </row>
    <row r="495" spans="1:7" x14ac:dyDescent="0.25">
      <c r="A495">
        <v>-57.817600000000311</v>
      </c>
      <c r="B495">
        <v>11.602956771850589</v>
      </c>
      <c r="C495">
        <f t="shared" si="37"/>
        <v>0</v>
      </c>
      <c r="D495">
        <f t="shared" si="35"/>
        <v>0</v>
      </c>
      <c r="E495">
        <f t="shared" si="36"/>
        <v>0</v>
      </c>
      <c r="F495">
        <f t="shared" si="38"/>
        <v>0</v>
      </c>
      <c r="G495">
        <f t="shared" si="39"/>
        <v>2</v>
      </c>
    </row>
    <row r="496" spans="1:7" x14ac:dyDescent="0.25">
      <c r="A496">
        <v>-5.5643299999974261</v>
      </c>
      <c r="B496">
        <v>7.1123604774475098</v>
      </c>
      <c r="C496">
        <f t="shared" si="37"/>
        <v>0</v>
      </c>
      <c r="D496">
        <f t="shared" si="35"/>
        <v>0</v>
      </c>
      <c r="E496">
        <f t="shared" si="36"/>
        <v>0</v>
      </c>
      <c r="F496">
        <f t="shared" si="38"/>
        <v>0</v>
      </c>
      <c r="G496">
        <f t="shared" si="39"/>
        <v>3</v>
      </c>
    </row>
    <row r="497" spans="1:7" x14ac:dyDescent="0.25">
      <c r="A497">
        <v>11.56482000000142</v>
      </c>
      <c r="B497">
        <v>-6.1137175559997559</v>
      </c>
      <c r="C497">
        <f t="shared" si="37"/>
        <v>0</v>
      </c>
      <c r="D497">
        <f t="shared" si="35"/>
        <v>0</v>
      </c>
      <c r="E497">
        <f t="shared" si="36"/>
        <v>0</v>
      </c>
      <c r="F497">
        <f t="shared" si="38"/>
        <v>0</v>
      </c>
      <c r="G497">
        <f t="shared" si="39"/>
        <v>4</v>
      </c>
    </row>
    <row r="498" spans="1:7" x14ac:dyDescent="0.25">
      <c r="A498">
        <v>28.052460000002611</v>
      </c>
      <c r="B498">
        <v>-1.9377704858779909</v>
      </c>
      <c r="C498">
        <f t="shared" si="37"/>
        <v>0</v>
      </c>
      <c r="D498">
        <f t="shared" si="35"/>
        <v>0</v>
      </c>
      <c r="E498">
        <f t="shared" si="36"/>
        <v>0</v>
      </c>
      <c r="F498">
        <f t="shared" si="38"/>
        <v>0</v>
      </c>
      <c r="G498">
        <f t="shared" si="39"/>
        <v>5</v>
      </c>
    </row>
    <row r="499" spans="1:7" x14ac:dyDescent="0.25">
      <c r="A499">
        <v>135.29697000000311</v>
      </c>
      <c r="B499">
        <v>-47.413650512695313</v>
      </c>
      <c r="C499">
        <f t="shared" si="37"/>
        <v>0</v>
      </c>
      <c r="D499">
        <f t="shared" si="35"/>
        <v>0</v>
      </c>
      <c r="E499">
        <f t="shared" si="36"/>
        <v>0</v>
      </c>
      <c r="F499">
        <f t="shared" si="38"/>
        <v>0</v>
      </c>
      <c r="G499">
        <f t="shared" si="39"/>
        <v>6</v>
      </c>
    </row>
    <row r="500" spans="1:7" x14ac:dyDescent="0.25">
      <c r="A500">
        <v>-49.11844100000053</v>
      </c>
      <c r="B500">
        <v>13.91660118103027</v>
      </c>
      <c r="C500">
        <f t="shared" si="37"/>
        <v>0</v>
      </c>
      <c r="D500">
        <f t="shared" si="35"/>
        <v>0</v>
      </c>
      <c r="E500">
        <f t="shared" si="36"/>
        <v>0</v>
      </c>
      <c r="F500">
        <f t="shared" si="38"/>
        <v>0</v>
      </c>
      <c r="G500">
        <f t="shared" si="39"/>
        <v>7</v>
      </c>
    </row>
    <row r="501" spans="1:7" x14ac:dyDescent="0.25">
      <c r="A501">
        <v>46.093000000000757</v>
      </c>
      <c r="B501">
        <v>22.912126541137699</v>
      </c>
      <c r="C501">
        <f t="shared" si="37"/>
        <v>0</v>
      </c>
      <c r="D501">
        <f t="shared" si="35"/>
        <v>1</v>
      </c>
      <c r="E501">
        <f t="shared" si="36"/>
        <v>1</v>
      </c>
      <c r="F501">
        <f t="shared" si="38"/>
        <v>1</v>
      </c>
      <c r="G501">
        <f t="shared" si="39"/>
        <v>0</v>
      </c>
    </row>
    <row r="502" spans="1:7" x14ac:dyDescent="0.25">
      <c r="A502">
        <v>70.524900000000343</v>
      </c>
      <c r="B502">
        <v>13.60810470581055</v>
      </c>
      <c r="C502">
        <f t="shared" si="37"/>
        <v>0</v>
      </c>
      <c r="D502">
        <f t="shared" si="35"/>
        <v>1</v>
      </c>
      <c r="E502">
        <f t="shared" si="36"/>
        <v>1</v>
      </c>
      <c r="F502">
        <f t="shared" si="38"/>
        <v>2</v>
      </c>
      <c r="G502">
        <f t="shared" si="39"/>
        <v>0</v>
      </c>
    </row>
    <row r="503" spans="1:7" x14ac:dyDescent="0.25">
      <c r="A503">
        <v>-78.930000000000291</v>
      </c>
      <c r="B503">
        <v>6.0084872245788574</v>
      </c>
      <c r="C503">
        <f t="shared" si="37"/>
        <v>0</v>
      </c>
      <c r="D503">
        <f t="shared" si="35"/>
        <v>0</v>
      </c>
      <c r="E503">
        <f t="shared" si="36"/>
        <v>0</v>
      </c>
      <c r="F503">
        <f t="shared" si="38"/>
        <v>0</v>
      </c>
      <c r="G503">
        <f t="shared" si="39"/>
        <v>1</v>
      </c>
    </row>
    <row r="504" spans="1:7" x14ac:dyDescent="0.25">
      <c r="A504">
        <v>84.122999999999593</v>
      </c>
      <c r="B504">
        <v>-1.3857566118240361</v>
      </c>
      <c r="C504">
        <f t="shared" si="37"/>
        <v>0</v>
      </c>
      <c r="D504">
        <f t="shared" si="35"/>
        <v>0</v>
      </c>
      <c r="E504">
        <f t="shared" si="36"/>
        <v>0</v>
      </c>
      <c r="F504">
        <f t="shared" si="38"/>
        <v>0</v>
      </c>
      <c r="G504">
        <f t="shared" si="39"/>
        <v>2</v>
      </c>
    </row>
    <row r="505" spans="1:7" x14ac:dyDescent="0.25">
      <c r="A505">
        <v>5.9430000000247667E-2</v>
      </c>
      <c r="B505">
        <v>-5.944556713104248</v>
      </c>
      <c r="C505">
        <f t="shared" si="37"/>
        <v>0</v>
      </c>
      <c r="D505">
        <f t="shared" si="35"/>
        <v>0</v>
      </c>
      <c r="E505">
        <f t="shared" si="36"/>
        <v>0</v>
      </c>
      <c r="F505">
        <f t="shared" si="38"/>
        <v>0</v>
      </c>
      <c r="G505">
        <f t="shared" si="39"/>
        <v>3</v>
      </c>
    </row>
    <row r="506" spans="1:7" x14ac:dyDescent="0.25">
      <c r="A506">
        <v>-45.901799999999639</v>
      </c>
      <c r="B506">
        <v>-4.5673909187316886</v>
      </c>
      <c r="C506">
        <f t="shared" si="37"/>
        <v>1</v>
      </c>
      <c r="D506">
        <f t="shared" si="35"/>
        <v>0</v>
      </c>
      <c r="E506">
        <f t="shared" si="36"/>
        <v>1</v>
      </c>
      <c r="F506">
        <f t="shared" si="38"/>
        <v>1</v>
      </c>
      <c r="G506">
        <f t="shared" si="39"/>
        <v>0</v>
      </c>
    </row>
    <row r="507" spans="1:7" x14ac:dyDescent="0.25">
      <c r="A507">
        <v>26.69101300000148</v>
      </c>
      <c r="B507">
        <v>33.432884216308587</v>
      </c>
      <c r="C507">
        <f t="shared" si="37"/>
        <v>0</v>
      </c>
      <c r="D507">
        <f t="shared" si="35"/>
        <v>1</v>
      </c>
      <c r="E507">
        <f t="shared" si="36"/>
        <v>1</v>
      </c>
      <c r="F507">
        <f t="shared" si="38"/>
        <v>2</v>
      </c>
      <c r="G507">
        <f t="shared" si="39"/>
        <v>0</v>
      </c>
    </row>
    <row r="508" spans="1:7" x14ac:dyDescent="0.25">
      <c r="A508">
        <v>4.7054650000000038</v>
      </c>
      <c r="B508">
        <v>11.354281425476071</v>
      </c>
      <c r="C508">
        <f t="shared" si="37"/>
        <v>0</v>
      </c>
      <c r="D508">
        <f t="shared" si="35"/>
        <v>1</v>
      </c>
      <c r="E508">
        <f t="shared" si="36"/>
        <v>1</v>
      </c>
      <c r="F508">
        <f t="shared" si="38"/>
        <v>3</v>
      </c>
      <c r="G508">
        <f t="shared" si="39"/>
        <v>0</v>
      </c>
    </row>
    <row r="509" spans="1:7" x14ac:dyDescent="0.25">
      <c r="A509">
        <v>-33.400000000001462</v>
      </c>
      <c r="B509">
        <v>-17.392354965209961</v>
      </c>
      <c r="C509">
        <f t="shared" si="37"/>
        <v>1</v>
      </c>
      <c r="D509">
        <f t="shared" si="35"/>
        <v>0</v>
      </c>
      <c r="E509">
        <f t="shared" si="36"/>
        <v>1</v>
      </c>
      <c r="F509">
        <f t="shared" si="38"/>
        <v>4</v>
      </c>
      <c r="G509">
        <f t="shared" si="39"/>
        <v>0</v>
      </c>
    </row>
    <row r="510" spans="1:7" x14ac:dyDescent="0.25">
      <c r="A510">
        <v>5.6572599999999511</v>
      </c>
      <c r="B510">
        <v>9.7750568389892578</v>
      </c>
      <c r="C510">
        <f t="shared" si="37"/>
        <v>0</v>
      </c>
      <c r="D510">
        <f t="shared" si="35"/>
        <v>1</v>
      </c>
      <c r="E510">
        <f t="shared" si="36"/>
        <v>1</v>
      </c>
      <c r="F510">
        <f t="shared" si="38"/>
        <v>5</v>
      </c>
      <c r="G510">
        <f t="shared" si="39"/>
        <v>0</v>
      </c>
    </row>
    <row r="511" spans="1:7" x14ac:dyDescent="0.25">
      <c r="A511">
        <v>-34.47016000000076</v>
      </c>
      <c r="B511">
        <v>-5.0456476211547852</v>
      </c>
      <c r="C511">
        <f t="shared" si="37"/>
        <v>1</v>
      </c>
      <c r="D511">
        <f t="shared" si="35"/>
        <v>0</v>
      </c>
      <c r="E511">
        <f t="shared" si="36"/>
        <v>1</v>
      </c>
      <c r="F511">
        <f t="shared" si="38"/>
        <v>6</v>
      </c>
      <c r="G511">
        <f t="shared" si="39"/>
        <v>0</v>
      </c>
    </row>
    <row r="512" spans="1:7" x14ac:dyDescent="0.25">
      <c r="A512">
        <v>-11.53727900000013</v>
      </c>
      <c r="B512">
        <v>29.124008178710941</v>
      </c>
      <c r="C512">
        <f t="shared" si="37"/>
        <v>0</v>
      </c>
      <c r="D512">
        <f t="shared" si="35"/>
        <v>0</v>
      </c>
      <c r="E512">
        <f t="shared" si="36"/>
        <v>0</v>
      </c>
      <c r="F512">
        <f t="shared" si="38"/>
        <v>0</v>
      </c>
      <c r="G512">
        <f t="shared" si="39"/>
        <v>1</v>
      </c>
    </row>
    <row r="513" spans="1:7" x14ac:dyDescent="0.25">
      <c r="A513">
        <v>87.548480000001291</v>
      </c>
      <c r="B513">
        <v>-10.324294090271</v>
      </c>
      <c r="C513">
        <f t="shared" si="37"/>
        <v>0</v>
      </c>
      <c r="D513">
        <f t="shared" si="35"/>
        <v>0</v>
      </c>
      <c r="E513">
        <f t="shared" si="36"/>
        <v>0</v>
      </c>
      <c r="F513">
        <f t="shared" si="38"/>
        <v>0</v>
      </c>
      <c r="G513">
        <f t="shared" si="39"/>
        <v>2</v>
      </c>
    </row>
    <row r="514" spans="1:7" x14ac:dyDescent="0.25">
      <c r="A514">
        <v>13.361211999999799</v>
      </c>
      <c r="B514">
        <v>48.361343383789063</v>
      </c>
      <c r="C514">
        <f t="shared" si="37"/>
        <v>0</v>
      </c>
      <c r="D514">
        <f t="shared" si="35"/>
        <v>1</v>
      </c>
      <c r="E514">
        <f t="shared" si="36"/>
        <v>1</v>
      </c>
      <c r="F514">
        <f t="shared" si="38"/>
        <v>1</v>
      </c>
      <c r="G514">
        <f t="shared" si="39"/>
        <v>0</v>
      </c>
    </row>
    <row r="515" spans="1:7" x14ac:dyDescent="0.25">
      <c r="A515">
        <v>-72.86612999999852</v>
      </c>
      <c r="B515">
        <v>20.753141403198239</v>
      </c>
      <c r="C515">
        <f t="shared" si="37"/>
        <v>0</v>
      </c>
      <c r="D515">
        <f t="shared" si="35"/>
        <v>0</v>
      </c>
      <c r="E515">
        <f t="shared" si="36"/>
        <v>0</v>
      </c>
      <c r="F515">
        <f t="shared" si="38"/>
        <v>0</v>
      </c>
      <c r="G515">
        <f t="shared" si="39"/>
        <v>1</v>
      </c>
    </row>
    <row r="516" spans="1:7" x14ac:dyDescent="0.25">
      <c r="A516">
        <v>18.001309999999648</v>
      </c>
      <c r="B516">
        <v>-22.653316497802731</v>
      </c>
      <c r="C516">
        <f t="shared" si="37"/>
        <v>0</v>
      </c>
      <c r="D516">
        <f t="shared" ref="D516:D579" si="40">IF(AND(A516&gt;0, B516&gt;0), 1, 0)</f>
        <v>0</v>
      </c>
      <c r="E516">
        <f t="shared" ref="E516:E579" si="41">IF(OR(C516=1, D516=1), 1, 0)</f>
        <v>0</v>
      </c>
      <c r="F516">
        <f t="shared" si="38"/>
        <v>0</v>
      </c>
      <c r="G516">
        <f t="shared" si="39"/>
        <v>2</v>
      </c>
    </row>
    <row r="517" spans="1:7" x14ac:dyDescent="0.25">
      <c r="A517">
        <v>-21.403999999998629</v>
      </c>
      <c r="B517">
        <v>-13.185275077819821</v>
      </c>
      <c r="C517">
        <f t="shared" ref="C517:C580" si="42">IF(AND(A517&lt;0, B517&lt;0), 1, 0)</f>
        <v>1</v>
      </c>
      <c r="D517">
        <f t="shared" si="40"/>
        <v>0</v>
      </c>
      <c r="E517">
        <f t="shared" si="41"/>
        <v>1</v>
      </c>
      <c r="F517">
        <f t="shared" ref="F517:F580" si="43">IF(E517=1, F516+1, 0)</f>
        <v>1</v>
      </c>
      <c r="G517">
        <f t="shared" ref="G517:G580" si="44">IF(E517=0, G516+1, 0)</f>
        <v>0</v>
      </c>
    </row>
    <row r="518" spans="1:7" x14ac:dyDescent="0.25">
      <c r="A518">
        <v>-20</v>
      </c>
      <c r="B518">
        <v>-1.246263384819031</v>
      </c>
      <c r="C518">
        <f t="shared" si="42"/>
        <v>1</v>
      </c>
      <c r="D518">
        <f t="shared" si="40"/>
        <v>0</v>
      </c>
      <c r="E518">
        <f t="shared" si="41"/>
        <v>1</v>
      </c>
      <c r="F518">
        <f t="shared" si="43"/>
        <v>2</v>
      </c>
      <c r="G518">
        <f t="shared" si="44"/>
        <v>0</v>
      </c>
    </row>
    <row r="519" spans="1:7" x14ac:dyDescent="0.25">
      <c r="A519">
        <v>2.240509999999631</v>
      </c>
      <c r="B519">
        <v>-13.533596992492679</v>
      </c>
      <c r="C519">
        <f t="shared" si="42"/>
        <v>0</v>
      </c>
      <c r="D519">
        <f t="shared" si="40"/>
        <v>0</v>
      </c>
      <c r="E519">
        <f t="shared" si="41"/>
        <v>0</v>
      </c>
      <c r="F519">
        <f t="shared" si="43"/>
        <v>0</v>
      </c>
      <c r="G519">
        <f t="shared" si="44"/>
        <v>1</v>
      </c>
    </row>
    <row r="520" spans="1:7" x14ac:dyDescent="0.25">
      <c r="A520">
        <v>-16.480677999999902</v>
      </c>
      <c r="B520">
        <v>-0.27965155243873602</v>
      </c>
      <c r="C520">
        <f t="shared" si="42"/>
        <v>1</v>
      </c>
      <c r="D520">
        <f t="shared" si="40"/>
        <v>0</v>
      </c>
      <c r="E520">
        <f t="shared" si="41"/>
        <v>1</v>
      </c>
      <c r="F520">
        <f t="shared" si="43"/>
        <v>1</v>
      </c>
      <c r="G520">
        <f t="shared" si="44"/>
        <v>0</v>
      </c>
    </row>
    <row r="521" spans="1:7" x14ac:dyDescent="0.25">
      <c r="A521">
        <v>3.1914329999999609</v>
      </c>
      <c r="B521">
        <v>-1.720986008644104</v>
      </c>
      <c r="C521">
        <f t="shared" si="42"/>
        <v>0</v>
      </c>
      <c r="D521">
        <f t="shared" si="40"/>
        <v>0</v>
      </c>
      <c r="E521">
        <f t="shared" si="41"/>
        <v>0</v>
      </c>
      <c r="F521">
        <f t="shared" si="43"/>
        <v>0</v>
      </c>
      <c r="G521">
        <f t="shared" si="44"/>
        <v>1</v>
      </c>
    </row>
    <row r="522" spans="1:7" x14ac:dyDescent="0.25">
      <c r="A522">
        <v>1.520277000000078</v>
      </c>
      <c r="B522">
        <v>-14.833033561706539</v>
      </c>
      <c r="C522">
        <f t="shared" si="42"/>
        <v>0</v>
      </c>
      <c r="D522">
        <f t="shared" si="40"/>
        <v>0</v>
      </c>
      <c r="E522">
        <f t="shared" si="41"/>
        <v>0</v>
      </c>
      <c r="F522">
        <f t="shared" si="43"/>
        <v>0</v>
      </c>
      <c r="G522">
        <f t="shared" si="44"/>
        <v>2</v>
      </c>
    </row>
    <row r="523" spans="1:7" x14ac:dyDescent="0.25">
      <c r="A523">
        <v>0.70010000000002037</v>
      </c>
      <c r="B523">
        <v>-5.7917933464050293</v>
      </c>
      <c r="C523">
        <f t="shared" si="42"/>
        <v>0</v>
      </c>
      <c r="D523">
        <f t="shared" si="40"/>
        <v>0</v>
      </c>
      <c r="E523">
        <f t="shared" si="41"/>
        <v>0</v>
      </c>
      <c r="F523">
        <f t="shared" si="43"/>
        <v>0</v>
      </c>
      <c r="G523">
        <f t="shared" si="44"/>
        <v>3</v>
      </c>
    </row>
    <row r="524" spans="1:7" x14ac:dyDescent="0.25">
      <c r="A524">
        <v>18.340000000000149</v>
      </c>
      <c r="B524">
        <v>32.213199615478523</v>
      </c>
      <c r="C524">
        <f t="shared" si="42"/>
        <v>0</v>
      </c>
      <c r="D524">
        <f t="shared" si="40"/>
        <v>1</v>
      </c>
      <c r="E524">
        <f t="shared" si="41"/>
        <v>1</v>
      </c>
      <c r="F524">
        <f t="shared" si="43"/>
        <v>1</v>
      </c>
      <c r="G524">
        <f t="shared" si="44"/>
        <v>0</v>
      </c>
    </row>
    <row r="525" spans="1:7" x14ac:dyDescent="0.25">
      <c r="A525">
        <v>-53.722568000001047</v>
      </c>
      <c r="B525">
        <v>-17.292938232421879</v>
      </c>
      <c r="C525">
        <f t="shared" si="42"/>
        <v>1</v>
      </c>
      <c r="D525">
        <f t="shared" si="40"/>
        <v>0</v>
      </c>
      <c r="E525">
        <f t="shared" si="41"/>
        <v>1</v>
      </c>
      <c r="F525">
        <f t="shared" si="43"/>
        <v>2</v>
      </c>
      <c r="G525">
        <f t="shared" si="44"/>
        <v>0</v>
      </c>
    </row>
    <row r="526" spans="1:7" x14ac:dyDescent="0.25">
      <c r="A526">
        <v>-61.26900999999998</v>
      </c>
      <c r="B526">
        <v>-22.743864059448239</v>
      </c>
      <c r="C526">
        <f t="shared" si="42"/>
        <v>1</v>
      </c>
      <c r="D526">
        <f t="shared" si="40"/>
        <v>0</v>
      </c>
      <c r="E526">
        <f t="shared" si="41"/>
        <v>1</v>
      </c>
      <c r="F526">
        <f t="shared" si="43"/>
        <v>3</v>
      </c>
      <c r="G526">
        <f t="shared" si="44"/>
        <v>0</v>
      </c>
    </row>
    <row r="527" spans="1:7" x14ac:dyDescent="0.25">
      <c r="A527">
        <v>-50.170959999999468</v>
      </c>
      <c r="B527">
        <v>-87.806488037109375</v>
      </c>
      <c r="C527">
        <f t="shared" si="42"/>
        <v>1</v>
      </c>
      <c r="D527">
        <f t="shared" si="40"/>
        <v>0</v>
      </c>
      <c r="E527">
        <f t="shared" si="41"/>
        <v>1</v>
      </c>
      <c r="F527">
        <f t="shared" si="43"/>
        <v>4</v>
      </c>
      <c r="G527">
        <f t="shared" si="44"/>
        <v>0</v>
      </c>
    </row>
    <row r="528" spans="1:7" x14ac:dyDescent="0.25">
      <c r="A528">
        <v>-32.353523999999197</v>
      </c>
      <c r="B528">
        <v>-4.3128604888916016</v>
      </c>
      <c r="C528">
        <f t="shared" si="42"/>
        <v>1</v>
      </c>
      <c r="D528">
        <f t="shared" si="40"/>
        <v>0</v>
      </c>
      <c r="E528">
        <f t="shared" si="41"/>
        <v>1</v>
      </c>
      <c r="F528">
        <f t="shared" si="43"/>
        <v>5</v>
      </c>
      <c r="G528">
        <f t="shared" si="44"/>
        <v>0</v>
      </c>
    </row>
    <row r="529" spans="1:7" x14ac:dyDescent="0.25">
      <c r="A529">
        <v>195.77601999999749</v>
      </c>
      <c r="B529">
        <v>-25.573905944824219</v>
      </c>
      <c r="C529">
        <f t="shared" si="42"/>
        <v>0</v>
      </c>
      <c r="D529">
        <f t="shared" si="40"/>
        <v>0</v>
      </c>
      <c r="E529">
        <f t="shared" si="41"/>
        <v>0</v>
      </c>
      <c r="F529">
        <f t="shared" si="43"/>
        <v>0</v>
      </c>
      <c r="G529">
        <f t="shared" si="44"/>
        <v>1</v>
      </c>
    </row>
    <row r="530" spans="1:7" x14ac:dyDescent="0.25">
      <c r="A530">
        <v>-7.04233000000022</v>
      </c>
      <c r="B530">
        <v>29.555326461791989</v>
      </c>
      <c r="C530">
        <f t="shared" si="42"/>
        <v>0</v>
      </c>
      <c r="D530">
        <f t="shared" si="40"/>
        <v>0</v>
      </c>
      <c r="E530">
        <f t="shared" si="41"/>
        <v>0</v>
      </c>
      <c r="F530">
        <f t="shared" si="43"/>
        <v>0</v>
      </c>
      <c r="G530">
        <f t="shared" si="44"/>
        <v>2</v>
      </c>
    </row>
    <row r="531" spans="1:7" x14ac:dyDescent="0.25">
      <c r="A531">
        <v>20.823199999999819</v>
      </c>
      <c r="B531">
        <v>-1.564892530441284</v>
      </c>
      <c r="C531">
        <f t="shared" si="42"/>
        <v>0</v>
      </c>
      <c r="D531">
        <f t="shared" si="40"/>
        <v>0</v>
      </c>
      <c r="E531">
        <f t="shared" si="41"/>
        <v>0</v>
      </c>
      <c r="F531">
        <f t="shared" si="43"/>
        <v>0</v>
      </c>
      <c r="G531">
        <f t="shared" si="44"/>
        <v>3</v>
      </c>
    </row>
    <row r="532" spans="1:7" x14ac:dyDescent="0.25">
      <c r="A532">
        <v>20</v>
      </c>
      <c r="B532">
        <v>-2.8704888820648189</v>
      </c>
      <c r="C532">
        <f t="shared" si="42"/>
        <v>0</v>
      </c>
      <c r="D532">
        <f t="shared" si="40"/>
        <v>0</v>
      </c>
      <c r="E532">
        <f t="shared" si="41"/>
        <v>0</v>
      </c>
      <c r="F532">
        <f t="shared" si="43"/>
        <v>0</v>
      </c>
      <c r="G532">
        <f t="shared" si="44"/>
        <v>4</v>
      </c>
    </row>
    <row r="533" spans="1:7" x14ac:dyDescent="0.25">
      <c r="A533">
        <v>35.430817999999817</v>
      </c>
      <c r="B533">
        <v>-6.0019402503967294</v>
      </c>
      <c r="C533">
        <f t="shared" si="42"/>
        <v>0</v>
      </c>
      <c r="D533">
        <f t="shared" si="40"/>
        <v>0</v>
      </c>
      <c r="E533">
        <f t="shared" si="41"/>
        <v>0</v>
      </c>
      <c r="F533">
        <f t="shared" si="43"/>
        <v>0</v>
      </c>
      <c r="G533">
        <f t="shared" si="44"/>
        <v>5</v>
      </c>
    </row>
    <row r="534" spans="1:7" x14ac:dyDescent="0.25">
      <c r="A534">
        <v>-5.660001000000193</v>
      </c>
      <c r="B534">
        <v>-7.0635190010070801</v>
      </c>
      <c r="C534">
        <f t="shared" si="42"/>
        <v>1</v>
      </c>
      <c r="D534">
        <f t="shared" si="40"/>
        <v>0</v>
      </c>
      <c r="E534">
        <f t="shared" si="41"/>
        <v>1</v>
      </c>
      <c r="F534">
        <f t="shared" si="43"/>
        <v>1</v>
      </c>
      <c r="G534">
        <f t="shared" si="44"/>
        <v>0</v>
      </c>
    </row>
    <row r="535" spans="1:7" x14ac:dyDescent="0.25">
      <c r="A535">
        <v>64.791349999999511</v>
      </c>
      <c r="B535">
        <v>-129.73992919921881</v>
      </c>
      <c r="C535">
        <f t="shared" si="42"/>
        <v>0</v>
      </c>
      <c r="D535">
        <f t="shared" si="40"/>
        <v>0</v>
      </c>
      <c r="E535">
        <f t="shared" si="41"/>
        <v>0</v>
      </c>
      <c r="F535">
        <f t="shared" si="43"/>
        <v>0</v>
      </c>
      <c r="G535">
        <f t="shared" si="44"/>
        <v>1</v>
      </c>
    </row>
    <row r="536" spans="1:7" x14ac:dyDescent="0.25">
      <c r="A536">
        <v>14.856787000000621</v>
      </c>
      <c r="B536">
        <v>27.032833099365231</v>
      </c>
      <c r="C536">
        <f t="shared" si="42"/>
        <v>0</v>
      </c>
      <c r="D536">
        <f t="shared" si="40"/>
        <v>1</v>
      </c>
      <c r="E536">
        <f t="shared" si="41"/>
        <v>1</v>
      </c>
      <c r="F536">
        <f t="shared" si="43"/>
        <v>1</v>
      </c>
      <c r="G536">
        <f t="shared" si="44"/>
        <v>0</v>
      </c>
    </row>
    <row r="537" spans="1:7" x14ac:dyDescent="0.25">
      <c r="A537">
        <v>-166.55014000000301</v>
      </c>
      <c r="B537">
        <v>61.785335540771477</v>
      </c>
      <c r="C537">
        <f t="shared" si="42"/>
        <v>0</v>
      </c>
      <c r="D537">
        <f t="shared" si="40"/>
        <v>0</v>
      </c>
      <c r="E537">
        <f t="shared" si="41"/>
        <v>0</v>
      </c>
      <c r="F537">
        <f t="shared" si="43"/>
        <v>0</v>
      </c>
      <c r="G537">
        <f t="shared" si="44"/>
        <v>1</v>
      </c>
    </row>
    <row r="538" spans="1:7" x14ac:dyDescent="0.25">
      <c r="A538">
        <v>-23.159999999999851</v>
      </c>
      <c r="B538">
        <v>3.5499203205108638</v>
      </c>
      <c r="C538">
        <f t="shared" si="42"/>
        <v>0</v>
      </c>
      <c r="D538">
        <f t="shared" si="40"/>
        <v>0</v>
      </c>
      <c r="E538">
        <f t="shared" si="41"/>
        <v>0</v>
      </c>
      <c r="F538">
        <f t="shared" si="43"/>
        <v>0</v>
      </c>
      <c r="G538">
        <f t="shared" si="44"/>
        <v>2</v>
      </c>
    </row>
    <row r="539" spans="1:7" x14ac:dyDescent="0.25">
      <c r="A539">
        <v>179.4003999999986</v>
      </c>
      <c r="B539">
        <v>-1.7411953210830691</v>
      </c>
      <c r="C539">
        <f t="shared" si="42"/>
        <v>0</v>
      </c>
      <c r="D539">
        <f t="shared" si="40"/>
        <v>0</v>
      </c>
      <c r="E539">
        <f t="shared" si="41"/>
        <v>0</v>
      </c>
      <c r="F539">
        <f t="shared" si="43"/>
        <v>0</v>
      </c>
      <c r="G539">
        <f t="shared" si="44"/>
        <v>3</v>
      </c>
    </row>
    <row r="540" spans="1:7" x14ac:dyDescent="0.25">
      <c r="A540">
        <v>-4.5877000000000407</v>
      </c>
      <c r="B540">
        <v>24.32887077331543</v>
      </c>
      <c r="C540">
        <f t="shared" si="42"/>
        <v>0</v>
      </c>
      <c r="D540">
        <f t="shared" si="40"/>
        <v>0</v>
      </c>
      <c r="E540">
        <f t="shared" si="41"/>
        <v>0</v>
      </c>
      <c r="F540">
        <f t="shared" si="43"/>
        <v>0</v>
      </c>
      <c r="G540">
        <f t="shared" si="44"/>
        <v>4</v>
      </c>
    </row>
    <row r="541" spans="1:7" x14ac:dyDescent="0.25">
      <c r="A541">
        <v>-271.36275999999998</v>
      </c>
      <c r="B541">
        <v>-117.5933380126953</v>
      </c>
      <c r="C541">
        <f t="shared" si="42"/>
        <v>1</v>
      </c>
      <c r="D541">
        <f t="shared" si="40"/>
        <v>0</v>
      </c>
      <c r="E541">
        <f t="shared" si="41"/>
        <v>1</v>
      </c>
      <c r="F541">
        <f t="shared" si="43"/>
        <v>1</v>
      </c>
      <c r="G541">
        <f t="shared" si="44"/>
        <v>0</v>
      </c>
    </row>
    <row r="542" spans="1:7" x14ac:dyDescent="0.25">
      <c r="A542">
        <v>39.700510000000577</v>
      </c>
      <c r="B542">
        <v>6.5355868339538574</v>
      </c>
      <c r="C542">
        <f t="shared" si="42"/>
        <v>0</v>
      </c>
      <c r="D542">
        <f t="shared" si="40"/>
        <v>1</v>
      </c>
      <c r="E542">
        <f t="shared" si="41"/>
        <v>1</v>
      </c>
      <c r="F542">
        <f t="shared" si="43"/>
        <v>2</v>
      </c>
      <c r="G542">
        <f t="shared" si="44"/>
        <v>0</v>
      </c>
    </row>
    <row r="543" spans="1:7" x14ac:dyDescent="0.25">
      <c r="A543">
        <v>-10.86304500000006</v>
      </c>
      <c r="B543">
        <v>-0.37627443671226501</v>
      </c>
      <c r="C543">
        <f t="shared" si="42"/>
        <v>1</v>
      </c>
      <c r="D543">
        <f t="shared" si="40"/>
        <v>0</v>
      </c>
      <c r="E543">
        <f t="shared" si="41"/>
        <v>1</v>
      </c>
      <c r="F543">
        <f t="shared" si="43"/>
        <v>3</v>
      </c>
      <c r="G543">
        <f t="shared" si="44"/>
        <v>0</v>
      </c>
    </row>
    <row r="544" spans="1:7" x14ac:dyDescent="0.25">
      <c r="A544">
        <v>37.301110000000342</v>
      </c>
      <c r="B544">
        <v>25.9945182800293</v>
      </c>
      <c r="C544">
        <f t="shared" si="42"/>
        <v>0</v>
      </c>
      <c r="D544">
        <f t="shared" si="40"/>
        <v>1</v>
      </c>
      <c r="E544">
        <f t="shared" si="41"/>
        <v>1</v>
      </c>
      <c r="F544">
        <f t="shared" si="43"/>
        <v>4</v>
      </c>
      <c r="G544">
        <f t="shared" si="44"/>
        <v>0</v>
      </c>
    </row>
    <row r="545" spans="1:7" x14ac:dyDescent="0.25">
      <c r="A545">
        <v>-39.983999999999469</v>
      </c>
      <c r="B545">
        <v>-10.3927001953125</v>
      </c>
      <c r="C545">
        <f t="shared" si="42"/>
        <v>1</v>
      </c>
      <c r="D545">
        <f t="shared" si="40"/>
        <v>0</v>
      </c>
      <c r="E545">
        <f t="shared" si="41"/>
        <v>1</v>
      </c>
      <c r="F545">
        <f t="shared" si="43"/>
        <v>5</v>
      </c>
      <c r="G545">
        <f t="shared" si="44"/>
        <v>0</v>
      </c>
    </row>
    <row r="546" spans="1:7" x14ac:dyDescent="0.25">
      <c r="A546">
        <v>-16.918580000001381</v>
      </c>
      <c r="B546">
        <v>7.9197344779968262</v>
      </c>
      <c r="C546">
        <f t="shared" si="42"/>
        <v>0</v>
      </c>
      <c r="D546">
        <f t="shared" si="40"/>
        <v>0</v>
      </c>
      <c r="E546">
        <f t="shared" si="41"/>
        <v>0</v>
      </c>
      <c r="F546">
        <f t="shared" si="43"/>
        <v>0</v>
      </c>
      <c r="G546">
        <f t="shared" si="44"/>
        <v>1</v>
      </c>
    </row>
    <row r="547" spans="1:7" x14ac:dyDescent="0.25">
      <c r="A547">
        <v>17.28556000000026</v>
      </c>
      <c r="B547">
        <v>6.8358254432678223</v>
      </c>
      <c r="C547">
        <f t="shared" si="42"/>
        <v>0</v>
      </c>
      <c r="D547">
        <f t="shared" si="40"/>
        <v>1</v>
      </c>
      <c r="E547">
        <f t="shared" si="41"/>
        <v>1</v>
      </c>
      <c r="F547">
        <f t="shared" si="43"/>
        <v>1</v>
      </c>
      <c r="G547">
        <f t="shared" si="44"/>
        <v>0</v>
      </c>
    </row>
    <row r="548" spans="1:7" x14ac:dyDescent="0.25">
      <c r="A548">
        <v>-45.391967000000477</v>
      </c>
      <c r="B548">
        <v>-11.733572006225589</v>
      </c>
      <c r="C548">
        <f t="shared" si="42"/>
        <v>1</v>
      </c>
      <c r="D548">
        <f t="shared" si="40"/>
        <v>0</v>
      </c>
      <c r="E548">
        <f t="shared" si="41"/>
        <v>1</v>
      </c>
      <c r="F548">
        <f t="shared" si="43"/>
        <v>2</v>
      </c>
      <c r="G548">
        <f t="shared" si="44"/>
        <v>0</v>
      </c>
    </row>
    <row r="549" spans="1:7" x14ac:dyDescent="0.25">
      <c r="A549">
        <v>25.33592999999928</v>
      </c>
      <c r="B549">
        <v>17.52486610412598</v>
      </c>
      <c r="C549">
        <f t="shared" si="42"/>
        <v>0</v>
      </c>
      <c r="D549">
        <f t="shared" si="40"/>
        <v>1</v>
      </c>
      <c r="E549">
        <f t="shared" si="41"/>
        <v>1</v>
      </c>
      <c r="F549">
        <f t="shared" si="43"/>
        <v>3</v>
      </c>
      <c r="G549">
        <f t="shared" si="44"/>
        <v>0</v>
      </c>
    </row>
    <row r="550" spans="1:7" x14ac:dyDescent="0.25">
      <c r="A550">
        <v>-178.69645000000131</v>
      </c>
      <c r="B550">
        <v>-44.563789367675781</v>
      </c>
      <c r="C550">
        <f t="shared" si="42"/>
        <v>1</v>
      </c>
      <c r="D550">
        <f t="shared" si="40"/>
        <v>0</v>
      </c>
      <c r="E550">
        <f t="shared" si="41"/>
        <v>1</v>
      </c>
      <c r="F550">
        <f t="shared" si="43"/>
        <v>4</v>
      </c>
      <c r="G550">
        <f t="shared" si="44"/>
        <v>0</v>
      </c>
    </row>
    <row r="551" spans="1:7" x14ac:dyDescent="0.25">
      <c r="A551">
        <v>-59.399280999999966</v>
      </c>
      <c r="B551">
        <v>-16.784465789794918</v>
      </c>
      <c r="C551">
        <f t="shared" si="42"/>
        <v>1</v>
      </c>
      <c r="D551">
        <f t="shared" si="40"/>
        <v>0</v>
      </c>
      <c r="E551">
        <f t="shared" si="41"/>
        <v>1</v>
      </c>
      <c r="F551">
        <f t="shared" si="43"/>
        <v>5</v>
      </c>
      <c r="G551">
        <f t="shared" si="44"/>
        <v>0</v>
      </c>
    </row>
    <row r="552" spans="1:7" x14ac:dyDescent="0.25">
      <c r="A552">
        <v>121.4956499999971</v>
      </c>
      <c r="B552">
        <v>57.871540069580078</v>
      </c>
      <c r="C552">
        <f t="shared" si="42"/>
        <v>0</v>
      </c>
      <c r="D552">
        <f t="shared" si="40"/>
        <v>1</v>
      </c>
      <c r="E552">
        <f t="shared" si="41"/>
        <v>1</v>
      </c>
      <c r="F552">
        <f t="shared" si="43"/>
        <v>6</v>
      </c>
      <c r="G552">
        <f t="shared" si="44"/>
        <v>0</v>
      </c>
    </row>
    <row r="553" spans="1:7" x14ac:dyDescent="0.25">
      <c r="A553">
        <v>259.13442999999819</v>
      </c>
      <c r="B553">
        <v>-6.1068477630615234</v>
      </c>
      <c r="C553">
        <f t="shared" si="42"/>
        <v>0</v>
      </c>
      <c r="D553">
        <f t="shared" si="40"/>
        <v>0</v>
      </c>
      <c r="E553">
        <f t="shared" si="41"/>
        <v>0</v>
      </c>
      <c r="F553">
        <f t="shared" si="43"/>
        <v>0</v>
      </c>
      <c r="G553">
        <f t="shared" si="44"/>
        <v>1</v>
      </c>
    </row>
    <row r="554" spans="1:7" x14ac:dyDescent="0.25">
      <c r="A554">
        <v>-67.400000000001455</v>
      </c>
      <c r="B554">
        <v>17.466352462768551</v>
      </c>
      <c r="C554">
        <f t="shared" si="42"/>
        <v>0</v>
      </c>
      <c r="D554">
        <f t="shared" si="40"/>
        <v>0</v>
      </c>
      <c r="E554">
        <f t="shared" si="41"/>
        <v>0</v>
      </c>
      <c r="F554">
        <f t="shared" si="43"/>
        <v>0</v>
      </c>
      <c r="G554">
        <f t="shared" si="44"/>
        <v>2</v>
      </c>
    </row>
    <row r="555" spans="1:7" x14ac:dyDescent="0.25">
      <c r="A555">
        <v>96.952209999999468</v>
      </c>
      <c r="B555">
        <v>-24.2318115234375</v>
      </c>
      <c r="C555">
        <f t="shared" si="42"/>
        <v>0</v>
      </c>
      <c r="D555">
        <f t="shared" si="40"/>
        <v>0</v>
      </c>
      <c r="E555">
        <f t="shared" si="41"/>
        <v>0</v>
      </c>
      <c r="F555">
        <f t="shared" si="43"/>
        <v>0</v>
      </c>
      <c r="G555">
        <f t="shared" si="44"/>
        <v>3</v>
      </c>
    </row>
    <row r="556" spans="1:7" x14ac:dyDescent="0.25">
      <c r="A556">
        <v>-11.14840000000004</v>
      </c>
      <c r="B556">
        <v>1.942207932472229</v>
      </c>
      <c r="C556">
        <f t="shared" si="42"/>
        <v>0</v>
      </c>
      <c r="D556">
        <f t="shared" si="40"/>
        <v>0</v>
      </c>
      <c r="E556">
        <f t="shared" si="41"/>
        <v>0</v>
      </c>
      <c r="F556">
        <f t="shared" si="43"/>
        <v>0</v>
      </c>
      <c r="G556">
        <f t="shared" si="44"/>
        <v>4</v>
      </c>
    </row>
    <row r="557" spans="1:7" x14ac:dyDescent="0.25">
      <c r="A557">
        <v>-6.3337739999997211</v>
      </c>
      <c r="B557">
        <v>-8.9002370834350586</v>
      </c>
      <c r="C557">
        <f t="shared" si="42"/>
        <v>1</v>
      </c>
      <c r="D557">
        <f t="shared" si="40"/>
        <v>0</v>
      </c>
      <c r="E557">
        <f t="shared" si="41"/>
        <v>1</v>
      </c>
      <c r="F557">
        <f t="shared" si="43"/>
        <v>1</v>
      </c>
      <c r="G557">
        <f t="shared" si="44"/>
        <v>0</v>
      </c>
    </row>
    <row r="558" spans="1:7" x14ac:dyDescent="0.25">
      <c r="A558">
        <v>1.1991150000012569</v>
      </c>
      <c r="B558">
        <v>-15.92454147338867</v>
      </c>
      <c r="C558">
        <f t="shared" si="42"/>
        <v>0</v>
      </c>
      <c r="D558">
        <f t="shared" si="40"/>
        <v>0</v>
      </c>
      <c r="E558">
        <f t="shared" si="41"/>
        <v>0</v>
      </c>
      <c r="F558">
        <f t="shared" si="43"/>
        <v>0</v>
      </c>
      <c r="G558">
        <f t="shared" si="44"/>
        <v>1</v>
      </c>
    </row>
    <row r="559" spans="1:7" x14ac:dyDescent="0.25">
      <c r="A559">
        <v>406.66674000000057</v>
      </c>
      <c r="B559">
        <v>-20.031711578369141</v>
      </c>
      <c r="C559">
        <f t="shared" si="42"/>
        <v>0</v>
      </c>
      <c r="D559">
        <f t="shared" si="40"/>
        <v>0</v>
      </c>
      <c r="E559">
        <f t="shared" si="41"/>
        <v>0</v>
      </c>
      <c r="F559">
        <f t="shared" si="43"/>
        <v>0</v>
      </c>
      <c r="G559">
        <f t="shared" si="44"/>
        <v>2</v>
      </c>
    </row>
    <row r="560" spans="1:7" x14ac:dyDescent="0.25">
      <c r="A560">
        <v>6.0021600000000026</v>
      </c>
      <c r="B560">
        <v>24.498186111450199</v>
      </c>
      <c r="C560">
        <f t="shared" si="42"/>
        <v>0</v>
      </c>
      <c r="D560">
        <f t="shared" si="40"/>
        <v>1</v>
      </c>
      <c r="E560">
        <f t="shared" si="41"/>
        <v>1</v>
      </c>
      <c r="F560">
        <f t="shared" si="43"/>
        <v>1</v>
      </c>
      <c r="G560">
        <f t="shared" si="44"/>
        <v>0</v>
      </c>
    </row>
    <row r="561" spans="1:7" x14ac:dyDescent="0.25">
      <c r="A561">
        <v>-67.900431000000026</v>
      </c>
      <c r="B561">
        <v>97.302139282226563</v>
      </c>
      <c r="C561">
        <f t="shared" si="42"/>
        <v>0</v>
      </c>
      <c r="D561">
        <f t="shared" si="40"/>
        <v>0</v>
      </c>
      <c r="E561">
        <f t="shared" si="41"/>
        <v>0</v>
      </c>
      <c r="F561">
        <f t="shared" si="43"/>
        <v>0</v>
      </c>
      <c r="G561">
        <f t="shared" si="44"/>
        <v>1</v>
      </c>
    </row>
    <row r="562" spans="1:7" x14ac:dyDescent="0.25">
      <c r="A562">
        <v>101.320249999997</v>
      </c>
      <c r="B562">
        <v>114.8412628173828</v>
      </c>
      <c r="C562">
        <f t="shared" si="42"/>
        <v>0</v>
      </c>
      <c r="D562">
        <f t="shared" si="40"/>
        <v>1</v>
      </c>
      <c r="E562">
        <f t="shared" si="41"/>
        <v>1</v>
      </c>
      <c r="F562">
        <f t="shared" si="43"/>
        <v>1</v>
      </c>
      <c r="G562">
        <f t="shared" si="44"/>
        <v>0</v>
      </c>
    </row>
    <row r="563" spans="1:7" x14ac:dyDescent="0.25">
      <c r="A563">
        <v>-3.8071820000004659</v>
      </c>
      <c r="B563">
        <v>14.629899978637701</v>
      </c>
      <c r="C563">
        <f t="shared" si="42"/>
        <v>0</v>
      </c>
      <c r="D563">
        <f t="shared" si="40"/>
        <v>0</v>
      </c>
      <c r="E563">
        <f t="shared" si="41"/>
        <v>0</v>
      </c>
      <c r="F563">
        <f t="shared" si="43"/>
        <v>0</v>
      </c>
      <c r="G563">
        <f t="shared" si="44"/>
        <v>1</v>
      </c>
    </row>
    <row r="564" spans="1:7" x14ac:dyDescent="0.25">
      <c r="A564">
        <v>209.9362000000001</v>
      </c>
      <c r="B564">
        <v>61.139270782470703</v>
      </c>
      <c r="C564">
        <f t="shared" si="42"/>
        <v>0</v>
      </c>
      <c r="D564">
        <f t="shared" si="40"/>
        <v>1</v>
      </c>
      <c r="E564">
        <f t="shared" si="41"/>
        <v>1</v>
      </c>
      <c r="F564">
        <f t="shared" si="43"/>
        <v>1</v>
      </c>
      <c r="G564">
        <f t="shared" si="44"/>
        <v>0</v>
      </c>
    </row>
    <row r="565" spans="1:7" x14ac:dyDescent="0.25">
      <c r="A565">
        <v>-0.7639999999992142</v>
      </c>
      <c r="B565">
        <v>2.6335983276367192</v>
      </c>
      <c r="C565">
        <f t="shared" si="42"/>
        <v>0</v>
      </c>
      <c r="D565">
        <f t="shared" si="40"/>
        <v>0</v>
      </c>
      <c r="E565">
        <f t="shared" si="41"/>
        <v>0</v>
      </c>
      <c r="F565">
        <f t="shared" si="43"/>
        <v>0</v>
      </c>
      <c r="G565">
        <f t="shared" si="44"/>
        <v>1</v>
      </c>
    </row>
    <row r="566" spans="1:7" x14ac:dyDescent="0.25">
      <c r="A566">
        <v>-38.357200000000383</v>
      </c>
      <c r="B566">
        <v>-4.3069186210632324</v>
      </c>
      <c r="C566">
        <f t="shared" si="42"/>
        <v>1</v>
      </c>
      <c r="D566">
        <f t="shared" si="40"/>
        <v>0</v>
      </c>
      <c r="E566">
        <f t="shared" si="41"/>
        <v>1</v>
      </c>
      <c r="F566">
        <f t="shared" si="43"/>
        <v>1</v>
      </c>
      <c r="G566">
        <f t="shared" si="44"/>
        <v>0</v>
      </c>
    </row>
    <row r="567" spans="1:7" x14ac:dyDescent="0.25">
      <c r="A567">
        <v>30.800250000000229</v>
      </c>
      <c r="B567">
        <v>-13.3640022277832</v>
      </c>
      <c r="C567">
        <f t="shared" si="42"/>
        <v>0</v>
      </c>
      <c r="D567">
        <f t="shared" si="40"/>
        <v>0</v>
      </c>
      <c r="E567">
        <f t="shared" si="41"/>
        <v>0</v>
      </c>
      <c r="F567">
        <f t="shared" si="43"/>
        <v>0</v>
      </c>
      <c r="G567">
        <f t="shared" si="44"/>
        <v>1</v>
      </c>
    </row>
    <row r="568" spans="1:7" x14ac:dyDescent="0.25">
      <c r="A568">
        <v>258.61413999999792</v>
      </c>
      <c r="B568">
        <v>-23.101011276245121</v>
      </c>
      <c r="C568">
        <f t="shared" si="42"/>
        <v>0</v>
      </c>
      <c r="D568">
        <f t="shared" si="40"/>
        <v>0</v>
      </c>
      <c r="E568">
        <f t="shared" si="41"/>
        <v>0</v>
      </c>
      <c r="F568">
        <f t="shared" si="43"/>
        <v>0</v>
      </c>
      <c r="G568">
        <f t="shared" si="44"/>
        <v>2</v>
      </c>
    </row>
    <row r="569" spans="1:7" x14ac:dyDescent="0.25">
      <c r="A569">
        <v>8.7629839999999604</v>
      </c>
      <c r="B569">
        <v>-13.69628810882568</v>
      </c>
      <c r="C569">
        <f t="shared" si="42"/>
        <v>0</v>
      </c>
      <c r="D569">
        <f t="shared" si="40"/>
        <v>0</v>
      </c>
      <c r="E569">
        <f t="shared" si="41"/>
        <v>0</v>
      </c>
      <c r="F569">
        <f t="shared" si="43"/>
        <v>0</v>
      </c>
      <c r="G569">
        <f t="shared" si="44"/>
        <v>3</v>
      </c>
    </row>
    <row r="570" spans="1:7" x14ac:dyDescent="0.25">
      <c r="A570">
        <v>9.3919910000004165</v>
      </c>
      <c r="B570">
        <v>3.777704000473022</v>
      </c>
      <c r="C570">
        <f t="shared" si="42"/>
        <v>0</v>
      </c>
      <c r="D570">
        <f t="shared" si="40"/>
        <v>1</v>
      </c>
      <c r="E570">
        <f t="shared" si="41"/>
        <v>1</v>
      </c>
      <c r="F570">
        <f t="shared" si="43"/>
        <v>1</v>
      </c>
      <c r="G570">
        <f t="shared" si="44"/>
        <v>0</v>
      </c>
    </row>
    <row r="571" spans="1:7" x14ac:dyDescent="0.25">
      <c r="A571">
        <v>27.630334999999828</v>
      </c>
      <c r="B571">
        <v>-4.6976118087768546</v>
      </c>
      <c r="C571">
        <f t="shared" si="42"/>
        <v>0</v>
      </c>
      <c r="D571">
        <f t="shared" si="40"/>
        <v>0</v>
      </c>
      <c r="E571">
        <f t="shared" si="41"/>
        <v>0</v>
      </c>
      <c r="F571">
        <f t="shared" si="43"/>
        <v>0</v>
      </c>
      <c r="G571">
        <f t="shared" si="44"/>
        <v>1</v>
      </c>
    </row>
    <row r="572" spans="1:7" x14ac:dyDescent="0.25">
      <c r="A572">
        <v>-31.199998000000051</v>
      </c>
      <c r="B572">
        <v>-3.9460575580596919</v>
      </c>
      <c r="C572">
        <f t="shared" si="42"/>
        <v>1</v>
      </c>
      <c r="D572">
        <f t="shared" si="40"/>
        <v>0</v>
      </c>
      <c r="E572">
        <f t="shared" si="41"/>
        <v>1</v>
      </c>
      <c r="F572">
        <f t="shared" si="43"/>
        <v>1</v>
      </c>
      <c r="G572">
        <f t="shared" si="44"/>
        <v>0</v>
      </c>
    </row>
    <row r="573" spans="1:7" x14ac:dyDescent="0.25">
      <c r="A573">
        <v>-83.045892000000094</v>
      </c>
      <c r="B573">
        <v>4.2028722763061523</v>
      </c>
      <c r="C573">
        <f t="shared" si="42"/>
        <v>0</v>
      </c>
      <c r="D573">
        <f t="shared" si="40"/>
        <v>0</v>
      </c>
      <c r="E573">
        <f t="shared" si="41"/>
        <v>0</v>
      </c>
      <c r="F573">
        <f t="shared" si="43"/>
        <v>0</v>
      </c>
      <c r="G573">
        <f t="shared" si="44"/>
        <v>1</v>
      </c>
    </row>
    <row r="574" spans="1:7" x14ac:dyDescent="0.25">
      <c r="A574">
        <v>-3.2952499999992142</v>
      </c>
      <c r="B574">
        <v>-5.6786293983459473</v>
      </c>
      <c r="C574">
        <f t="shared" si="42"/>
        <v>1</v>
      </c>
      <c r="D574">
        <f t="shared" si="40"/>
        <v>0</v>
      </c>
      <c r="E574">
        <f t="shared" si="41"/>
        <v>1</v>
      </c>
      <c r="F574">
        <f t="shared" si="43"/>
        <v>1</v>
      </c>
      <c r="G574">
        <f t="shared" si="44"/>
        <v>0</v>
      </c>
    </row>
    <row r="575" spans="1:7" x14ac:dyDescent="0.25">
      <c r="A575">
        <v>28.367543999999729</v>
      </c>
      <c r="B575">
        <v>-10.061405181884769</v>
      </c>
      <c r="C575">
        <f t="shared" si="42"/>
        <v>0</v>
      </c>
      <c r="D575">
        <f t="shared" si="40"/>
        <v>0</v>
      </c>
      <c r="E575">
        <f t="shared" si="41"/>
        <v>0</v>
      </c>
      <c r="F575">
        <f t="shared" si="43"/>
        <v>0</v>
      </c>
      <c r="G575">
        <f t="shared" si="44"/>
        <v>1</v>
      </c>
    </row>
    <row r="576" spans="1:7" x14ac:dyDescent="0.25">
      <c r="A576">
        <v>182.04819999999751</v>
      </c>
      <c r="B576">
        <v>18.03237152099609</v>
      </c>
      <c r="C576">
        <f t="shared" si="42"/>
        <v>0</v>
      </c>
      <c r="D576">
        <f t="shared" si="40"/>
        <v>1</v>
      </c>
      <c r="E576">
        <f t="shared" si="41"/>
        <v>1</v>
      </c>
      <c r="F576">
        <f t="shared" si="43"/>
        <v>1</v>
      </c>
      <c r="G576">
        <f t="shared" si="44"/>
        <v>0</v>
      </c>
    </row>
    <row r="577" spans="1:7" x14ac:dyDescent="0.25">
      <c r="A577">
        <v>273.80632999999938</v>
      </c>
      <c r="B577">
        <v>142.92668151855469</v>
      </c>
      <c r="C577">
        <f t="shared" si="42"/>
        <v>0</v>
      </c>
      <c r="D577">
        <f t="shared" si="40"/>
        <v>1</v>
      </c>
      <c r="E577">
        <f t="shared" si="41"/>
        <v>1</v>
      </c>
      <c r="F577">
        <f t="shared" si="43"/>
        <v>2</v>
      </c>
      <c r="G577">
        <f t="shared" si="44"/>
        <v>0</v>
      </c>
    </row>
    <row r="578" spans="1:7" x14ac:dyDescent="0.25">
      <c r="A578">
        <v>6.4899999999997817</v>
      </c>
      <c r="B578">
        <v>6.4210429191589364</v>
      </c>
      <c r="C578">
        <f t="shared" si="42"/>
        <v>0</v>
      </c>
      <c r="D578">
        <f t="shared" si="40"/>
        <v>1</v>
      </c>
      <c r="E578">
        <f t="shared" si="41"/>
        <v>1</v>
      </c>
      <c r="F578">
        <f t="shared" si="43"/>
        <v>3</v>
      </c>
      <c r="G578">
        <f t="shared" si="44"/>
        <v>0</v>
      </c>
    </row>
    <row r="579" spans="1:7" x14ac:dyDescent="0.25">
      <c r="A579">
        <v>-13.89651000000049</v>
      </c>
      <c r="B579">
        <v>-4.1005005836486816</v>
      </c>
      <c r="C579">
        <f t="shared" si="42"/>
        <v>1</v>
      </c>
      <c r="D579">
        <f t="shared" si="40"/>
        <v>0</v>
      </c>
      <c r="E579">
        <f t="shared" si="41"/>
        <v>1</v>
      </c>
      <c r="F579">
        <f t="shared" si="43"/>
        <v>4</v>
      </c>
      <c r="G579">
        <f t="shared" si="44"/>
        <v>0</v>
      </c>
    </row>
    <row r="580" spans="1:7" x14ac:dyDescent="0.25">
      <c r="A580">
        <v>-28.86907299999984</v>
      </c>
      <c r="B580">
        <v>-7.579493522644043</v>
      </c>
      <c r="C580">
        <f t="shared" si="42"/>
        <v>1</v>
      </c>
      <c r="D580">
        <f t="shared" ref="D580:D643" si="45">IF(AND(A580&gt;0, B580&gt;0), 1, 0)</f>
        <v>0</v>
      </c>
      <c r="E580">
        <f t="shared" ref="E580:E643" si="46">IF(OR(C580=1, D580=1), 1, 0)</f>
        <v>1</v>
      </c>
      <c r="F580">
        <f t="shared" si="43"/>
        <v>5</v>
      </c>
      <c r="G580">
        <f t="shared" si="44"/>
        <v>0</v>
      </c>
    </row>
    <row r="581" spans="1:7" x14ac:dyDescent="0.25">
      <c r="A581">
        <v>-19.56569200000013</v>
      </c>
      <c r="B581">
        <v>4.9325895309448242</v>
      </c>
      <c r="C581">
        <f t="shared" ref="C581:C644" si="47">IF(AND(A581&lt;0, B581&lt;0), 1, 0)</f>
        <v>0</v>
      </c>
      <c r="D581">
        <f t="shared" si="45"/>
        <v>0</v>
      </c>
      <c r="E581">
        <f t="shared" si="46"/>
        <v>0</v>
      </c>
      <c r="F581">
        <f t="shared" ref="F581:F644" si="48">IF(E581=1, F580+1, 0)</f>
        <v>0</v>
      </c>
      <c r="G581">
        <f t="shared" ref="G581:G644" si="49">IF(E581=0, G580+1, 0)</f>
        <v>1</v>
      </c>
    </row>
    <row r="582" spans="1:7" x14ac:dyDescent="0.25">
      <c r="A582">
        <v>-44.795247999999447</v>
      </c>
      <c r="B582">
        <v>-6.2310762405395508</v>
      </c>
      <c r="C582">
        <f t="shared" si="47"/>
        <v>1</v>
      </c>
      <c r="D582">
        <f t="shared" si="45"/>
        <v>0</v>
      </c>
      <c r="E582">
        <f t="shared" si="46"/>
        <v>1</v>
      </c>
      <c r="F582">
        <f t="shared" si="48"/>
        <v>1</v>
      </c>
      <c r="G582">
        <f t="shared" si="49"/>
        <v>0</v>
      </c>
    </row>
    <row r="583" spans="1:7" x14ac:dyDescent="0.25">
      <c r="A583">
        <v>23.195739999999201</v>
      </c>
      <c r="B583">
        <v>-63.733451843261719</v>
      </c>
      <c r="C583">
        <f t="shared" si="47"/>
        <v>0</v>
      </c>
      <c r="D583">
        <f t="shared" si="45"/>
        <v>0</v>
      </c>
      <c r="E583">
        <f t="shared" si="46"/>
        <v>0</v>
      </c>
      <c r="F583">
        <f t="shared" si="48"/>
        <v>0</v>
      </c>
      <c r="G583">
        <f t="shared" si="49"/>
        <v>1</v>
      </c>
    </row>
    <row r="584" spans="1:7" x14ac:dyDescent="0.25">
      <c r="A584">
        <v>15</v>
      </c>
      <c r="B584">
        <v>1.9258884191513059</v>
      </c>
      <c r="C584">
        <f t="shared" si="47"/>
        <v>0</v>
      </c>
      <c r="D584">
        <f t="shared" si="45"/>
        <v>1</v>
      </c>
      <c r="E584">
        <f t="shared" si="46"/>
        <v>1</v>
      </c>
      <c r="F584">
        <f t="shared" si="48"/>
        <v>1</v>
      </c>
      <c r="G584">
        <f t="shared" si="49"/>
        <v>0</v>
      </c>
    </row>
    <row r="585" spans="1:7" x14ac:dyDescent="0.25">
      <c r="A585">
        <v>3.112760999999864</v>
      </c>
      <c r="B585">
        <v>3.2913088798522949</v>
      </c>
      <c r="C585">
        <f t="shared" si="47"/>
        <v>0</v>
      </c>
      <c r="D585">
        <f t="shared" si="45"/>
        <v>1</v>
      </c>
      <c r="E585">
        <f t="shared" si="46"/>
        <v>1</v>
      </c>
      <c r="F585">
        <f t="shared" si="48"/>
        <v>2</v>
      </c>
      <c r="G585">
        <f t="shared" si="49"/>
        <v>0</v>
      </c>
    </row>
    <row r="586" spans="1:7" x14ac:dyDescent="0.25">
      <c r="A586">
        <v>32.591682999999648</v>
      </c>
      <c r="B586">
        <v>-0.84632998704910278</v>
      </c>
      <c r="C586">
        <f t="shared" si="47"/>
        <v>0</v>
      </c>
      <c r="D586">
        <f t="shared" si="45"/>
        <v>0</v>
      </c>
      <c r="E586">
        <f t="shared" si="46"/>
        <v>0</v>
      </c>
      <c r="F586">
        <f t="shared" si="48"/>
        <v>0</v>
      </c>
      <c r="G586">
        <f t="shared" si="49"/>
        <v>1</v>
      </c>
    </row>
    <row r="587" spans="1:7" x14ac:dyDescent="0.25">
      <c r="A587">
        <v>3.6830000000009022</v>
      </c>
      <c r="B587">
        <v>4.534515380859375</v>
      </c>
      <c r="C587">
        <f t="shared" si="47"/>
        <v>0</v>
      </c>
      <c r="D587">
        <f t="shared" si="45"/>
        <v>1</v>
      </c>
      <c r="E587">
        <f t="shared" si="46"/>
        <v>1</v>
      </c>
      <c r="F587">
        <f t="shared" si="48"/>
        <v>1</v>
      </c>
      <c r="G587">
        <f t="shared" si="49"/>
        <v>0</v>
      </c>
    </row>
    <row r="588" spans="1:7" x14ac:dyDescent="0.25">
      <c r="A588">
        <v>-10.724699999998849</v>
      </c>
      <c r="B588">
        <v>4.2406449317932129</v>
      </c>
      <c r="C588">
        <f t="shared" si="47"/>
        <v>0</v>
      </c>
      <c r="D588">
        <f t="shared" si="45"/>
        <v>0</v>
      </c>
      <c r="E588">
        <f t="shared" si="46"/>
        <v>0</v>
      </c>
      <c r="F588">
        <f t="shared" si="48"/>
        <v>0</v>
      </c>
      <c r="G588">
        <f t="shared" si="49"/>
        <v>1</v>
      </c>
    </row>
    <row r="589" spans="1:7" x14ac:dyDescent="0.25">
      <c r="A589">
        <v>4.218894999999975</v>
      </c>
      <c r="B589">
        <v>31.730985641479489</v>
      </c>
      <c r="C589">
        <f t="shared" si="47"/>
        <v>0</v>
      </c>
      <c r="D589">
        <f t="shared" si="45"/>
        <v>1</v>
      </c>
      <c r="E589">
        <f t="shared" si="46"/>
        <v>1</v>
      </c>
      <c r="F589">
        <f t="shared" si="48"/>
        <v>1</v>
      </c>
      <c r="G589">
        <f t="shared" si="49"/>
        <v>0</v>
      </c>
    </row>
    <row r="590" spans="1:7" x14ac:dyDescent="0.25">
      <c r="A590">
        <v>-22.243927999999869</v>
      </c>
      <c r="B590">
        <v>1.1527631282806401</v>
      </c>
      <c r="C590">
        <f t="shared" si="47"/>
        <v>0</v>
      </c>
      <c r="D590">
        <f t="shared" si="45"/>
        <v>0</v>
      </c>
      <c r="E590">
        <f t="shared" si="46"/>
        <v>0</v>
      </c>
      <c r="F590">
        <f t="shared" si="48"/>
        <v>0</v>
      </c>
      <c r="G590">
        <f t="shared" si="49"/>
        <v>1</v>
      </c>
    </row>
    <row r="591" spans="1:7" x14ac:dyDescent="0.25">
      <c r="A591">
        <v>11.35169700000006</v>
      </c>
      <c r="B591">
        <v>13.395950317382811</v>
      </c>
      <c r="C591">
        <f t="shared" si="47"/>
        <v>0</v>
      </c>
      <c r="D591">
        <f t="shared" si="45"/>
        <v>1</v>
      </c>
      <c r="E591">
        <f t="shared" si="46"/>
        <v>1</v>
      </c>
      <c r="F591">
        <f t="shared" si="48"/>
        <v>1</v>
      </c>
      <c r="G591">
        <f t="shared" si="49"/>
        <v>0</v>
      </c>
    </row>
    <row r="592" spans="1:7" x14ac:dyDescent="0.25">
      <c r="A592">
        <v>-47.671590000001743</v>
      </c>
      <c r="B592">
        <v>17.38300895690918</v>
      </c>
      <c r="C592">
        <f t="shared" si="47"/>
        <v>0</v>
      </c>
      <c r="D592">
        <f t="shared" si="45"/>
        <v>0</v>
      </c>
      <c r="E592">
        <f t="shared" si="46"/>
        <v>0</v>
      </c>
      <c r="F592">
        <f t="shared" si="48"/>
        <v>0</v>
      </c>
      <c r="G592">
        <f t="shared" si="49"/>
        <v>1</v>
      </c>
    </row>
    <row r="593" spans="1:7" x14ac:dyDescent="0.25">
      <c r="A593">
        <v>150</v>
      </c>
      <c r="B593">
        <v>14.26189517974854</v>
      </c>
      <c r="C593">
        <f t="shared" si="47"/>
        <v>0</v>
      </c>
      <c r="D593">
        <f t="shared" si="45"/>
        <v>1</v>
      </c>
      <c r="E593">
        <f t="shared" si="46"/>
        <v>1</v>
      </c>
      <c r="F593">
        <f t="shared" si="48"/>
        <v>1</v>
      </c>
      <c r="G593">
        <f t="shared" si="49"/>
        <v>0</v>
      </c>
    </row>
    <row r="594" spans="1:7" x14ac:dyDescent="0.25">
      <c r="A594">
        <v>-14.63730999999825</v>
      </c>
      <c r="B594">
        <v>-13.188735961914061</v>
      </c>
      <c r="C594">
        <f t="shared" si="47"/>
        <v>1</v>
      </c>
      <c r="D594">
        <f t="shared" si="45"/>
        <v>0</v>
      </c>
      <c r="E594">
        <f t="shared" si="46"/>
        <v>1</v>
      </c>
      <c r="F594">
        <f t="shared" si="48"/>
        <v>2</v>
      </c>
      <c r="G594">
        <f t="shared" si="49"/>
        <v>0</v>
      </c>
    </row>
    <row r="595" spans="1:7" x14ac:dyDescent="0.25">
      <c r="A595">
        <v>-39.098609999999098</v>
      </c>
      <c r="B595">
        <v>18.609811782836911</v>
      </c>
      <c r="C595">
        <f t="shared" si="47"/>
        <v>0</v>
      </c>
      <c r="D595">
        <f t="shared" si="45"/>
        <v>0</v>
      </c>
      <c r="E595">
        <f t="shared" si="46"/>
        <v>0</v>
      </c>
      <c r="F595">
        <f t="shared" si="48"/>
        <v>0</v>
      </c>
      <c r="G595">
        <f t="shared" si="49"/>
        <v>1</v>
      </c>
    </row>
    <row r="596" spans="1:7" x14ac:dyDescent="0.25">
      <c r="A596">
        <v>334.42918000000651</v>
      </c>
      <c r="B596">
        <v>-212.28912353515619</v>
      </c>
      <c r="C596">
        <f t="shared" si="47"/>
        <v>0</v>
      </c>
      <c r="D596">
        <f t="shared" si="45"/>
        <v>0</v>
      </c>
      <c r="E596">
        <f t="shared" si="46"/>
        <v>0</v>
      </c>
      <c r="F596">
        <f t="shared" si="48"/>
        <v>0</v>
      </c>
      <c r="G596">
        <f t="shared" si="49"/>
        <v>2</v>
      </c>
    </row>
    <row r="597" spans="1:7" x14ac:dyDescent="0.25">
      <c r="A597">
        <v>-6.958639000000403</v>
      </c>
      <c r="B597">
        <v>9.3563356399536133</v>
      </c>
      <c r="C597">
        <f t="shared" si="47"/>
        <v>0</v>
      </c>
      <c r="D597">
        <f t="shared" si="45"/>
        <v>0</v>
      </c>
      <c r="E597">
        <f t="shared" si="46"/>
        <v>0</v>
      </c>
      <c r="F597">
        <f t="shared" si="48"/>
        <v>0</v>
      </c>
      <c r="G597">
        <f t="shared" si="49"/>
        <v>3</v>
      </c>
    </row>
    <row r="598" spans="1:7" x14ac:dyDescent="0.25">
      <c r="A598">
        <v>69.076208999998926</v>
      </c>
      <c r="B598">
        <v>-23.709077835083011</v>
      </c>
      <c r="C598">
        <f t="shared" si="47"/>
        <v>0</v>
      </c>
      <c r="D598">
        <f t="shared" si="45"/>
        <v>0</v>
      </c>
      <c r="E598">
        <f t="shared" si="46"/>
        <v>0</v>
      </c>
      <c r="F598">
        <f t="shared" si="48"/>
        <v>0</v>
      </c>
      <c r="G598">
        <f t="shared" si="49"/>
        <v>4</v>
      </c>
    </row>
    <row r="599" spans="1:7" x14ac:dyDescent="0.25">
      <c r="A599">
        <v>-659.60236000000441</v>
      </c>
      <c r="B599">
        <v>-4.9292607307434082</v>
      </c>
      <c r="C599">
        <f t="shared" si="47"/>
        <v>1</v>
      </c>
      <c r="D599">
        <f t="shared" si="45"/>
        <v>0</v>
      </c>
      <c r="E599">
        <f t="shared" si="46"/>
        <v>1</v>
      </c>
      <c r="F599">
        <f t="shared" si="48"/>
        <v>1</v>
      </c>
      <c r="G599">
        <f t="shared" si="49"/>
        <v>0</v>
      </c>
    </row>
    <row r="600" spans="1:7" x14ac:dyDescent="0.25">
      <c r="A600">
        <v>-2.7789999999986321</v>
      </c>
      <c r="B600">
        <v>12.963485717773439</v>
      </c>
      <c r="C600">
        <f t="shared" si="47"/>
        <v>0</v>
      </c>
      <c r="D600">
        <f t="shared" si="45"/>
        <v>0</v>
      </c>
      <c r="E600">
        <f t="shared" si="46"/>
        <v>0</v>
      </c>
      <c r="F600">
        <f t="shared" si="48"/>
        <v>0</v>
      </c>
      <c r="G600">
        <f t="shared" si="49"/>
        <v>1</v>
      </c>
    </row>
    <row r="601" spans="1:7" x14ac:dyDescent="0.25">
      <c r="A601">
        <v>229.05659000000011</v>
      </c>
      <c r="B601">
        <v>76.247161865234375</v>
      </c>
      <c r="C601">
        <f t="shared" si="47"/>
        <v>0</v>
      </c>
      <c r="D601">
        <f t="shared" si="45"/>
        <v>1</v>
      </c>
      <c r="E601">
        <f t="shared" si="46"/>
        <v>1</v>
      </c>
      <c r="F601">
        <f t="shared" si="48"/>
        <v>1</v>
      </c>
      <c r="G601">
        <f t="shared" si="49"/>
        <v>0</v>
      </c>
    </row>
    <row r="602" spans="1:7" x14ac:dyDescent="0.25">
      <c r="A602">
        <v>73.022490000001198</v>
      </c>
      <c r="B602">
        <v>3.352777242660522</v>
      </c>
      <c r="C602">
        <f t="shared" si="47"/>
        <v>0</v>
      </c>
      <c r="D602">
        <f t="shared" si="45"/>
        <v>1</v>
      </c>
      <c r="E602">
        <f t="shared" si="46"/>
        <v>1</v>
      </c>
      <c r="F602">
        <f t="shared" si="48"/>
        <v>2</v>
      </c>
      <c r="G602">
        <f t="shared" si="49"/>
        <v>0</v>
      </c>
    </row>
    <row r="603" spans="1:7" x14ac:dyDescent="0.25">
      <c r="A603">
        <v>29.952000000001139</v>
      </c>
      <c r="B603">
        <v>8.6809587478637695</v>
      </c>
      <c r="C603">
        <f t="shared" si="47"/>
        <v>0</v>
      </c>
      <c r="D603">
        <f t="shared" si="45"/>
        <v>1</v>
      </c>
      <c r="E603">
        <f t="shared" si="46"/>
        <v>1</v>
      </c>
      <c r="F603">
        <f t="shared" si="48"/>
        <v>3</v>
      </c>
      <c r="G603">
        <f t="shared" si="49"/>
        <v>0</v>
      </c>
    </row>
    <row r="604" spans="1:7" x14ac:dyDescent="0.25">
      <c r="A604">
        <v>0.98346299999957409</v>
      </c>
      <c r="B604">
        <v>-9.6734132766723633</v>
      </c>
      <c r="C604">
        <f t="shared" si="47"/>
        <v>0</v>
      </c>
      <c r="D604">
        <f t="shared" si="45"/>
        <v>0</v>
      </c>
      <c r="E604">
        <f t="shared" si="46"/>
        <v>0</v>
      </c>
      <c r="F604">
        <f t="shared" si="48"/>
        <v>0</v>
      </c>
      <c r="G604">
        <f t="shared" si="49"/>
        <v>1</v>
      </c>
    </row>
    <row r="605" spans="1:7" x14ac:dyDescent="0.25">
      <c r="A605">
        <v>52.374500000001717</v>
      </c>
      <c r="B605">
        <v>21.55538368225098</v>
      </c>
      <c r="C605">
        <f t="shared" si="47"/>
        <v>0</v>
      </c>
      <c r="D605">
        <f t="shared" si="45"/>
        <v>1</v>
      </c>
      <c r="E605">
        <f t="shared" si="46"/>
        <v>1</v>
      </c>
      <c r="F605">
        <f t="shared" si="48"/>
        <v>1</v>
      </c>
      <c r="G605">
        <f t="shared" si="49"/>
        <v>0</v>
      </c>
    </row>
    <row r="606" spans="1:7" x14ac:dyDescent="0.25">
      <c r="A606">
        <v>5.8220979999996416</v>
      </c>
      <c r="B606">
        <v>-0.96868467330932617</v>
      </c>
      <c r="C606">
        <f t="shared" si="47"/>
        <v>0</v>
      </c>
      <c r="D606">
        <f t="shared" si="45"/>
        <v>0</v>
      </c>
      <c r="E606">
        <f t="shared" si="46"/>
        <v>0</v>
      </c>
      <c r="F606">
        <f t="shared" si="48"/>
        <v>0</v>
      </c>
      <c r="G606">
        <f t="shared" si="49"/>
        <v>1</v>
      </c>
    </row>
    <row r="607" spans="1:7" x14ac:dyDescent="0.25">
      <c r="A607">
        <v>-37.330068999999639</v>
      </c>
      <c r="B607">
        <v>-37.554256439208977</v>
      </c>
      <c r="C607">
        <f t="shared" si="47"/>
        <v>1</v>
      </c>
      <c r="D607">
        <f t="shared" si="45"/>
        <v>0</v>
      </c>
      <c r="E607">
        <f t="shared" si="46"/>
        <v>1</v>
      </c>
      <c r="F607">
        <f t="shared" si="48"/>
        <v>1</v>
      </c>
      <c r="G607">
        <f t="shared" si="49"/>
        <v>0</v>
      </c>
    </row>
    <row r="608" spans="1:7" x14ac:dyDescent="0.25">
      <c r="A608">
        <v>-19.96537799999987</v>
      </c>
      <c r="B608">
        <v>-6.4617710113525391</v>
      </c>
      <c r="C608">
        <f t="shared" si="47"/>
        <v>1</v>
      </c>
      <c r="D608">
        <f t="shared" si="45"/>
        <v>0</v>
      </c>
      <c r="E608">
        <f t="shared" si="46"/>
        <v>1</v>
      </c>
      <c r="F608">
        <f t="shared" si="48"/>
        <v>2</v>
      </c>
      <c r="G608">
        <f t="shared" si="49"/>
        <v>0</v>
      </c>
    </row>
    <row r="609" spans="1:7" x14ac:dyDescent="0.25">
      <c r="A609">
        <v>14.070135999999369</v>
      </c>
      <c r="B609">
        <v>-7.4656825065612793</v>
      </c>
      <c r="C609">
        <f t="shared" si="47"/>
        <v>0</v>
      </c>
      <c r="D609">
        <f t="shared" si="45"/>
        <v>0</v>
      </c>
      <c r="E609">
        <f t="shared" si="46"/>
        <v>0</v>
      </c>
      <c r="F609">
        <f t="shared" si="48"/>
        <v>0</v>
      </c>
      <c r="G609">
        <f t="shared" si="49"/>
        <v>1</v>
      </c>
    </row>
    <row r="610" spans="1:7" x14ac:dyDescent="0.25">
      <c r="A610">
        <v>7.0363739999993413</v>
      </c>
      <c r="B610">
        <v>-6.6179890632629386</v>
      </c>
      <c r="C610">
        <f t="shared" si="47"/>
        <v>0</v>
      </c>
      <c r="D610">
        <f t="shared" si="45"/>
        <v>0</v>
      </c>
      <c r="E610">
        <f t="shared" si="46"/>
        <v>0</v>
      </c>
      <c r="F610">
        <f t="shared" si="48"/>
        <v>0</v>
      </c>
      <c r="G610">
        <f t="shared" si="49"/>
        <v>2</v>
      </c>
    </row>
    <row r="611" spans="1:7" x14ac:dyDescent="0.25">
      <c r="A611">
        <v>231</v>
      </c>
      <c r="B611">
        <v>75.448562622070313</v>
      </c>
      <c r="C611">
        <f t="shared" si="47"/>
        <v>0</v>
      </c>
      <c r="D611">
        <f t="shared" si="45"/>
        <v>1</v>
      </c>
      <c r="E611">
        <f t="shared" si="46"/>
        <v>1</v>
      </c>
      <c r="F611">
        <f t="shared" si="48"/>
        <v>1</v>
      </c>
      <c r="G611">
        <f t="shared" si="49"/>
        <v>0</v>
      </c>
    </row>
    <row r="612" spans="1:7" x14ac:dyDescent="0.25">
      <c r="A612">
        <v>-41.014999999999418</v>
      </c>
      <c r="B612">
        <v>24.70351409912109</v>
      </c>
      <c r="C612">
        <f t="shared" si="47"/>
        <v>0</v>
      </c>
      <c r="D612">
        <f t="shared" si="45"/>
        <v>0</v>
      </c>
      <c r="E612">
        <f t="shared" si="46"/>
        <v>0</v>
      </c>
      <c r="F612">
        <f t="shared" si="48"/>
        <v>0</v>
      </c>
      <c r="G612">
        <f t="shared" si="49"/>
        <v>1</v>
      </c>
    </row>
    <row r="613" spans="1:7" x14ac:dyDescent="0.25">
      <c r="A613">
        <v>-185.91980000000331</v>
      </c>
      <c r="B613">
        <v>-70.285636901855469</v>
      </c>
      <c r="C613">
        <f t="shared" si="47"/>
        <v>1</v>
      </c>
      <c r="D613">
        <f t="shared" si="45"/>
        <v>0</v>
      </c>
      <c r="E613">
        <f t="shared" si="46"/>
        <v>1</v>
      </c>
      <c r="F613">
        <f t="shared" si="48"/>
        <v>1</v>
      </c>
      <c r="G613">
        <f t="shared" si="49"/>
        <v>0</v>
      </c>
    </row>
    <row r="614" spans="1:7" x14ac:dyDescent="0.25">
      <c r="A614">
        <v>-8.9597000000030675</v>
      </c>
      <c r="B614">
        <v>71.404891967773438</v>
      </c>
      <c r="C614">
        <f t="shared" si="47"/>
        <v>0</v>
      </c>
      <c r="D614">
        <f t="shared" si="45"/>
        <v>0</v>
      </c>
      <c r="E614">
        <f t="shared" si="46"/>
        <v>0</v>
      </c>
      <c r="F614">
        <f t="shared" si="48"/>
        <v>0</v>
      </c>
      <c r="G614">
        <f t="shared" si="49"/>
        <v>1</v>
      </c>
    </row>
    <row r="615" spans="1:7" x14ac:dyDescent="0.25">
      <c r="A615">
        <v>79.808099999994738</v>
      </c>
      <c r="B615">
        <v>-67.81829833984375</v>
      </c>
      <c r="C615">
        <f t="shared" si="47"/>
        <v>0</v>
      </c>
      <c r="D615">
        <f t="shared" si="45"/>
        <v>0</v>
      </c>
      <c r="E615">
        <f t="shared" si="46"/>
        <v>0</v>
      </c>
      <c r="F615">
        <f t="shared" si="48"/>
        <v>0</v>
      </c>
      <c r="G615">
        <f t="shared" si="49"/>
        <v>2</v>
      </c>
    </row>
    <row r="616" spans="1:7" x14ac:dyDescent="0.25">
      <c r="A616">
        <v>-47.004279999997379</v>
      </c>
      <c r="B616">
        <v>-71.3922119140625</v>
      </c>
      <c r="C616">
        <f t="shared" si="47"/>
        <v>1</v>
      </c>
      <c r="D616">
        <f t="shared" si="45"/>
        <v>0</v>
      </c>
      <c r="E616">
        <f t="shared" si="46"/>
        <v>1</v>
      </c>
      <c r="F616">
        <f t="shared" si="48"/>
        <v>1</v>
      </c>
      <c r="G616">
        <f t="shared" si="49"/>
        <v>0</v>
      </c>
    </row>
    <row r="617" spans="1:7" x14ac:dyDescent="0.25">
      <c r="A617">
        <v>-35.89458999999988</v>
      </c>
      <c r="B617">
        <v>-79.837188720703125</v>
      </c>
      <c r="C617">
        <f t="shared" si="47"/>
        <v>1</v>
      </c>
      <c r="D617">
        <f t="shared" si="45"/>
        <v>0</v>
      </c>
      <c r="E617">
        <f t="shared" si="46"/>
        <v>1</v>
      </c>
      <c r="F617">
        <f t="shared" si="48"/>
        <v>2</v>
      </c>
      <c r="G617">
        <f t="shared" si="49"/>
        <v>0</v>
      </c>
    </row>
    <row r="618" spans="1:7" x14ac:dyDescent="0.25">
      <c r="A618">
        <v>10.3732600000003</v>
      </c>
      <c r="B618">
        <v>8.4214239120483398</v>
      </c>
      <c r="C618">
        <f t="shared" si="47"/>
        <v>0</v>
      </c>
      <c r="D618">
        <f t="shared" si="45"/>
        <v>1</v>
      </c>
      <c r="E618">
        <f t="shared" si="46"/>
        <v>1</v>
      </c>
      <c r="F618">
        <f t="shared" si="48"/>
        <v>3</v>
      </c>
      <c r="G618">
        <f t="shared" si="49"/>
        <v>0</v>
      </c>
    </row>
    <row r="619" spans="1:7" x14ac:dyDescent="0.25">
      <c r="A619">
        <v>8.7641999999977998</v>
      </c>
      <c r="B619">
        <v>-35.045909881591797</v>
      </c>
      <c r="C619">
        <f t="shared" si="47"/>
        <v>0</v>
      </c>
      <c r="D619">
        <f t="shared" si="45"/>
        <v>0</v>
      </c>
      <c r="E619">
        <f t="shared" si="46"/>
        <v>0</v>
      </c>
      <c r="F619">
        <f t="shared" si="48"/>
        <v>0</v>
      </c>
      <c r="G619">
        <f t="shared" si="49"/>
        <v>1</v>
      </c>
    </row>
    <row r="620" spans="1:7" x14ac:dyDescent="0.25">
      <c r="A620">
        <v>-28.329360000003359</v>
      </c>
      <c r="B620">
        <v>128.4107666015625</v>
      </c>
      <c r="C620">
        <f t="shared" si="47"/>
        <v>0</v>
      </c>
      <c r="D620">
        <f t="shared" si="45"/>
        <v>0</v>
      </c>
      <c r="E620">
        <f t="shared" si="46"/>
        <v>0</v>
      </c>
      <c r="F620">
        <f t="shared" si="48"/>
        <v>0</v>
      </c>
      <c r="G620">
        <f t="shared" si="49"/>
        <v>2</v>
      </c>
    </row>
    <row r="621" spans="1:7" x14ac:dyDescent="0.25">
      <c r="A621">
        <v>-7.4127799999987474</v>
      </c>
      <c r="B621">
        <v>120.60707855224609</v>
      </c>
      <c r="C621">
        <f t="shared" si="47"/>
        <v>0</v>
      </c>
      <c r="D621">
        <f t="shared" si="45"/>
        <v>0</v>
      </c>
      <c r="E621">
        <f t="shared" si="46"/>
        <v>0</v>
      </c>
      <c r="F621">
        <f t="shared" si="48"/>
        <v>0</v>
      </c>
      <c r="G621">
        <f t="shared" si="49"/>
        <v>3</v>
      </c>
    </row>
    <row r="622" spans="1:7" x14ac:dyDescent="0.25">
      <c r="A622">
        <v>-57</v>
      </c>
      <c r="B622">
        <v>9.6700029373168945</v>
      </c>
      <c r="C622">
        <f t="shared" si="47"/>
        <v>0</v>
      </c>
      <c r="D622">
        <f t="shared" si="45"/>
        <v>0</v>
      </c>
      <c r="E622">
        <f t="shared" si="46"/>
        <v>0</v>
      </c>
      <c r="F622">
        <f t="shared" si="48"/>
        <v>0</v>
      </c>
      <c r="G622">
        <f t="shared" si="49"/>
        <v>4</v>
      </c>
    </row>
    <row r="623" spans="1:7" x14ac:dyDescent="0.25">
      <c r="A623">
        <v>-88.621911000000182</v>
      </c>
      <c r="B623">
        <v>-25.364410400390621</v>
      </c>
      <c r="C623">
        <f t="shared" si="47"/>
        <v>1</v>
      </c>
      <c r="D623">
        <f t="shared" si="45"/>
        <v>0</v>
      </c>
      <c r="E623">
        <f t="shared" si="46"/>
        <v>1</v>
      </c>
      <c r="F623">
        <f t="shared" si="48"/>
        <v>1</v>
      </c>
      <c r="G623">
        <f t="shared" si="49"/>
        <v>0</v>
      </c>
    </row>
    <row r="624" spans="1:7" x14ac:dyDescent="0.25">
      <c r="A624">
        <v>18.760699999999819</v>
      </c>
      <c r="B624">
        <v>6.6031837463378906</v>
      </c>
      <c r="C624">
        <f t="shared" si="47"/>
        <v>0</v>
      </c>
      <c r="D624">
        <f t="shared" si="45"/>
        <v>1</v>
      </c>
      <c r="E624">
        <f t="shared" si="46"/>
        <v>1</v>
      </c>
      <c r="F624">
        <f t="shared" si="48"/>
        <v>2</v>
      </c>
      <c r="G624">
        <f t="shared" si="49"/>
        <v>0</v>
      </c>
    </row>
    <row r="625" spans="1:7" x14ac:dyDescent="0.25">
      <c r="A625">
        <v>-45.077440000000927</v>
      </c>
      <c r="B625">
        <v>-9.8406915664672852</v>
      </c>
      <c r="C625">
        <f t="shared" si="47"/>
        <v>1</v>
      </c>
      <c r="D625">
        <f t="shared" si="45"/>
        <v>0</v>
      </c>
      <c r="E625">
        <f t="shared" si="46"/>
        <v>1</v>
      </c>
      <c r="F625">
        <f t="shared" si="48"/>
        <v>3</v>
      </c>
      <c r="G625">
        <f t="shared" si="49"/>
        <v>0</v>
      </c>
    </row>
    <row r="626" spans="1:7" x14ac:dyDescent="0.25">
      <c r="A626">
        <v>-92.523919999999634</v>
      </c>
      <c r="B626">
        <v>2.2722151279449458</v>
      </c>
      <c r="C626">
        <f t="shared" si="47"/>
        <v>0</v>
      </c>
      <c r="D626">
        <f t="shared" si="45"/>
        <v>0</v>
      </c>
      <c r="E626">
        <f t="shared" si="46"/>
        <v>0</v>
      </c>
      <c r="F626">
        <f t="shared" si="48"/>
        <v>0</v>
      </c>
      <c r="G626">
        <f t="shared" si="49"/>
        <v>1</v>
      </c>
    </row>
    <row r="627" spans="1:7" x14ac:dyDescent="0.25">
      <c r="A627">
        <v>-17.430000000000291</v>
      </c>
      <c r="B627">
        <v>16.508066177368161</v>
      </c>
      <c r="C627">
        <f t="shared" si="47"/>
        <v>0</v>
      </c>
      <c r="D627">
        <f t="shared" si="45"/>
        <v>0</v>
      </c>
      <c r="E627">
        <f t="shared" si="46"/>
        <v>0</v>
      </c>
      <c r="F627">
        <f t="shared" si="48"/>
        <v>0</v>
      </c>
      <c r="G627">
        <f t="shared" si="49"/>
        <v>2</v>
      </c>
    </row>
    <row r="628" spans="1:7" x14ac:dyDescent="0.25">
      <c r="A628">
        <v>-113.2744170000005</v>
      </c>
      <c r="B628">
        <v>-8.7085762023925781</v>
      </c>
      <c r="C628">
        <f t="shared" si="47"/>
        <v>1</v>
      </c>
      <c r="D628">
        <f t="shared" si="45"/>
        <v>0</v>
      </c>
      <c r="E628">
        <f t="shared" si="46"/>
        <v>1</v>
      </c>
      <c r="F628">
        <f t="shared" si="48"/>
        <v>1</v>
      </c>
      <c r="G628">
        <f t="shared" si="49"/>
        <v>0</v>
      </c>
    </row>
    <row r="629" spans="1:7" x14ac:dyDescent="0.25">
      <c r="A629">
        <v>-245.10000000000039</v>
      </c>
      <c r="B629">
        <v>-31.130437850952148</v>
      </c>
      <c r="C629">
        <f t="shared" si="47"/>
        <v>1</v>
      </c>
      <c r="D629">
        <f t="shared" si="45"/>
        <v>0</v>
      </c>
      <c r="E629">
        <f t="shared" si="46"/>
        <v>1</v>
      </c>
      <c r="F629">
        <f t="shared" si="48"/>
        <v>2</v>
      </c>
      <c r="G629">
        <f t="shared" si="49"/>
        <v>0</v>
      </c>
    </row>
    <row r="630" spans="1:7" x14ac:dyDescent="0.25">
      <c r="A630">
        <v>-14.36912999999913</v>
      </c>
      <c r="B630">
        <v>12.85603046417236</v>
      </c>
      <c r="C630">
        <f t="shared" si="47"/>
        <v>0</v>
      </c>
      <c r="D630">
        <f t="shared" si="45"/>
        <v>0</v>
      </c>
      <c r="E630">
        <f t="shared" si="46"/>
        <v>0</v>
      </c>
      <c r="F630">
        <f t="shared" si="48"/>
        <v>0</v>
      </c>
      <c r="G630">
        <f t="shared" si="49"/>
        <v>1</v>
      </c>
    </row>
    <row r="631" spans="1:7" x14ac:dyDescent="0.25">
      <c r="A631">
        <v>53.154299999998329</v>
      </c>
      <c r="B631">
        <v>-8.3422775268554688</v>
      </c>
      <c r="C631">
        <f t="shared" si="47"/>
        <v>0</v>
      </c>
      <c r="D631">
        <f t="shared" si="45"/>
        <v>0</v>
      </c>
      <c r="E631">
        <f t="shared" si="46"/>
        <v>0</v>
      </c>
      <c r="F631">
        <f t="shared" si="48"/>
        <v>0</v>
      </c>
      <c r="G631">
        <f t="shared" si="49"/>
        <v>2</v>
      </c>
    </row>
    <row r="632" spans="1:7" x14ac:dyDescent="0.25">
      <c r="A632">
        <v>4.3322969999999259</v>
      </c>
      <c r="B632">
        <v>10.308645248413089</v>
      </c>
      <c r="C632">
        <f t="shared" si="47"/>
        <v>0</v>
      </c>
      <c r="D632">
        <f t="shared" si="45"/>
        <v>1</v>
      </c>
      <c r="E632">
        <f t="shared" si="46"/>
        <v>1</v>
      </c>
      <c r="F632">
        <f t="shared" si="48"/>
        <v>1</v>
      </c>
      <c r="G632">
        <f t="shared" si="49"/>
        <v>0</v>
      </c>
    </row>
    <row r="633" spans="1:7" x14ac:dyDescent="0.25">
      <c r="A633">
        <v>35.878649999998743</v>
      </c>
      <c r="B633">
        <v>-5.3261847496032706</v>
      </c>
      <c r="C633">
        <f t="shared" si="47"/>
        <v>0</v>
      </c>
      <c r="D633">
        <f t="shared" si="45"/>
        <v>0</v>
      </c>
      <c r="E633">
        <f t="shared" si="46"/>
        <v>0</v>
      </c>
      <c r="F633">
        <f t="shared" si="48"/>
        <v>0</v>
      </c>
      <c r="G633">
        <f t="shared" si="49"/>
        <v>1</v>
      </c>
    </row>
    <row r="634" spans="1:7" x14ac:dyDescent="0.25">
      <c r="A634">
        <v>132.85533999999831</v>
      </c>
      <c r="B634">
        <v>28.685359954833981</v>
      </c>
      <c r="C634">
        <f t="shared" si="47"/>
        <v>0</v>
      </c>
      <c r="D634">
        <f t="shared" si="45"/>
        <v>1</v>
      </c>
      <c r="E634">
        <f t="shared" si="46"/>
        <v>1</v>
      </c>
      <c r="F634">
        <f t="shared" si="48"/>
        <v>1</v>
      </c>
      <c r="G634">
        <f t="shared" si="49"/>
        <v>0</v>
      </c>
    </row>
    <row r="635" spans="1:7" x14ac:dyDescent="0.25">
      <c r="A635">
        <v>54.64285000000018</v>
      </c>
      <c r="B635">
        <v>31.536472320556641</v>
      </c>
      <c r="C635">
        <f t="shared" si="47"/>
        <v>0</v>
      </c>
      <c r="D635">
        <f t="shared" si="45"/>
        <v>1</v>
      </c>
      <c r="E635">
        <f t="shared" si="46"/>
        <v>1</v>
      </c>
      <c r="F635">
        <f t="shared" si="48"/>
        <v>2</v>
      </c>
      <c r="G635">
        <f t="shared" si="49"/>
        <v>0</v>
      </c>
    </row>
    <row r="636" spans="1:7" x14ac:dyDescent="0.25">
      <c r="A636">
        <v>164.92199999999869</v>
      </c>
      <c r="B636">
        <v>33.411228179931641</v>
      </c>
      <c r="C636">
        <f t="shared" si="47"/>
        <v>0</v>
      </c>
      <c r="D636">
        <f t="shared" si="45"/>
        <v>1</v>
      </c>
      <c r="E636">
        <f t="shared" si="46"/>
        <v>1</v>
      </c>
      <c r="F636">
        <f t="shared" si="48"/>
        <v>3</v>
      </c>
      <c r="G636">
        <f t="shared" si="49"/>
        <v>0</v>
      </c>
    </row>
    <row r="637" spans="1:7" x14ac:dyDescent="0.25">
      <c r="A637">
        <v>15.22040699999889</v>
      </c>
      <c r="B637">
        <v>-0.66893160343170166</v>
      </c>
      <c r="C637">
        <f t="shared" si="47"/>
        <v>0</v>
      </c>
      <c r="D637">
        <f t="shared" si="45"/>
        <v>0</v>
      </c>
      <c r="E637">
        <f t="shared" si="46"/>
        <v>0</v>
      </c>
      <c r="F637">
        <f t="shared" si="48"/>
        <v>0</v>
      </c>
      <c r="G637">
        <f t="shared" si="49"/>
        <v>1</v>
      </c>
    </row>
    <row r="638" spans="1:7" x14ac:dyDescent="0.25">
      <c r="A638">
        <v>-184.7999999999993</v>
      </c>
      <c r="B638">
        <v>3.7040331363677979</v>
      </c>
      <c r="C638">
        <f t="shared" si="47"/>
        <v>0</v>
      </c>
      <c r="D638">
        <f t="shared" si="45"/>
        <v>0</v>
      </c>
      <c r="E638">
        <f t="shared" si="46"/>
        <v>0</v>
      </c>
      <c r="F638">
        <f t="shared" si="48"/>
        <v>0</v>
      </c>
      <c r="G638">
        <f t="shared" si="49"/>
        <v>2</v>
      </c>
    </row>
    <row r="639" spans="1:7" x14ac:dyDescent="0.25">
      <c r="A639">
        <v>9.3535659999997733</v>
      </c>
      <c r="B639">
        <v>-4.8230037689208984</v>
      </c>
      <c r="C639">
        <f t="shared" si="47"/>
        <v>0</v>
      </c>
      <c r="D639">
        <f t="shared" si="45"/>
        <v>0</v>
      </c>
      <c r="E639">
        <f t="shared" si="46"/>
        <v>0</v>
      </c>
      <c r="F639">
        <f t="shared" si="48"/>
        <v>0</v>
      </c>
      <c r="G639">
        <f t="shared" si="49"/>
        <v>3</v>
      </c>
    </row>
    <row r="640" spans="1:7" x14ac:dyDescent="0.25">
      <c r="A640">
        <v>184.11988000000019</v>
      </c>
      <c r="B640">
        <v>17.692121505737301</v>
      </c>
      <c r="C640">
        <f t="shared" si="47"/>
        <v>0</v>
      </c>
      <c r="D640">
        <f t="shared" si="45"/>
        <v>1</v>
      </c>
      <c r="E640">
        <f t="shared" si="46"/>
        <v>1</v>
      </c>
      <c r="F640">
        <f t="shared" si="48"/>
        <v>1</v>
      </c>
      <c r="G640">
        <f t="shared" si="49"/>
        <v>0</v>
      </c>
    </row>
    <row r="641" spans="1:7" x14ac:dyDescent="0.25">
      <c r="A641">
        <v>-6.7460000000010041</v>
      </c>
      <c r="B641">
        <v>-31.734418869018551</v>
      </c>
      <c r="C641">
        <f t="shared" si="47"/>
        <v>1</v>
      </c>
      <c r="D641">
        <f t="shared" si="45"/>
        <v>0</v>
      </c>
      <c r="E641">
        <f t="shared" si="46"/>
        <v>1</v>
      </c>
      <c r="F641">
        <f t="shared" si="48"/>
        <v>2</v>
      </c>
      <c r="G641">
        <f t="shared" si="49"/>
        <v>0</v>
      </c>
    </row>
    <row r="642" spans="1:7" x14ac:dyDescent="0.25">
      <c r="A642">
        <v>-27.54639999999927</v>
      </c>
      <c r="B642">
        <v>-23.04401779174805</v>
      </c>
      <c r="C642">
        <f t="shared" si="47"/>
        <v>1</v>
      </c>
      <c r="D642">
        <f t="shared" si="45"/>
        <v>0</v>
      </c>
      <c r="E642">
        <f t="shared" si="46"/>
        <v>1</v>
      </c>
      <c r="F642">
        <f t="shared" si="48"/>
        <v>3</v>
      </c>
      <c r="G642">
        <f t="shared" si="49"/>
        <v>0</v>
      </c>
    </row>
    <row r="643" spans="1:7" x14ac:dyDescent="0.25">
      <c r="A643">
        <v>-31.83773999999903</v>
      </c>
      <c r="B643">
        <v>15.64069747924805</v>
      </c>
      <c r="C643">
        <f t="shared" si="47"/>
        <v>0</v>
      </c>
      <c r="D643">
        <f t="shared" si="45"/>
        <v>0</v>
      </c>
      <c r="E643">
        <f t="shared" si="46"/>
        <v>0</v>
      </c>
      <c r="F643">
        <f t="shared" si="48"/>
        <v>0</v>
      </c>
      <c r="G643">
        <f t="shared" si="49"/>
        <v>1</v>
      </c>
    </row>
    <row r="644" spans="1:7" x14ac:dyDescent="0.25">
      <c r="A644">
        <v>-1707.916300000004</v>
      </c>
      <c r="B644">
        <v>-694.37506103515625</v>
      </c>
      <c r="C644">
        <f t="shared" si="47"/>
        <v>1</v>
      </c>
      <c r="D644">
        <f t="shared" ref="D644:D707" si="50">IF(AND(A644&gt;0, B644&gt;0), 1, 0)</f>
        <v>0</v>
      </c>
      <c r="E644">
        <f t="shared" ref="E644:E707" si="51">IF(OR(C644=1, D644=1), 1, 0)</f>
        <v>1</v>
      </c>
      <c r="F644">
        <f t="shared" si="48"/>
        <v>1</v>
      </c>
      <c r="G644">
        <f t="shared" si="49"/>
        <v>0</v>
      </c>
    </row>
    <row r="645" spans="1:7" x14ac:dyDescent="0.25">
      <c r="A645">
        <v>10.473000000001781</v>
      </c>
      <c r="B645">
        <v>15.34830474853516</v>
      </c>
      <c r="C645">
        <f t="shared" ref="C645:C708" si="52">IF(AND(A645&lt;0, B645&lt;0), 1, 0)</f>
        <v>0</v>
      </c>
      <c r="D645">
        <f t="shared" si="50"/>
        <v>1</v>
      </c>
      <c r="E645">
        <f t="shared" si="51"/>
        <v>1</v>
      </c>
      <c r="F645">
        <f t="shared" ref="F645:F708" si="53">IF(E645=1, F644+1, 0)</f>
        <v>2</v>
      </c>
      <c r="G645">
        <f t="shared" ref="G645:G708" si="54">IF(E645=0, G644+1, 0)</f>
        <v>0</v>
      </c>
    </row>
    <row r="646" spans="1:7" x14ac:dyDescent="0.25">
      <c r="A646">
        <v>42.410159999999451</v>
      </c>
      <c r="B646">
        <v>-5.8098187446594238</v>
      </c>
      <c r="C646">
        <f t="shared" si="52"/>
        <v>0</v>
      </c>
      <c r="D646">
        <f t="shared" si="50"/>
        <v>0</v>
      </c>
      <c r="E646">
        <f t="shared" si="51"/>
        <v>0</v>
      </c>
      <c r="F646">
        <f t="shared" si="53"/>
        <v>0</v>
      </c>
      <c r="G646">
        <f t="shared" si="54"/>
        <v>1</v>
      </c>
    </row>
    <row r="647" spans="1:7" x14ac:dyDescent="0.25">
      <c r="A647">
        <v>54.44868999999926</v>
      </c>
      <c r="B647">
        <v>12.2229471206665</v>
      </c>
      <c r="C647">
        <f t="shared" si="52"/>
        <v>0</v>
      </c>
      <c r="D647">
        <f t="shared" si="50"/>
        <v>1</v>
      </c>
      <c r="E647">
        <f t="shared" si="51"/>
        <v>1</v>
      </c>
      <c r="F647">
        <f t="shared" si="53"/>
        <v>1</v>
      </c>
      <c r="G647">
        <f t="shared" si="54"/>
        <v>0</v>
      </c>
    </row>
    <row r="648" spans="1:7" x14ac:dyDescent="0.25">
      <c r="A648">
        <v>-46.310719999997673</v>
      </c>
      <c r="B648">
        <v>-11.99166202545166</v>
      </c>
      <c r="C648">
        <f t="shared" si="52"/>
        <v>1</v>
      </c>
      <c r="D648">
        <f t="shared" si="50"/>
        <v>0</v>
      </c>
      <c r="E648">
        <f t="shared" si="51"/>
        <v>1</v>
      </c>
      <c r="F648">
        <f t="shared" si="53"/>
        <v>2</v>
      </c>
      <c r="G648">
        <f t="shared" si="54"/>
        <v>0</v>
      </c>
    </row>
    <row r="649" spans="1:7" x14ac:dyDescent="0.25">
      <c r="A649">
        <v>-61.57549199999994</v>
      </c>
      <c r="B649">
        <v>-5.692103385925293</v>
      </c>
      <c r="C649">
        <f t="shared" si="52"/>
        <v>1</v>
      </c>
      <c r="D649">
        <f t="shared" si="50"/>
        <v>0</v>
      </c>
      <c r="E649">
        <f t="shared" si="51"/>
        <v>1</v>
      </c>
      <c r="F649">
        <f t="shared" si="53"/>
        <v>3</v>
      </c>
      <c r="G649">
        <f t="shared" si="54"/>
        <v>0</v>
      </c>
    </row>
    <row r="650" spans="1:7" x14ac:dyDescent="0.25">
      <c r="A650">
        <v>10.278059999996909</v>
      </c>
      <c r="B650">
        <v>-23.778865814208981</v>
      </c>
      <c r="C650">
        <f t="shared" si="52"/>
        <v>0</v>
      </c>
      <c r="D650">
        <f t="shared" si="50"/>
        <v>0</v>
      </c>
      <c r="E650">
        <f t="shared" si="51"/>
        <v>0</v>
      </c>
      <c r="F650">
        <f t="shared" si="53"/>
        <v>0</v>
      </c>
      <c r="G650">
        <f t="shared" si="54"/>
        <v>1</v>
      </c>
    </row>
    <row r="651" spans="1:7" x14ac:dyDescent="0.25">
      <c r="A651">
        <v>-30.722869999999599</v>
      </c>
      <c r="B651">
        <v>-29.279277801513668</v>
      </c>
      <c r="C651">
        <f t="shared" si="52"/>
        <v>1</v>
      </c>
      <c r="D651">
        <f t="shared" si="50"/>
        <v>0</v>
      </c>
      <c r="E651">
        <f t="shared" si="51"/>
        <v>1</v>
      </c>
      <c r="F651">
        <f t="shared" si="53"/>
        <v>1</v>
      </c>
      <c r="G651">
        <f t="shared" si="54"/>
        <v>0</v>
      </c>
    </row>
    <row r="652" spans="1:7" x14ac:dyDescent="0.25">
      <c r="A652">
        <v>132.4926000000014</v>
      </c>
      <c r="B652">
        <v>18.644498825073239</v>
      </c>
      <c r="C652">
        <f t="shared" si="52"/>
        <v>0</v>
      </c>
      <c r="D652">
        <f t="shared" si="50"/>
        <v>1</v>
      </c>
      <c r="E652">
        <f t="shared" si="51"/>
        <v>1</v>
      </c>
      <c r="F652">
        <f t="shared" si="53"/>
        <v>2</v>
      </c>
      <c r="G652">
        <f t="shared" si="54"/>
        <v>0</v>
      </c>
    </row>
    <row r="653" spans="1:7" x14ac:dyDescent="0.25">
      <c r="A653">
        <v>43.880129999999554</v>
      </c>
      <c r="B653">
        <v>24.236965179443359</v>
      </c>
      <c r="C653">
        <f t="shared" si="52"/>
        <v>0</v>
      </c>
      <c r="D653">
        <f t="shared" si="50"/>
        <v>1</v>
      </c>
      <c r="E653">
        <f t="shared" si="51"/>
        <v>1</v>
      </c>
      <c r="F653">
        <f t="shared" si="53"/>
        <v>3</v>
      </c>
      <c r="G653">
        <f t="shared" si="54"/>
        <v>0</v>
      </c>
    </row>
    <row r="654" spans="1:7" x14ac:dyDescent="0.25">
      <c r="A654">
        <v>-26.711640000001349</v>
      </c>
      <c r="B654">
        <v>-27.67277717590332</v>
      </c>
      <c r="C654">
        <f t="shared" si="52"/>
        <v>1</v>
      </c>
      <c r="D654">
        <f t="shared" si="50"/>
        <v>0</v>
      </c>
      <c r="E654">
        <f t="shared" si="51"/>
        <v>1</v>
      </c>
      <c r="F654">
        <f t="shared" si="53"/>
        <v>4</v>
      </c>
      <c r="G654">
        <f t="shared" si="54"/>
        <v>0</v>
      </c>
    </row>
    <row r="655" spans="1:7" x14ac:dyDescent="0.25">
      <c r="A655">
        <v>79.40099999999984</v>
      </c>
      <c r="B655">
        <v>0.46269211173057562</v>
      </c>
      <c r="C655">
        <f t="shared" si="52"/>
        <v>0</v>
      </c>
      <c r="D655">
        <f t="shared" si="50"/>
        <v>1</v>
      </c>
      <c r="E655">
        <f t="shared" si="51"/>
        <v>1</v>
      </c>
      <c r="F655">
        <f t="shared" si="53"/>
        <v>5</v>
      </c>
      <c r="G655">
        <f t="shared" si="54"/>
        <v>0</v>
      </c>
    </row>
    <row r="656" spans="1:7" x14ac:dyDescent="0.25">
      <c r="A656">
        <v>215.65460000000169</v>
      </c>
      <c r="B656">
        <v>150.19288635253909</v>
      </c>
      <c r="C656">
        <f t="shared" si="52"/>
        <v>0</v>
      </c>
      <c r="D656">
        <f t="shared" si="50"/>
        <v>1</v>
      </c>
      <c r="E656">
        <f t="shared" si="51"/>
        <v>1</v>
      </c>
      <c r="F656">
        <f t="shared" si="53"/>
        <v>6</v>
      </c>
      <c r="G656">
        <f t="shared" si="54"/>
        <v>0</v>
      </c>
    </row>
    <row r="657" spans="1:7" x14ac:dyDescent="0.25">
      <c r="A657">
        <v>86.159380000000965</v>
      </c>
      <c r="B657">
        <v>-23.476987838745121</v>
      </c>
      <c r="C657">
        <f t="shared" si="52"/>
        <v>0</v>
      </c>
      <c r="D657">
        <f t="shared" si="50"/>
        <v>0</v>
      </c>
      <c r="E657">
        <f t="shared" si="51"/>
        <v>0</v>
      </c>
      <c r="F657">
        <f t="shared" si="53"/>
        <v>0</v>
      </c>
      <c r="G657">
        <f t="shared" si="54"/>
        <v>1</v>
      </c>
    </row>
    <row r="658" spans="1:7" x14ac:dyDescent="0.25">
      <c r="A658">
        <v>147.59781999999899</v>
      </c>
      <c r="B658">
        <v>42.447700500488281</v>
      </c>
      <c r="C658">
        <f t="shared" si="52"/>
        <v>0</v>
      </c>
      <c r="D658">
        <f t="shared" si="50"/>
        <v>1</v>
      </c>
      <c r="E658">
        <f t="shared" si="51"/>
        <v>1</v>
      </c>
      <c r="F658">
        <f t="shared" si="53"/>
        <v>1</v>
      </c>
      <c r="G658">
        <f t="shared" si="54"/>
        <v>0</v>
      </c>
    </row>
    <row r="659" spans="1:7" x14ac:dyDescent="0.25">
      <c r="A659">
        <v>-162.34515999999709</v>
      </c>
      <c r="B659">
        <v>-55.192073822021477</v>
      </c>
      <c r="C659">
        <f t="shared" si="52"/>
        <v>1</v>
      </c>
      <c r="D659">
        <f t="shared" si="50"/>
        <v>0</v>
      </c>
      <c r="E659">
        <f t="shared" si="51"/>
        <v>1</v>
      </c>
      <c r="F659">
        <f t="shared" si="53"/>
        <v>2</v>
      </c>
      <c r="G659">
        <f t="shared" si="54"/>
        <v>0</v>
      </c>
    </row>
    <row r="660" spans="1:7" x14ac:dyDescent="0.25">
      <c r="A660">
        <v>-11.700000000000729</v>
      </c>
      <c r="B660">
        <v>8.4663867950439453</v>
      </c>
      <c r="C660">
        <f t="shared" si="52"/>
        <v>0</v>
      </c>
      <c r="D660">
        <f t="shared" si="50"/>
        <v>0</v>
      </c>
      <c r="E660">
        <f t="shared" si="51"/>
        <v>0</v>
      </c>
      <c r="F660">
        <f t="shared" si="53"/>
        <v>0</v>
      </c>
      <c r="G660">
        <f t="shared" si="54"/>
        <v>1</v>
      </c>
    </row>
    <row r="661" spans="1:7" x14ac:dyDescent="0.25">
      <c r="A661">
        <v>0.84000000000014552</v>
      </c>
      <c r="B661">
        <v>-13.88432788848877</v>
      </c>
      <c r="C661">
        <f t="shared" si="52"/>
        <v>0</v>
      </c>
      <c r="D661">
        <f t="shared" si="50"/>
        <v>0</v>
      </c>
      <c r="E661">
        <f t="shared" si="51"/>
        <v>0</v>
      </c>
      <c r="F661">
        <f t="shared" si="53"/>
        <v>0</v>
      </c>
      <c r="G661">
        <f t="shared" si="54"/>
        <v>2</v>
      </c>
    </row>
    <row r="662" spans="1:7" x14ac:dyDescent="0.25">
      <c r="A662">
        <v>59.771819999998122</v>
      </c>
      <c r="B662">
        <v>17.423704147338871</v>
      </c>
      <c r="C662">
        <f t="shared" si="52"/>
        <v>0</v>
      </c>
      <c r="D662">
        <f t="shared" si="50"/>
        <v>1</v>
      </c>
      <c r="E662">
        <f t="shared" si="51"/>
        <v>1</v>
      </c>
      <c r="F662">
        <f t="shared" si="53"/>
        <v>1</v>
      </c>
      <c r="G662">
        <f t="shared" si="54"/>
        <v>0</v>
      </c>
    </row>
    <row r="663" spans="1:7" x14ac:dyDescent="0.25">
      <c r="A663">
        <v>-7</v>
      </c>
      <c r="B663">
        <v>4.7748761177062988</v>
      </c>
      <c r="C663">
        <f t="shared" si="52"/>
        <v>0</v>
      </c>
      <c r="D663">
        <f t="shared" si="50"/>
        <v>0</v>
      </c>
      <c r="E663">
        <f t="shared" si="51"/>
        <v>0</v>
      </c>
      <c r="F663">
        <f t="shared" si="53"/>
        <v>0</v>
      </c>
      <c r="G663">
        <f t="shared" si="54"/>
        <v>1</v>
      </c>
    </row>
    <row r="664" spans="1:7" x14ac:dyDescent="0.25">
      <c r="A664">
        <v>-92.142162000000098</v>
      </c>
      <c r="B664">
        <v>3.0626108646392818</v>
      </c>
      <c r="C664">
        <f t="shared" si="52"/>
        <v>0</v>
      </c>
      <c r="D664">
        <f t="shared" si="50"/>
        <v>0</v>
      </c>
      <c r="E664">
        <f t="shared" si="51"/>
        <v>0</v>
      </c>
      <c r="F664">
        <f t="shared" si="53"/>
        <v>0</v>
      </c>
      <c r="G664">
        <f t="shared" si="54"/>
        <v>2</v>
      </c>
    </row>
    <row r="665" spans="1:7" x14ac:dyDescent="0.25">
      <c r="A665">
        <v>76.671639999996842</v>
      </c>
      <c r="B665">
        <v>51.319129943847663</v>
      </c>
      <c r="C665">
        <f t="shared" si="52"/>
        <v>0</v>
      </c>
      <c r="D665">
        <f t="shared" si="50"/>
        <v>1</v>
      </c>
      <c r="E665">
        <f t="shared" si="51"/>
        <v>1</v>
      </c>
      <c r="F665">
        <f t="shared" si="53"/>
        <v>1</v>
      </c>
      <c r="G665">
        <f t="shared" si="54"/>
        <v>0</v>
      </c>
    </row>
    <row r="666" spans="1:7" x14ac:dyDescent="0.25">
      <c r="A666">
        <v>-22.611990000001239</v>
      </c>
      <c r="B666">
        <v>1.834409832954407</v>
      </c>
      <c r="C666">
        <f t="shared" si="52"/>
        <v>0</v>
      </c>
      <c r="D666">
        <f t="shared" si="50"/>
        <v>0</v>
      </c>
      <c r="E666">
        <f t="shared" si="51"/>
        <v>0</v>
      </c>
      <c r="F666">
        <f t="shared" si="53"/>
        <v>0</v>
      </c>
      <c r="G666">
        <f t="shared" si="54"/>
        <v>1</v>
      </c>
    </row>
    <row r="667" spans="1:7" x14ac:dyDescent="0.25">
      <c r="A667">
        <v>-58.300100000000377</v>
      </c>
      <c r="B667">
        <v>-7.6776618957519531</v>
      </c>
      <c r="C667">
        <f t="shared" si="52"/>
        <v>1</v>
      </c>
      <c r="D667">
        <f t="shared" si="50"/>
        <v>0</v>
      </c>
      <c r="E667">
        <f t="shared" si="51"/>
        <v>1</v>
      </c>
      <c r="F667">
        <f t="shared" si="53"/>
        <v>1</v>
      </c>
      <c r="G667">
        <f t="shared" si="54"/>
        <v>0</v>
      </c>
    </row>
    <row r="668" spans="1:7" x14ac:dyDescent="0.25">
      <c r="A668">
        <v>-12.784207999999129</v>
      </c>
      <c r="B668">
        <v>28.012264251708981</v>
      </c>
      <c r="C668">
        <f t="shared" si="52"/>
        <v>0</v>
      </c>
      <c r="D668">
        <f t="shared" si="50"/>
        <v>0</v>
      </c>
      <c r="E668">
        <f t="shared" si="51"/>
        <v>0</v>
      </c>
      <c r="F668">
        <f t="shared" si="53"/>
        <v>0</v>
      </c>
      <c r="G668">
        <f t="shared" si="54"/>
        <v>1</v>
      </c>
    </row>
    <row r="669" spans="1:7" x14ac:dyDescent="0.25">
      <c r="A669">
        <v>-5.0047169999997996</v>
      </c>
      <c r="B669">
        <v>-2.039109468460083</v>
      </c>
      <c r="C669">
        <f t="shared" si="52"/>
        <v>1</v>
      </c>
      <c r="D669">
        <f t="shared" si="50"/>
        <v>0</v>
      </c>
      <c r="E669">
        <f t="shared" si="51"/>
        <v>1</v>
      </c>
      <c r="F669">
        <f t="shared" si="53"/>
        <v>1</v>
      </c>
      <c r="G669">
        <f t="shared" si="54"/>
        <v>0</v>
      </c>
    </row>
    <row r="670" spans="1:7" x14ac:dyDescent="0.25">
      <c r="A670">
        <v>100.0602199999994</v>
      </c>
      <c r="B670">
        <v>-64.494453430175781</v>
      </c>
      <c r="C670">
        <f t="shared" si="52"/>
        <v>0</v>
      </c>
      <c r="D670">
        <f t="shared" si="50"/>
        <v>0</v>
      </c>
      <c r="E670">
        <f t="shared" si="51"/>
        <v>0</v>
      </c>
      <c r="F670">
        <f t="shared" si="53"/>
        <v>0</v>
      </c>
      <c r="G670">
        <f t="shared" si="54"/>
        <v>1</v>
      </c>
    </row>
    <row r="671" spans="1:7" x14ac:dyDescent="0.25">
      <c r="A671">
        <v>-33.053270000000339</v>
      </c>
      <c r="B671">
        <v>-66.925201416015625</v>
      </c>
      <c r="C671">
        <f t="shared" si="52"/>
        <v>1</v>
      </c>
      <c r="D671">
        <f t="shared" si="50"/>
        <v>0</v>
      </c>
      <c r="E671">
        <f t="shared" si="51"/>
        <v>1</v>
      </c>
      <c r="F671">
        <f t="shared" si="53"/>
        <v>1</v>
      </c>
      <c r="G671">
        <f t="shared" si="54"/>
        <v>0</v>
      </c>
    </row>
    <row r="672" spans="1:7" x14ac:dyDescent="0.25">
      <c r="A672">
        <v>292.49604000000181</v>
      </c>
      <c r="B672">
        <v>356.52178955078119</v>
      </c>
      <c r="C672">
        <f t="shared" si="52"/>
        <v>0</v>
      </c>
      <c r="D672">
        <f t="shared" si="50"/>
        <v>1</v>
      </c>
      <c r="E672">
        <f t="shared" si="51"/>
        <v>1</v>
      </c>
      <c r="F672">
        <f t="shared" si="53"/>
        <v>2</v>
      </c>
      <c r="G672">
        <f t="shared" si="54"/>
        <v>0</v>
      </c>
    </row>
    <row r="673" spans="1:7" x14ac:dyDescent="0.25">
      <c r="A673">
        <v>-15.643383999999971</v>
      </c>
      <c r="B673">
        <v>1.2187788486480711</v>
      </c>
      <c r="C673">
        <f t="shared" si="52"/>
        <v>0</v>
      </c>
      <c r="D673">
        <f t="shared" si="50"/>
        <v>0</v>
      </c>
      <c r="E673">
        <f t="shared" si="51"/>
        <v>0</v>
      </c>
      <c r="F673">
        <f t="shared" si="53"/>
        <v>0</v>
      </c>
      <c r="G673">
        <f t="shared" si="54"/>
        <v>1</v>
      </c>
    </row>
    <row r="674" spans="1:7" x14ac:dyDescent="0.25">
      <c r="A674">
        <v>11.950000000000729</v>
      </c>
      <c r="B674">
        <v>-3.09858226776123</v>
      </c>
      <c r="C674">
        <f t="shared" si="52"/>
        <v>0</v>
      </c>
      <c r="D674">
        <f t="shared" si="50"/>
        <v>0</v>
      </c>
      <c r="E674">
        <f t="shared" si="51"/>
        <v>0</v>
      </c>
      <c r="F674">
        <f t="shared" si="53"/>
        <v>0</v>
      </c>
      <c r="G674">
        <f t="shared" si="54"/>
        <v>2</v>
      </c>
    </row>
    <row r="675" spans="1:7" x14ac:dyDescent="0.25">
      <c r="A675">
        <v>-71.387220000000525</v>
      </c>
      <c r="B675">
        <v>-23.955011367797852</v>
      </c>
      <c r="C675">
        <f t="shared" si="52"/>
        <v>1</v>
      </c>
      <c r="D675">
        <f t="shared" si="50"/>
        <v>0</v>
      </c>
      <c r="E675">
        <f t="shared" si="51"/>
        <v>1</v>
      </c>
      <c r="F675">
        <f t="shared" si="53"/>
        <v>1</v>
      </c>
      <c r="G675">
        <f t="shared" si="54"/>
        <v>0</v>
      </c>
    </row>
    <row r="676" spans="1:7" x14ac:dyDescent="0.25">
      <c r="A676">
        <v>61.500660000001517</v>
      </c>
      <c r="B676">
        <v>102.83437347412109</v>
      </c>
      <c r="C676">
        <f t="shared" si="52"/>
        <v>0</v>
      </c>
      <c r="D676">
        <f t="shared" si="50"/>
        <v>1</v>
      </c>
      <c r="E676">
        <f t="shared" si="51"/>
        <v>1</v>
      </c>
      <c r="F676">
        <f t="shared" si="53"/>
        <v>2</v>
      </c>
      <c r="G676">
        <f t="shared" si="54"/>
        <v>0</v>
      </c>
    </row>
    <row r="677" spans="1:7" x14ac:dyDescent="0.25">
      <c r="A677">
        <v>280.00249999999869</v>
      </c>
      <c r="B677">
        <v>13.64700317382812</v>
      </c>
      <c r="C677">
        <f t="shared" si="52"/>
        <v>0</v>
      </c>
      <c r="D677">
        <f t="shared" si="50"/>
        <v>1</v>
      </c>
      <c r="E677">
        <f t="shared" si="51"/>
        <v>1</v>
      </c>
      <c r="F677">
        <f t="shared" si="53"/>
        <v>3</v>
      </c>
      <c r="G677">
        <f t="shared" si="54"/>
        <v>0</v>
      </c>
    </row>
    <row r="678" spans="1:7" x14ac:dyDescent="0.25">
      <c r="A678">
        <v>42.198300000000017</v>
      </c>
      <c r="B678">
        <v>3.1761269569396968</v>
      </c>
      <c r="C678">
        <f t="shared" si="52"/>
        <v>0</v>
      </c>
      <c r="D678">
        <f t="shared" si="50"/>
        <v>1</v>
      </c>
      <c r="E678">
        <f t="shared" si="51"/>
        <v>1</v>
      </c>
      <c r="F678">
        <f t="shared" si="53"/>
        <v>4</v>
      </c>
      <c r="G678">
        <f t="shared" si="54"/>
        <v>0</v>
      </c>
    </row>
    <row r="679" spans="1:7" x14ac:dyDescent="0.25">
      <c r="A679">
        <v>-20.562219999999801</v>
      </c>
      <c r="B679">
        <v>-10.27306079864502</v>
      </c>
      <c r="C679">
        <f t="shared" si="52"/>
        <v>1</v>
      </c>
      <c r="D679">
        <f t="shared" si="50"/>
        <v>0</v>
      </c>
      <c r="E679">
        <f t="shared" si="51"/>
        <v>1</v>
      </c>
      <c r="F679">
        <f t="shared" si="53"/>
        <v>5</v>
      </c>
      <c r="G679">
        <f t="shared" si="54"/>
        <v>0</v>
      </c>
    </row>
    <row r="680" spans="1:7" x14ac:dyDescent="0.25">
      <c r="A680">
        <v>-16.596789999995959</v>
      </c>
      <c r="B680">
        <v>47.35113525390625</v>
      </c>
      <c r="C680">
        <f t="shared" si="52"/>
        <v>0</v>
      </c>
      <c r="D680">
        <f t="shared" si="50"/>
        <v>0</v>
      </c>
      <c r="E680">
        <f t="shared" si="51"/>
        <v>0</v>
      </c>
      <c r="F680">
        <f t="shared" si="53"/>
        <v>0</v>
      </c>
      <c r="G680">
        <f t="shared" si="54"/>
        <v>1</v>
      </c>
    </row>
    <row r="681" spans="1:7" x14ac:dyDescent="0.25">
      <c r="A681">
        <v>65.299999999999272</v>
      </c>
      <c r="B681">
        <v>-1.8816947937011721</v>
      </c>
      <c r="C681">
        <f t="shared" si="52"/>
        <v>0</v>
      </c>
      <c r="D681">
        <f t="shared" si="50"/>
        <v>0</v>
      </c>
      <c r="E681">
        <f t="shared" si="51"/>
        <v>0</v>
      </c>
      <c r="F681">
        <f t="shared" si="53"/>
        <v>0</v>
      </c>
      <c r="G681">
        <f t="shared" si="54"/>
        <v>2</v>
      </c>
    </row>
    <row r="682" spans="1:7" x14ac:dyDescent="0.25">
      <c r="A682">
        <v>-3.0149149999997462</v>
      </c>
      <c r="B682">
        <v>1.3436664342880249</v>
      </c>
      <c r="C682">
        <f t="shared" si="52"/>
        <v>0</v>
      </c>
      <c r="D682">
        <f t="shared" si="50"/>
        <v>0</v>
      </c>
      <c r="E682">
        <f t="shared" si="51"/>
        <v>0</v>
      </c>
      <c r="F682">
        <f t="shared" si="53"/>
        <v>0</v>
      </c>
      <c r="G682">
        <f t="shared" si="54"/>
        <v>3</v>
      </c>
    </row>
    <row r="683" spans="1:7" x14ac:dyDescent="0.25">
      <c r="A683">
        <v>-297.36401000000478</v>
      </c>
      <c r="B683">
        <v>-63.17169189453125</v>
      </c>
      <c r="C683">
        <f t="shared" si="52"/>
        <v>1</v>
      </c>
      <c r="D683">
        <f t="shared" si="50"/>
        <v>0</v>
      </c>
      <c r="E683">
        <f t="shared" si="51"/>
        <v>1</v>
      </c>
      <c r="F683">
        <f t="shared" si="53"/>
        <v>1</v>
      </c>
      <c r="G683">
        <f t="shared" si="54"/>
        <v>0</v>
      </c>
    </row>
    <row r="684" spans="1:7" x14ac:dyDescent="0.25">
      <c r="A684">
        <v>15.32000000000016</v>
      </c>
      <c r="B684">
        <v>-6.517021656036377</v>
      </c>
      <c r="C684">
        <f t="shared" si="52"/>
        <v>0</v>
      </c>
      <c r="D684">
        <f t="shared" si="50"/>
        <v>0</v>
      </c>
      <c r="E684">
        <f t="shared" si="51"/>
        <v>0</v>
      </c>
      <c r="F684">
        <f t="shared" si="53"/>
        <v>0</v>
      </c>
      <c r="G684">
        <f t="shared" si="54"/>
        <v>1</v>
      </c>
    </row>
    <row r="685" spans="1:7" x14ac:dyDescent="0.25">
      <c r="A685">
        <v>-19.470000000000251</v>
      </c>
      <c r="B685">
        <v>-17.969175338745121</v>
      </c>
      <c r="C685">
        <f t="shared" si="52"/>
        <v>1</v>
      </c>
      <c r="D685">
        <f t="shared" si="50"/>
        <v>0</v>
      </c>
      <c r="E685">
        <f t="shared" si="51"/>
        <v>1</v>
      </c>
      <c r="F685">
        <f t="shared" si="53"/>
        <v>1</v>
      </c>
      <c r="G685">
        <f t="shared" si="54"/>
        <v>0</v>
      </c>
    </row>
    <row r="686" spans="1:7" x14ac:dyDescent="0.25">
      <c r="A686">
        <v>60.799999999999272</v>
      </c>
      <c r="B686">
        <v>1.1901323795318599</v>
      </c>
      <c r="C686">
        <f t="shared" si="52"/>
        <v>0</v>
      </c>
      <c r="D686">
        <f t="shared" si="50"/>
        <v>1</v>
      </c>
      <c r="E686">
        <f t="shared" si="51"/>
        <v>1</v>
      </c>
      <c r="F686">
        <f t="shared" si="53"/>
        <v>2</v>
      </c>
      <c r="G686">
        <f t="shared" si="54"/>
        <v>0</v>
      </c>
    </row>
    <row r="687" spans="1:7" x14ac:dyDescent="0.25">
      <c r="A687">
        <v>72.579320000004373</v>
      </c>
      <c r="B687">
        <v>188.21492004394531</v>
      </c>
      <c r="C687">
        <f t="shared" si="52"/>
        <v>0</v>
      </c>
      <c r="D687">
        <f t="shared" si="50"/>
        <v>1</v>
      </c>
      <c r="E687">
        <f t="shared" si="51"/>
        <v>1</v>
      </c>
      <c r="F687">
        <f t="shared" si="53"/>
        <v>3</v>
      </c>
      <c r="G687">
        <f t="shared" si="54"/>
        <v>0</v>
      </c>
    </row>
    <row r="688" spans="1:7" x14ac:dyDescent="0.25">
      <c r="A688">
        <v>-3.9038689999997591</v>
      </c>
      <c r="B688">
        <v>-3.8768739700317378</v>
      </c>
      <c r="C688">
        <f t="shared" si="52"/>
        <v>1</v>
      </c>
      <c r="D688">
        <f t="shared" si="50"/>
        <v>0</v>
      </c>
      <c r="E688">
        <f t="shared" si="51"/>
        <v>1</v>
      </c>
      <c r="F688">
        <f t="shared" si="53"/>
        <v>4</v>
      </c>
      <c r="G688">
        <f t="shared" si="54"/>
        <v>0</v>
      </c>
    </row>
    <row r="689" spans="1:7" x14ac:dyDescent="0.25">
      <c r="A689">
        <v>18.883937000000511</v>
      </c>
      <c r="B689">
        <v>-5.6629724502563477</v>
      </c>
      <c r="C689">
        <f t="shared" si="52"/>
        <v>0</v>
      </c>
      <c r="D689">
        <f t="shared" si="50"/>
        <v>0</v>
      </c>
      <c r="E689">
        <f t="shared" si="51"/>
        <v>0</v>
      </c>
      <c r="F689">
        <f t="shared" si="53"/>
        <v>0</v>
      </c>
      <c r="G689">
        <f t="shared" si="54"/>
        <v>1</v>
      </c>
    </row>
    <row r="690" spans="1:7" x14ac:dyDescent="0.25">
      <c r="A690">
        <v>85.467575999999099</v>
      </c>
      <c r="B690">
        <v>3.079644918441772</v>
      </c>
      <c r="C690">
        <f t="shared" si="52"/>
        <v>0</v>
      </c>
      <c r="D690">
        <f t="shared" si="50"/>
        <v>1</v>
      </c>
      <c r="E690">
        <f t="shared" si="51"/>
        <v>1</v>
      </c>
      <c r="F690">
        <f t="shared" si="53"/>
        <v>1</v>
      </c>
      <c r="G690">
        <f t="shared" si="54"/>
        <v>0</v>
      </c>
    </row>
    <row r="691" spans="1:7" x14ac:dyDescent="0.25">
      <c r="A691">
        <v>25.799999999999269</v>
      </c>
      <c r="B691">
        <v>5.7939119338989258</v>
      </c>
      <c r="C691">
        <f t="shared" si="52"/>
        <v>0</v>
      </c>
      <c r="D691">
        <f t="shared" si="50"/>
        <v>1</v>
      </c>
      <c r="E691">
        <f t="shared" si="51"/>
        <v>1</v>
      </c>
      <c r="F691">
        <f t="shared" si="53"/>
        <v>2</v>
      </c>
      <c r="G691">
        <f t="shared" si="54"/>
        <v>0</v>
      </c>
    </row>
    <row r="692" spans="1:7" x14ac:dyDescent="0.25">
      <c r="A692">
        <v>13.632393000001681</v>
      </c>
      <c r="B692">
        <v>-12.96782970428467</v>
      </c>
      <c r="C692">
        <f t="shared" si="52"/>
        <v>0</v>
      </c>
      <c r="D692">
        <f t="shared" si="50"/>
        <v>0</v>
      </c>
      <c r="E692">
        <f t="shared" si="51"/>
        <v>0</v>
      </c>
      <c r="F692">
        <f t="shared" si="53"/>
        <v>0</v>
      </c>
      <c r="G692">
        <f t="shared" si="54"/>
        <v>1</v>
      </c>
    </row>
    <row r="693" spans="1:7" x14ac:dyDescent="0.25">
      <c r="A693">
        <v>-318.65752999999683</v>
      </c>
      <c r="B693">
        <v>126.21315765380859</v>
      </c>
      <c r="C693">
        <f t="shared" si="52"/>
        <v>0</v>
      </c>
      <c r="D693">
        <f t="shared" si="50"/>
        <v>0</v>
      </c>
      <c r="E693">
        <f t="shared" si="51"/>
        <v>0</v>
      </c>
      <c r="F693">
        <f t="shared" si="53"/>
        <v>0</v>
      </c>
      <c r="G693">
        <f t="shared" si="54"/>
        <v>2</v>
      </c>
    </row>
    <row r="694" spans="1:7" x14ac:dyDescent="0.25">
      <c r="A694">
        <v>258</v>
      </c>
      <c r="B694">
        <v>11.034932136535639</v>
      </c>
      <c r="C694">
        <f t="shared" si="52"/>
        <v>0</v>
      </c>
      <c r="D694">
        <f t="shared" si="50"/>
        <v>1</v>
      </c>
      <c r="E694">
        <f t="shared" si="51"/>
        <v>1</v>
      </c>
      <c r="F694">
        <f t="shared" si="53"/>
        <v>1</v>
      </c>
      <c r="G694">
        <f t="shared" si="54"/>
        <v>0</v>
      </c>
    </row>
    <row r="695" spans="1:7" x14ac:dyDescent="0.25">
      <c r="A695">
        <v>300.4904400000014</v>
      </c>
      <c r="B695">
        <v>-9.9468269348144531</v>
      </c>
      <c r="C695">
        <f t="shared" si="52"/>
        <v>0</v>
      </c>
      <c r="D695">
        <f t="shared" si="50"/>
        <v>0</v>
      </c>
      <c r="E695">
        <f t="shared" si="51"/>
        <v>0</v>
      </c>
      <c r="F695">
        <f t="shared" si="53"/>
        <v>0</v>
      </c>
      <c r="G695">
        <f t="shared" si="54"/>
        <v>1</v>
      </c>
    </row>
    <row r="696" spans="1:7" x14ac:dyDescent="0.25">
      <c r="A696">
        <v>297.74712</v>
      </c>
      <c r="B696">
        <v>170.12632751464841</v>
      </c>
      <c r="C696">
        <f t="shared" si="52"/>
        <v>0</v>
      </c>
      <c r="D696">
        <f t="shared" si="50"/>
        <v>1</v>
      </c>
      <c r="E696">
        <f t="shared" si="51"/>
        <v>1</v>
      </c>
      <c r="F696">
        <f t="shared" si="53"/>
        <v>1</v>
      </c>
      <c r="G696">
        <f t="shared" si="54"/>
        <v>0</v>
      </c>
    </row>
    <row r="697" spans="1:7" x14ac:dyDescent="0.25">
      <c r="A697">
        <v>-40.410702000000128</v>
      </c>
      <c r="B697">
        <v>-25.137111663818359</v>
      </c>
      <c r="C697">
        <f t="shared" si="52"/>
        <v>1</v>
      </c>
      <c r="D697">
        <f t="shared" si="50"/>
        <v>0</v>
      </c>
      <c r="E697">
        <f t="shared" si="51"/>
        <v>1</v>
      </c>
      <c r="F697">
        <f t="shared" si="53"/>
        <v>2</v>
      </c>
      <c r="G697">
        <f t="shared" si="54"/>
        <v>0</v>
      </c>
    </row>
    <row r="698" spans="1:7" x14ac:dyDescent="0.25">
      <c r="A698">
        <v>-14.780749999998079</v>
      </c>
      <c r="B698">
        <v>-1.750874280929565</v>
      </c>
      <c r="C698">
        <f t="shared" si="52"/>
        <v>1</v>
      </c>
      <c r="D698">
        <f t="shared" si="50"/>
        <v>0</v>
      </c>
      <c r="E698">
        <f t="shared" si="51"/>
        <v>1</v>
      </c>
      <c r="F698">
        <f t="shared" si="53"/>
        <v>3</v>
      </c>
      <c r="G698">
        <f t="shared" si="54"/>
        <v>0</v>
      </c>
    </row>
    <row r="699" spans="1:7" x14ac:dyDescent="0.25">
      <c r="A699">
        <v>-52.430130000000638</v>
      </c>
      <c r="B699">
        <v>7.4831242561340332</v>
      </c>
      <c r="C699">
        <f t="shared" si="52"/>
        <v>0</v>
      </c>
      <c r="D699">
        <f t="shared" si="50"/>
        <v>0</v>
      </c>
      <c r="E699">
        <f t="shared" si="51"/>
        <v>0</v>
      </c>
      <c r="F699">
        <f t="shared" si="53"/>
        <v>0</v>
      </c>
      <c r="G699">
        <f t="shared" si="54"/>
        <v>1</v>
      </c>
    </row>
    <row r="700" spans="1:7" x14ac:dyDescent="0.25">
      <c r="A700">
        <v>-58.183120000001509</v>
      </c>
      <c r="B700">
        <v>4.3139162063598633</v>
      </c>
      <c r="C700">
        <f t="shared" si="52"/>
        <v>0</v>
      </c>
      <c r="D700">
        <f t="shared" si="50"/>
        <v>0</v>
      </c>
      <c r="E700">
        <f t="shared" si="51"/>
        <v>0</v>
      </c>
      <c r="F700">
        <f t="shared" si="53"/>
        <v>0</v>
      </c>
      <c r="G700">
        <f t="shared" si="54"/>
        <v>2</v>
      </c>
    </row>
    <row r="701" spans="1:7" x14ac:dyDescent="0.25">
      <c r="A701">
        <v>2.7173140000004419</v>
      </c>
      <c r="B701">
        <v>4.5943002700805664</v>
      </c>
      <c r="C701">
        <f t="shared" si="52"/>
        <v>0</v>
      </c>
      <c r="D701">
        <f t="shared" si="50"/>
        <v>1</v>
      </c>
      <c r="E701">
        <f t="shared" si="51"/>
        <v>1</v>
      </c>
      <c r="F701">
        <f t="shared" si="53"/>
        <v>1</v>
      </c>
      <c r="G701">
        <f t="shared" si="54"/>
        <v>0</v>
      </c>
    </row>
    <row r="702" spans="1:7" x14ac:dyDescent="0.25">
      <c r="A702">
        <v>24.368449999999939</v>
      </c>
      <c r="B702">
        <v>11.06324481964111</v>
      </c>
      <c r="C702">
        <f t="shared" si="52"/>
        <v>0</v>
      </c>
      <c r="D702">
        <f t="shared" si="50"/>
        <v>1</v>
      </c>
      <c r="E702">
        <f t="shared" si="51"/>
        <v>1</v>
      </c>
      <c r="F702">
        <f t="shared" si="53"/>
        <v>2</v>
      </c>
      <c r="G702">
        <f t="shared" si="54"/>
        <v>0</v>
      </c>
    </row>
    <row r="703" spans="1:7" x14ac:dyDescent="0.25">
      <c r="A703">
        <v>143.27718999999709</v>
      </c>
      <c r="B703">
        <v>-1.5994137525558469</v>
      </c>
      <c r="C703">
        <f t="shared" si="52"/>
        <v>0</v>
      </c>
      <c r="D703">
        <f t="shared" si="50"/>
        <v>0</v>
      </c>
      <c r="E703">
        <f t="shared" si="51"/>
        <v>0</v>
      </c>
      <c r="F703">
        <f t="shared" si="53"/>
        <v>0</v>
      </c>
      <c r="G703">
        <f t="shared" si="54"/>
        <v>1</v>
      </c>
    </row>
    <row r="704" spans="1:7" x14ac:dyDescent="0.25">
      <c r="A704">
        <v>230.6386600000005</v>
      </c>
      <c r="B704">
        <v>38.893535614013672</v>
      </c>
      <c r="C704">
        <f t="shared" si="52"/>
        <v>0</v>
      </c>
      <c r="D704">
        <f t="shared" si="50"/>
        <v>1</v>
      </c>
      <c r="E704">
        <f t="shared" si="51"/>
        <v>1</v>
      </c>
      <c r="F704">
        <f t="shared" si="53"/>
        <v>1</v>
      </c>
      <c r="G704">
        <f t="shared" si="54"/>
        <v>0</v>
      </c>
    </row>
    <row r="705" spans="1:7" x14ac:dyDescent="0.25">
      <c r="A705">
        <v>-15.44107799999983</v>
      </c>
      <c r="B705">
        <v>-32.668430328369141</v>
      </c>
      <c r="C705">
        <f t="shared" si="52"/>
        <v>1</v>
      </c>
      <c r="D705">
        <f t="shared" si="50"/>
        <v>0</v>
      </c>
      <c r="E705">
        <f t="shared" si="51"/>
        <v>1</v>
      </c>
      <c r="F705">
        <f t="shared" si="53"/>
        <v>2</v>
      </c>
      <c r="G705">
        <f t="shared" si="54"/>
        <v>0</v>
      </c>
    </row>
    <row r="706" spans="1:7" x14ac:dyDescent="0.25">
      <c r="A706">
        <v>33.464490000002122</v>
      </c>
      <c r="B706">
        <v>27.823333740234379</v>
      </c>
      <c r="C706">
        <f t="shared" si="52"/>
        <v>0</v>
      </c>
      <c r="D706">
        <f t="shared" si="50"/>
        <v>1</v>
      </c>
      <c r="E706">
        <f t="shared" si="51"/>
        <v>1</v>
      </c>
      <c r="F706">
        <f t="shared" si="53"/>
        <v>3</v>
      </c>
      <c r="G706">
        <f t="shared" si="54"/>
        <v>0</v>
      </c>
    </row>
    <row r="707" spans="1:7" x14ac:dyDescent="0.25">
      <c r="A707">
        <v>-94.535899999998946</v>
      </c>
      <c r="B707">
        <v>197.4947509765625</v>
      </c>
      <c r="C707">
        <f t="shared" si="52"/>
        <v>0</v>
      </c>
      <c r="D707">
        <f t="shared" si="50"/>
        <v>0</v>
      </c>
      <c r="E707">
        <f t="shared" si="51"/>
        <v>0</v>
      </c>
      <c r="F707">
        <f t="shared" si="53"/>
        <v>0</v>
      </c>
      <c r="G707">
        <f t="shared" si="54"/>
        <v>1</v>
      </c>
    </row>
    <row r="708" spans="1:7" x14ac:dyDescent="0.25">
      <c r="A708">
        <v>52.039519999998447</v>
      </c>
      <c r="B708">
        <v>0.35641273856163019</v>
      </c>
      <c r="C708">
        <f t="shared" si="52"/>
        <v>0</v>
      </c>
      <c r="D708">
        <f t="shared" ref="D708:D771" si="55">IF(AND(A708&gt;0, B708&gt;0), 1, 0)</f>
        <v>1</v>
      </c>
      <c r="E708">
        <f t="shared" ref="E708:E771" si="56">IF(OR(C708=1, D708=1), 1, 0)</f>
        <v>1</v>
      </c>
      <c r="F708">
        <f t="shared" si="53"/>
        <v>1</v>
      </c>
      <c r="G708">
        <f t="shared" si="54"/>
        <v>0</v>
      </c>
    </row>
    <row r="709" spans="1:7" x14ac:dyDescent="0.25">
      <c r="A709">
        <v>22.15425999999934</v>
      </c>
      <c r="B709">
        <v>18.313335418701168</v>
      </c>
      <c r="C709">
        <f t="shared" ref="C709:C772" si="57">IF(AND(A709&lt;0, B709&lt;0), 1, 0)</f>
        <v>0</v>
      </c>
      <c r="D709">
        <f t="shared" si="55"/>
        <v>1</v>
      </c>
      <c r="E709">
        <f t="shared" si="56"/>
        <v>1</v>
      </c>
      <c r="F709">
        <f t="shared" ref="F709:F772" si="58">IF(E709=1, F708+1, 0)</f>
        <v>2</v>
      </c>
      <c r="G709">
        <f t="shared" ref="G709:G772" si="59">IF(E709=0, G708+1, 0)</f>
        <v>0</v>
      </c>
    </row>
    <row r="710" spans="1:7" x14ac:dyDescent="0.25">
      <c r="A710">
        <v>3.4049799999993411</v>
      </c>
      <c r="B710">
        <v>4.0380139350891113</v>
      </c>
      <c r="C710">
        <f t="shared" si="57"/>
        <v>0</v>
      </c>
      <c r="D710">
        <f t="shared" si="55"/>
        <v>1</v>
      </c>
      <c r="E710">
        <f t="shared" si="56"/>
        <v>1</v>
      </c>
      <c r="F710">
        <f t="shared" si="58"/>
        <v>3</v>
      </c>
      <c r="G710">
        <f t="shared" si="59"/>
        <v>0</v>
      </c>
    </row>
    <row r="711" spans="1:7" x14ac:dyDescent="0.25">
      <c r="A711">
        <v>816.76491999999416</v>
      </c>
      <c r="B711">
        <v>56.556503295898438</v>
      </c>
      <c r="C711">
        <f t="shared" si="57"/>
        <v>0</v>
      </c>
      <c r="D711">
        <f t="shared" si="55"/>
        <v>1</v>
      </c>
      <c r="E711">
        <f t="shared" si="56"/>
        <v>1</v>
      </c>
      <c r="F711">
        <f t="shared" si="58"/>
        <v>4</v>
      </c>
      <c r="G711">
        <f t="shared" si="59"/>
        <v>0</v>
      </c>
    </row>
    <row r="712" spans="1:7" x14ac:dyDescent="0.25">
      <c r="A712">
        <v>13.284660000001169</v>
      </c>
      <c r="B712">
        <v>-21.300041198730469</v>
      </c>
      <c r="C712">
        <f t="shared" si="57"/>
        <v>0</v>
      </c>
      <c r="D712">
        <f t="shared" si="55"/>
        <v>0</v>
      </c>
      <c r="E712">
        <f t="shared" si="56"/>
        <v>0</v>
      </c>
      <c r="F712">
        <f t="shared" si="58"/>
        <v>0</v>
      </c>
      <c r="G712">
        <f t="shared" si="59"/>
        <v>1</v>
      </c>
    </row>
    <row r="713" spans="1:7" x14ac:dyDescent="0.25">
      <c r="A713">
        <v>63.832849999998871</v>
      </c>
      <c r="B713">
        <v>4.4725403785705566</v>
      </c>
      <c r="C713">
        <f t="shared" si="57"/>
        <v>0</v>
      </c>
      <c r="D713">
        <f t="shared" si="55"/>
        <v>1</v>
      </c>
      <c r="E713">
        <f t="shared" si="56"/>
        <v>1</v>
      </c>
      <c r="F713">
        <f t="shared" si="58"/>
        <v>1</v>
      </c>
      <c r="G713">
        <f t="shared" si="59"/>
        <v>0</v>
      </c>
    </row>
    <row r="714" spans="1:7" x14ac:dyDescent="0.25">
      <c r="A714">
        <v>-3.7137229999998449</v>
      </c>
      <c r="B714">
        <v>4.2125349044799796</v>
      </c>
      <c r="C714">
        <f t="shared" si="57"/>
        <v>0</v>
      </c>
      <c r="D714">
        <f t="shared" si="55"/>
        <v>0</v>
      </c>
      <c r="E714">
        <f t="shared" si="56"/>
        <v>0</v>
      </c>
      <c r="F714">
        <f t="shared" si="58"/>
        <v>0</v>
      </c>
      <c r="G714">
        <f t="shared" si="59"/>
        <v>1</v>
      </c>
    </row>
    <row r="715" spans="1:7" x14ac:dyDescent="0.25">
      <c r="A715">
        <v>-9.1980399999993097</v>
      </c>
      <c r="B715">
        <v>-59.493473052978523</v>
      </c>
      <c r="C715">
        <f t="shared" si="57"/>
        <v>1</v>
      </c>
      <c r="D715">
        <f t="shared" si="55"/>
        <v>0</v>
      </c>
      <c r="E715">
        <f t="shared" si="56"/>
        <v>1</v>
      </c>
      <c r="F715">
        <f t="shared" si="58"/>
        <v>1</v>
      </c>
      <c r="G715">
        <f t="shared" si="59"/>
        <v>0</v>
      </c>
    </row>
    <row r="716" spans="1:7" x14ac:dyDescent="0.25">
      <c r="A716">
        <v>-9.3702030000004015</v>
      </c>
      <c r="B716">
        <v>-0.15472403168678281</v>
      </c>
      <c r="C716">
        <f t="shared" si="57"/>
        <v>1</v>
      </c>
      <c r="D716">
        <f t="shared" si="55"/>
        <v>0</v>
      </c>
      <c r="E716">
        <f t="shared" si="56"/>
        <v>1</v>
      </c>
      <c r="F716">
        <f t="shared" si="58"/>
        <v>2</v>
      </c>
      <c r="G716">
        <f t="shared" si="59"/>
        <v>0</v>
      </c>
    </row>
    <row r="717" spans="1:7" x14ac:dyDescent="0.25">
      <c r="A717">
        <v>-129.19481999999701</v>
      </c>
      <c r="B717">
        <v>154.33540344238281</v>
      </c>
      <c r="C717">
        <f t="shared" si="57"/>
        <v>0</v>
      </c>
      <c r="D717">
        <f t="shared" si="55"/>
        <v>0</v>
      </c>
      <c r="E717">
        <f t="shared" si="56"/>
        <v>0</v>
      </c>
      <c r="F717">
        <f t="shared" si="58"/>
        <v>0</v>
      </c>
      <c r="G717">
        <f t="shared" si="59"/>
        <v>1</v>
      </c>
    </row>
    <row r="718" spans="1:7" x14ac:dyDescent="0.25">
      <c r="A718">
        <v>8.4210879999991448</v>
      </c>
      <c r="B718">
        <v>-36.281196594238281</v>
      </c>
      <c r="C718">
        <f t="shared" si="57"/>
        <v>0</v>
      </c>
      <c r="D718">
        <f t="shared" si="55"/>
        <v>0</v>
      </c>
      <c r="E718">
        <f t="shared" si="56"/>
        <v>0</v>
      </c>
      <c r="F718">
        <f t="shared" si="58"/>
        <v>0</v>
      </c>
      <c r="G718">
        <f t="shared" si="59"/>
        <v>2</v>
      </c>
    </row>
    <row r="719" spans="1:7" x14ac:dyDescent="0.25">
      <c r="A719">
        <v>-149.0732889999999</v>
      </c>
      <c r="B719">
        <v>-99.735130310058594</v>
      </c>
      <c r="C719">
        <f t="shared" si="57"/>
        <v>1</v>
      </c>
      <c r="D719">
        <f t="shared" si="55"/>
        <v>0</v>
      </c>
      <c r="E719">
        <f t="shared" si="56"/>
        <v>1</v>
      </c>
      <c r="F719">
        <f t="shared" si="58"/>
        <v>1</v>
      </c>
      <c r="G719">
        <f t="shared" si="59"/>
        <v>0</v>
      </c>
    </row>
    <row r="720" spans="1:7" x14ac:dyDescent="0.25">
      <c r="A720">
        <v>-2.0856619999999571</v>
      </c>
      <c r="B720">
        <v>-15.21747398376465</v>
      </c>
      <c r="C720">
        <f t="shared" si="57"/>
        <v>1</v>
      </c>
      <c r="D720">
        <f t="shared" si="55"/>
        <v>0</v>
      </c>
      <c r="E720">
        <f t="shared" si="56"/>
        <v>1</v>
      </c>
      <c r="F720">
        <f t="shared" si="58"/>
        <v>2</v>
      </c>
      <c r="G720">
        <f t="shared" si="59"/>
        <v>0</v>
      </c>
    </row>
    <row r="721" spans="1:7" x14ac:dyDescent="0.25">
      <c r="A721">
        <v>-50.751000000000197</v>
      </c>
      <c r="B721">
        <v>6.9440546035766602</v>
      </c>
      <c r="C721">
        <f t="shared" si="57"/>
        <v>0</v>
      </c>
      <c r="D721">
        <f t="shared" si="55"/>
        <v>0</v>
      </c>
      <c r="E721">
        <f t="shared" si="56"/>
        <v>0</v>
      </c>
      <c r="F721">
        <f t="shared" si="58"/>
        <v>0</v>
      </c>
      <c r="G721">
        <f t="shared" si="59"/>
        <v>1</v>
      </c>
    </row>
    <row r="722" spans="1:7" x14ac:dyDescent="0.25">
      <c r="A722">
        <v>-183.4181800000006</v>
      </c>
      <c r="B722">
        <v>-63.095687866210938</v>
      </c>
      <c r="C722">
        <f t="shared" si="57"/>
        <v>1</v>
      </c>
      <c r="D722">
        <f t="shared" si="55"/>
        <v>0</v>
      </c>
      <c r="E722">
        <f t="shared" si="56"/>
        <v>1</v>
      </c>
      <c r="F722">
        <f t="shared" si="58"/>
        <v>1</v>
      </c>
      <c r="G722">
        <f t="shared" si="59"/>
        <v>0</v>
      </c>
    </row>
    <row r="723" spans="1:7" x14ac:dyDescent="0.25">
      <c r="A723">
        <v>-42.5949099999998</v>
      </c>
      <c r="B723">
        <v>17.676937103271481</v>
      </c>
      <c r="C723">
        <f t="shared" si="57"/>
        <v>0</v>
      </c>
      <c r="D723">
        <f t="shared" si="55"/>
        <v>0</v>
      </c>
      <c r="E723">
        <f t="shared" si="56"/>
        <v>0</v>
      </c>
      <c r="F723">
        <f t="shared" si="58"/>
        <v>0</v>
      </c>
      <c r="G723">
        <f t="shared" si="59"/>
        <v>1</v>
      </c>
    </row>
    <row r="724" spans="1:7" x14ac:dyDescent="0.25">
      <c r="A724">
        <v>30.109999999999669</v>
      </c>
      <c r="B724">
        <v>-9.7127494812011719</v>
      </c>
      <c r="C724">
        <f t="shared" si="57"/>
        <v>0</v>
      </c>
      <c r="D724">
        <f t="shared" si="55"/>
        <v>0</v>
      </c>
      <c r="E724">
        <f t="shared" si="56"/>
        <v>0</v>
      </c>
      <c r="F724">
        <f t="shared" si="58"/>
        <v>0</v>
      </c>
      <c r="G724">
        <f t="shared" si="59"/>
        <v>2</v>
      </c>
    </row>
    <row r="725" spans="1:7" x14ac:dyDescent="0.25">
      <c r="A725">
        <v>290.08969999999681</v>
      </c>
      <c r="B725">
        <v>70.013877868652344</v>
      </c>
      <c r="C725">
        <f t="shared" si="57"/>
        <v>0</v>
      </c>
      <c r="D725">
        <f t="shared" si="55"/>
        <v>1</v>
      </c>
      <c r="E725">
        <f t="shared" si="56"/>
        <v>1</v>
      </c>
      <c r="F725">
        <f t="shared" si="58"/>
        <v>1</v>
      </c>
      <c r="G725">
        <f t="shared" si="59"/>
        <v>0</v>
      </c>
    </row>
    <row r="726" spans="1:7" x14ac:dyDescent="0.25">
      <c r="A726">
        <v>2.4806840000001098</v>
      </c>
      <c r="B726">
        <v>-6.061060905456543</v>
      </c>
      <c r="C726">
        <f t="shared" si="57"/>
        <v>0</v>
      </c>
      <c r="D726">
        <f t="shared" si="55"/>
        <v>0</v>
      </c>
      <c r="E726">
        <f t="shared" si="56"/>
        <v>0</v>
      </c>
      <c r="F726">
        <f t="shared" si="58"/>
        <v>0</v>
      </c>
      <c r="G726">
        <f t="shared" si="59"/>
        <v>1</v>
      </c>
    </row>
    <row r="727" spans="1:7" x14ac:dyDescent="0.25">
      <c r="A727">
        <v>24.86214600000039</v>
      </c>
      <c r="B727">
        <v>5.6778097152709961</v>
      </c>
      <c r="C727">
        <f t="shared" si="57"/>
        <v>0</v>
      </c>
      <c r="D727">
        <f t="shared" si="55"/>
        <v>1</v>
      </c>
      <c r="E727">
        <f t="shared" si="56"/>
        <v>1</v>
      </c>
      <c r="F727">
        <f t="shared" si="58"/>
        <v>1</v>
      </c>
      <c r="G727">
        <f t="shared" si="59"/>
        <v>0</v>
      </c>
    </row>
    <row r="728" spans="1:7" x14ac:dyDescent="0.25">
      <c r="A728">
        <v>26.969560999999889</v>
      </c>
      <c r="B728">
        <v>11.785403251647949</v>
      </c>
      <c r="C728">
        <f t="shared" si="57"/>
        <v>0</v>
      </c>
      <c r="D728">
        <f t="shared" si="55"/>
        <v>1</v>
      </c>
      <c r="E728">
        <f t="shared" si="56"/>
        <v>1</v>
      </c>
      <c r="F728">
        <f t="shared" si="58"/>
        <v>2</v>
      </c>
      <c r="G728">
        <f t="shared" si="59"/>
        <v>0</v>
      </c>
    </row>
    <row r="729" spans="1:7" x14ac:dyDescent="0.25">
      <c r="A729">
        <v>32.59208899999976</v>
      </c>
      <c r="B729">
        <v>13.988706588745121</v>
      </c>
      <c r="C729">
        <f t="shared" si="57"/>
        <v>0</v>
      </c>
      <c r="D729">
        <f t="shared" si="55"/>
        <v>1</v>
      </c>
      <c r="E729">
        <f t="shared" si="56"/>
        <v>1</v>
      </c>
      <c r="F729">
        <f t="shared" si="58"/>
        <v>3</v>
      </c>
      <c r="G729">
        <f t="shared" si="59"/>
        <v>0</v>
      </c>
    </row>
    <row r="730" spans="1:7" x14ac:dyDescent="0.25">
      <c r="A730">
        <v>744.91793999999936</v>
      </c>
      <c r="B730">
        <v>472.30447387695313</v>
      </c>
      <c r="C730">
        <f t="shared" si="57"/>
        <v>0</v>
      </c>
      <c r="D730">
        <f t="shared" si="55"/>
        <v>1</v>
      </c>
      <c r="E730">
        <f t="shared" si="56"/>
        <v>1</v>
      </c>
      <c r="F730">
        <f t="shared" si="58"/>
        <v>4</v>
      </c>
      <c r="G730">
        <f t="shared" si="59"/>
        <v>0</v>
      </c>
    </row>
    <row r="731" spans="1:7" x14ac:dyDescent="0.25">
      <c r="A731">
        <v>15</v>
      </c>
      <c r="B731">
        <v>1.218260452151299E-2</v>
      </c>
      <c r="C731">
        <f t="shared" si="57"/>
        <v>0</v>
      </c>
      <c r="D731">
        <f t="shared" si="55"/>
        <v>1</v>
      </c>
      <c r="E731">
        <f t="shared" si="56"/>
        <v>1</v>
      </c>
      <c r="F731">
        <f t="shared" si="58"/>
        <v>5</v>
      </c>
      <c r="G731">
        <f t="shared" si="59"/>
        <v>0</v>
      </c>
    </row>
    <row r="732" spans="1:7" x14ac:dyDescent="0.25">
      <c r="A732">
        <v>16.612192000000501</v>
      </c>
      <c r="B732">
        <v>2.3028910160064702</v>
      </c>
      <c r="C732">
        <f t="shared" si="57"/>
        <v>0</v>
      </c>
      <c r="D732">
        <f t="shared" si="55"/>
        <v>1</v>
      </c>
      <c r="E732">
        <f t="shared" si="56"/>
        <v>1</v>
      </c>
      <c r="F732">
        <f t="shared" si="58"/>
        <v>6</v>
      </c>
      <c r="G732">
        <f t="shared" si="59"/>
        <v>0</v>
      </c>
    </row>
    <row r="733" spans="1:7" x14ac:dyDescent="0.25">
      <c r="A733">
        <v>440.97555999999889</v>
      </c>
      <c r="B733">
        <v>40.468009948730469</v>
      </c>
      <c r="C733">
        <f t="shared" si="57"/>
        <v>0</v>
      </c>
      <c r="D733">
        <f t="shared" si="55"/>
        <v>1</v>
      </c>
      <c r="E733">
        <f t="shared" si="56"/>
        <v>1</v>
      </c>
      <c r="F733">
        <f t="shared" si="58"/>
        <v>7</v>
      </c>
      <c r="G733">
        <f t="shared" si="59"/>
        <v>0</v>
      </c>
    </row>
    <row r="734" spans="1:7" x14ac:dyDescent="0.25">
      <c r="A734">
        <v>-49.719999999999352</v>
      </c>
      <c r="B734">
        <v>-3.2999341487884521</v>
      </c>
      <c r="C734">
        <f t="shared" si="57"/>
        <v>1</v>
      </c>
      <c r="D734">
        <f t="shared" si="55"/>
        <v>0</v>
      </c>
      <c r="E734">
        <f t="shared" si="56"/>
        <v>1</v>
      </c>
      <c r="F734">
        <f t="shared" si="58"/>
        <v>8</v>
      </c>
      <c r="G734">
        <f t="shared" si="59"/>
        <v>0</v>
      </c>
    </row>
    <row r="735" spans="1:7" x14ac:dyDescent="0.25">
      <c r="A735">
        <v>12.89580999999998</v>
      </c>
      <c r="B735">
        <v>-8.517547607421875</v>
      </c>
      <c r="C735">
        <f t="shared" si="57"/>
        <v>0</v>
      </c>
      <c r="D735">
        <f t="shared" si="55"/>
        <v>0</v>
      </c>
      <c r="E735">
        <f t="shared" si="56"/>
        <v>0</v>
      </c>
      <c r="F735">
        <f t="shared" si="58"/>
        <v>0</v>
      </c>
      <c r="G735">
        <f t="shared" si="59"/>
        <v>1</v>
      </c>
    </row>
    <row r="736" spans="1:7" x14ac:dyDescent="0.25">
      <c r="A736">
        <v>7.7534990000003754</v>
      </c>
      <c r="B736">
        <v>4.2382159233093262</v>
      </c>
      <c r="C736">
        <f t="shared" si="57"/>
        <v>0</v>
      </c>
      <c r="D736">
        <f t="shared" si="55"/>
        <v>1</v>
      </c>
      <c r="E736">
        <f t="shared" si="56"/>
        <v>1</v>
      </c>
      <c r="F736">
        <f t="shared" si="58"/>
        <v>1</v>
      </c>
      <c r="G736">
        <f t="shared" si="59"/>
        <v>0</v>
      </c>
    </row>
    <row r="737" spans="1:7" x14ac:dyDescent="0.25">
      <c r="A737">
        <v>300.56276000000071</v>
      </c>
      <c r="B737">
        <v>-11.19422435760498</v>
      </c>
      <c r="C737">
        <f t="shared" si="57"/>
        <v>0</v>
      </c>
      <c r="D737">
        <f t="shared" si="55"/>
        <v>0</v>
      </c>
      <c r="E737">
        <f t="shared" si="56"/>
        <v>0</v>
      </c>
      <c r="F737">
        <f t="shared" si="58"/>
        <v>0</v>
      </c>
      <c r="G737">
        <f t="shared" si="59"/>
        <v>1</v>
      </c>
    </row>
    <row r="738" spans="1:7" x14ac:dyDescent="0.25">
      <c r="A738">
        <v>47.100000000002183</v>
      </c>
      <c r="B738">
        <v>8.6906862258911133</v>
      </c>
      <c r="C738">
        <f t="shared" si="57"/>
        <v>0</v>
      </c>
      <c r="D738">
        <f t="shared" si="55"/>
        <v>1</v>
      </c>
      <c r="E738">
        <f t="shared" si="56"/>
        <v>1</v>
      </c>
      <c r="F738">
        <f t="shared" si="58"/>
        <v>1</v>
      </c>
      <c r="G738">
        <f t="shared" si="59"/>
        <v>0</v>
      </c>
    </row>
    <row r="739" spans="1:7" x14ac:dyDescent="0.25">
      <c r="A739">
        <v>130.40999999999991</v>
      </c>
      <c r="B739">
        <v>-74.856575012207031</v>
      </c>
      <c r="C739">
        <f t="shared" si="57"/>
        <v>0</v>
      </c>
      <c r="D739">
        <f t="shared" si="55"/>
        <v>0</v>
      </c>
      <c r="E739">
        <f t="shared" si="56"/>
        <v>0</v>
      </c>
      <c r="F739">
        <f t="shared" si="58"/>
        <v>0</v>
      </c>
      <c r="G739">
        <f t="shared" si="59"/>
        <v>1</v>
      </c>
    </row>
    <row r="740" spans="1:7" x14ac:dyDescent="0.25">
      <c r="A740">
        <v>-2.0864289999999528</v>
      </c>
      <c r="B740">
        <v>-14.987612724304199</v>
      </c>
      <c r="C740">
        <f t="shared" si="57"/>
        <v>1</v>
      </c>
      <c r="D740">
        <f t="shared" si="55"/>
        <v>0</v>
      </c>
      <c r="E740">
        <f t="shared" si="56"/>
        <v>1</v>
      </c>
      <c r="F740">
        <f t="shared" si="58"/>
        <v>1</v>
      </c>
      <c r="G740">
        <f t="shared" si="59"/>
        <v>0</v>
      </c>
    </row>
    <row r="741" spans="1:7" x14ac:dyDescent="0.25">
      <c r="A741">
        <v>0</v>
      </c>
      <c r="B741">
        <v>-21.245002746582031</v>
      </c>
      <c r="C741">
        <f t="shared" si="57"/>
        <v>0</v>
      </c>
      <c r="D741">
        <f t="shared" si="55"/>
        <v>0</v>
      </c>
      <c r="E741">
        <f t="shared" si="56"/>
        <v>0</v>
      </c>
      <c r="F741">
        <f t="shared" si="58"/>
        <v>0</v>
      </c>
      <c r="G741">
        <f t="shared" si="59"/>
        <v>1</v>
      </c>
    </row>
    <row r="742" spans="1:7" x14ac:dyDescent="0.25">
      <c r="A742">
        <v>-17.323510000001988</v>
      </c>
      <c r="B742">
        <v>-3.531093835830688</v>
      </c>
      <c r="C742">
        <f t="shared" si="57"/>
        <v>1</v>
      </c>
      <c r="D742">
        <f t="shared" si="55"/>
        <v>0</v>
      </c>
      <c r="E742">
        <f t="shared" si="56"/>
        <v>1</v>
      </c>
      <c r="F742">
        <f t="shared" si="58"/>
        <v>1</v>
      </c>
      <c r="G742">
        <f t="shared" si="59"/>
        <v>0</v>
      </c>
    </row>
    <row r="743" spans="1:7" x14ac:dyDescent="0.25">
      <c r="A743">
        <v>22.04000000000087</v>
      </c>
      <c r="B743">
        <v>29.979171752929691</v>
      </c>
      <c r="C743">
        <f t="shared" si="57"/>
        <v>0</v>
      </c>
      <c r="D743">
        <f t="shared" si="55"/>
        <v>1</v>
      </c>
      <c r="E743">
        <f t="shared" si="56"/>
        <v>1</v>
      </c>
      <c r="F743">
        <f t="shared" si="58"/>
        <v>2</v>
      </c>
      <c r="G743">
        <f t="shared" si="59"/>
        <v>0</v>
      </c>
    </row>
    <row r="744" spans="1:7" x14ac:dyDescent="0.25">
      <c r="A744">
        <v>-28.13292999999976</v>
      </c>
      <c r="B744">
        <v>7.7090034484863281</v>
      </c>
      <c r="C744">
        <f t="shared" si="57"/>
        <v>0</v>
      </c>
      <c r="D744">
        <f t="shared" si="55"/>
        <v>0</v>
      </c>
      <c r="E744">
        <f t="shared" si="56"/>
        <v>0</v>
      </c>
      <c r="F744">
        <f t="shared" si="58"/>
        <v>0</v>
      </c>
      <c r="G744">
        <f t="shared" si="59"/>
        <v>1</v>
      </c>
    </row>
    <row r="745" spans="1:7" x14ac:dyDescent="0.25">
      <c r="A745">
        <v>45.275642999999953</v>
      </c>
      <c r="B745">
        <v>14.054128646850589</v>
      </c>
      <c r="C745">
        <f t="shared" si="57"/>
        <v>0</v>
      </c>
      <c r="D745">
        <f t="shared" si="55"/>
        <v>1</v>
      </c>
      <c r="E745">
        <f t="shared" si="56"/>
        <v>1</v>
      </c>
      <c r="F745">
        <f t="shared" si="58"/>
        <v>1</v>
      </c>
      <c r="G745">
        <f t="shared" si="59"/>
        <v>0</v>
      </c>
    </row>
    <row r="746" spans="1:7" x14ac:dyDescent="0.25">
      <c r="A746">
        <v>41.046910000000928</v>
      </c>
      <c r="B746">
        <v>1.488878726959229</v>
      </c>
      <c r="C746">
        <f t="shared" si="57"/>
        <v>0</v>
      </c>
      <c r="D746">
        <f t="shared" si="55"/>
        <v>1</v>
      </c>
      <c r="E746">
        <f t="shared" si="56"/>
        <v>1</v>
      </c>
      <c r="F746">
        <f t="shared" si="58"/>
        <v>2</v>
      </c>
      <c r="G746">
        <f t="shared" si="59"/>
        <v>0</v>
      </c>
    </row>
    <row r="747" spans="1:7" x14ac:dyDescent="0.25">
      <c r="A747">
        <v>-9.6713660000004893</v>
      </c>
      <c r="B747">
        <v>0.1245623156428337</v>
      </c>
      <c r="C747">
        <f t="shared" si="57"/>
        <v>0</v>
      </c>
      <c r="D747">
        <f t="shared" si="55"/>
        <v>0</v>
      </c>
      <c r="E747">
        <f t="shared" si="56"/>
        <v>0</v>
      </c>
      <c r="F747">
        <f t="shared" si="58"/>
        <v>0</v>
      </c>
      <c r="G747">
        <f t="shared" si="59"/>
        <v>1</v>
      </c>
    </row>
    <row r="748" spans="1:7" x14ac:dyDescent="0.25">
      <c r="A748">
        <v>50.681010000000242</v>
      </c>
      <c r="B748">
        <v>25.536613464355469</v>
      </c>
      <c r="C748">
        <f t="shared" si="57"/>
        <v>0</v>
      </c>
      <c r="D748">
        <f t="shared" si="55"/>
        <v>1</v>
      </c>
      <c r="E748">
        <f t="shared" si="56"/>
        <v>1</v>
      </c>
      <c r="F748">
        <f t="shared" si="58"/>
        <v>1</v>
      </c>
      <c r="G748">
        <f t="shared" si="59"/>
        <v>0</v>
      </c>
    </row>
    <row r="749" spans="1:7" x14ac:dyDescent="0.25">
      <c r="A749">
        <v>-113.60000000000041</v>
      </c>
      <c r="B749">
        <v>-118.4430313110352</v>
      </c>
      <c r="C749">
        <f t="shared" si="57"/>
        <v>1</v>
      </c>
      <c r="D749">
        <f t="shared" si="55"/>
        <v>0</v>
      </c>
      <c r="E749">
        <f t="shared" si="56"/>
        <v>1</v>
      </c>
      <c r="F749">
        <f t="shared" si="58"/>
        <v>2</v>
      </c>
      <c r="G749">
        <f t="shared" si="59"/>
        <v>0</v>
      </c>
    </row>
    <row r="750" spans="1:7" x14ac:dyDescent="0.25">
      <c r="A750">
        <v>-7.3318670000007842</v>
      </c>
      <c r="B750">
        <v>1.781800389289856</v>
      </c>
      <c r="C750">
        <f t="shared" si="57"/>
        <v>0</v>
      </c>
      <c r="D750">
        <f t="shared" si="55"/>
        <v>0</v>
      </c>
      <c r="E750">
        <f t="shared" si="56"/>
        <v>0</v>
      </c>
      <c r="F750">
        <f t="shared" si="58"/>
        <v>0</v>
      </c>
      <c r="G750">
        <f t="shared" si="59"/>
        <v>1</v>
      </c>
    </row>
    <row r="751" spans="1:7" x14ac:dyDescent="0.25">
      <c r="A751">
        <v>15.24205000000075</v>
      </c>
      <c r="B751">
        <v>-238.5170593261719</v>
      </c>
      <c r="C751">
        <f t="shared" si="57"/>
        <v>0</v>
      </c>
      <c r="D751">
        <f t="shared" si="55"/>
        <v>0</v>
      </c>
      <c r="E751">
        <f t="shared" si="56"/>
        <v>0</v>
      </c>
      <c r="F751">
        <f t="shared" si="58"/>
        <v>0</v>
      </c>
      <c r="G751">
        <f t="shared" si="59"/>
        <v>2</v>
      </c>
    </row>
    <row r="752" spans="1:7" x14ac:dyDescent="0.25">
      <c r="A752">
        <v>149.55468999999721</v>
      </c>
      <c r="B752">
        <v>16.192623138427731</v>
      </c>
      <c r="C752">
        <f t="shared" si="57"/>
        <v>0</v>
      </c>
      <c r="D752">
        <f t="shared" si="55"/>
        <v>1</v>
      </c>
      <c r="E752">
        <f t="shared" si="56"/>
        <v>1</v>
      </c>
      <c r="F752">
        <f t="shared" si="58"/>
        <v>1</v>
      </c>
      <c r="G752">
        <f t="shared" si="59"/>
        <v>0</v>
      </c>
    </row>
    <row r="753" spans="1:7" x14ac:dyDescent="0.25">
      <c r="A753">
        <v>428.0303899999999</v>
      </c>
      <c r="B753">
        <v>78.3968505859375</v>
      </c>
      <c r="C753">
        <f t="shared" si="57"/>
        <v>0</v>
      </c>
      <c r="D753">
        <f t="shared" si="55"/>
        <v>1</v>
      </c>
      <c r="E753">
        <f t="shared" si="56"/>
        <v>1</v>
      </c>
      <c r="F753">
        <f t="shared" si="58"/>
        <v>2</v>
      </c>
      <c r="G753">
        <f t="shared" si="59"/>
        <v>0</v>
      </c>
    </row>
    <row r="754" spans="1:7" x14ac:dyDescent="0.25">
      <c r="A754">
        <v>20.405279999999038</v>
      </c>
      <c r="B754">
        <v>48.899036407470703</v>
      </c>
      <c r="C754">
        <f t="shared" si="57"/>
        <v>0</v>
      </c>
      <c r="D754">
        <f t="shared" si="55"/>
        <v>1</v>
      </c>
      <c r="E754">
        <f t="shared" si="56"/>
        <v>1</v>
      </c>
      <c r="F754">
        <f t="shared" si="58"/>
        <v>3</v>
      </c>
      <c r="G754">
        <f t="shared" si="59"/>
        <v>0</v>
      </c>
    </row>
    <row r="755" spans="1:7" x14ac:dyDescent="0.25">
      <c r="A755">
        <v>6.241040000000794</v>
      </c>
      <c r="B755">
        <v>-10.778652191162109</v>
      </c>
      <c r="C755">
        <f t="shared" si="57"/>
        <v>0</v>
      </c>
      <c r="D755">
        <f t="shared" si="55"/>
        <v>0</v>
      </c>
      <c r="E755">
        <f t="shared" si="56"/>
        <v>0</v>
      </c>
      <c r="F755">
        <f t="shared" si="58"/>
        <v>0</v>
      </c>
      <c r="G755">
        <f t="shared" si="59"/>
        <v>1</v>
      </c>
    </row>
    <row r="756" spans="1:7" x14ac:dyDescent="0.25">
      <c r="A756">
        <v>7.8512899999986976</v>
      </c>
      <c r="B756">
        <v>-9.2577419281005859</v>
      </c>
      <c r="C756">
        <f t="shared" si="57"/>
        <v>0</v>
      </c>
      <c r="D756">
        <f t="shared" si="55"/>
        <v>0</v>
      </c>
      <c r="E756">
        <f t="shared" si="56"/>
        <v>0</v>
      </c>
      <c r="F756">
        <f t="shared" si="58"/>
        <v>0</v>
      </c>
      <c r="G756">
        <f t="shared" si="59"/>
        <v>2</v>
      </c>
    </row>
    <row r="757" spans="1:7" x14ac:dyDescent="0.25">
      <c r="A757">
        <v>2</v>
      </c>
      <c r="B757">
        <v>9.2912540435791016</v>
      </c>
      <c r="C757">
        <f t="shared" si="57"/>
        <v>0</v>
      </c>
      <c r="D757">
        <f t="shared" si="55"/>
        <v>1</v>
      </c>
      <c r="E757">
        <f t="shared" si="56"/>
        <v>1</v>
      </c>
      <c r="F757">
        <f t="shared" si="58"/>
        <v>1</v>
      </c>
      <c r="G757">
        <f t="shared" si="59"/>
        <v>0</v>
      </c>
    </row>
    <row r="758" spans="1:7" x14ac:dyDescent="0.25">
      <c r="A758">
        <v>12.287699999998949</v>
      </c>
      <c r="B758">
        <v>-1.276664257049561</v>
      </c>
      <c r="C758">
        <f t="shared" si="57"/>
        <v>0</v>
      </c>
      <c r="D758">
        <f t="shared" si="55"/>
        <v>0</v>
      </c>
      <c r="E758">
        <f t="shared" si="56"/>
        <v>0</v>
      </c>
      <c r="F758">
        <f t="shared" si="58"/>
        <v>0</v>
      </c>
      <c r="G758">
        <f t="shared" si="59"/>
        <v>1</v>
      </c>
    </row>
    <row r="759" spans="1:7" x14ac:dyDescent="0.25">
      <c r="A759">
        <v>35.221730000001124</v>
      </c>
      <c r="B759">
        <v>-3.104047298431396</v>
      </c>
      <c r="C759">
        <f t="shared" si="57"/>
        <v>0</v>
      </c>
      <c r="D759">
        <f t="shared" si="55"/>
        <v>0</v>
      </c>
      <c r="E759">
        <f t="shared" si="56"/>
        <v>0</v>
      </c>
      <c r="F759">
        <f t="shared" si="58"/>
        <v>0</v>
      </c>
      <c r="G759">
        <f t="shared" si="59"/>
        <v>2</v>
      </c>
    </row>
    <row r="760" spans="1:7" x14ac:dyDescent="0.25">
      <c r="A760">
        <v>-456.44191000000143</v>
      </c>
      <c r="B760">
        <v>153.7315368652344</v>
      </c>
      <c r="C760">
        <f t="shared" si="57"/>
        <v>0</v>
      </c>
      <c r="D760">
        <f t="shared" si="55"/>
        <v>0</v>
      </c>
      <c r="E760">
        <f t="shared" si="56"/>
        <v>0</v>
      </c>
      <c r="F760">
        <f t="shared" si="58"/>
        <v>0</v>
      </c>
      <c r="G760">
        <f t="shared" si="59"/>
        <v>3</v>
      </c>
    </row>
    <row r="761" spans="1:7" x14ac:dyDescent="0.25">
      <c r="A761">
        <v>59</v>
      </c>
      <c r="B761">
        <v>-15.995307922363279</v>
      </c>
      <c r="C761">
        <f t="shared" si="57"/>
        <v>0</v>
      </c>
      <c r="D761">
        <f t="shared" si="55"/>
        <v>0</v>
      </c>
      <c r="E761">
        <f t="shared" si="56"/>
        <v>0</v>
      </c>
      <c r="F761">
        <f t="shared" si="58"/>
        <v>0</v>
      </c>
      <c r="G761">
        <f t="shared" si="59"/>
        <v>4</v>
      </c>
    </row>
    <row r="762" spans="1:7" x14ac:dyDescent="0.25">
      <c r="A762">
        <v>-10.18062999999893</v>
      </c>
      <c r="B762">
        <v>-12.18638706207275</v>
      </c>
      <c r="C762">
        <f t="shared" si="57"/>
        <v>1</v>
      </c>
      <c r="D762">
        <f t="shared" si="55"/>
        <v>0</v>
      </c>
      <c r="E762">
        <f t="shared" si="56"/>
        <v>1</v>
      </c>
      <c r="F762">
        <f t="shared" si="58"/>
        <v>1</v>
      </c>
      <c r="G762">
        <f t="shared" si="59"/>
        <v>0</v>
      </c>
    </row>
    <row r="763" spans="1:7" x14ac:dyDescent="0.25">
      <c r="A763">
        <v>127.8518000000004</v>
      </c>
      <c r="B763">
        <v>26.226091384887699</v>
      </c>
      <c r="C763">
        <f t="shared" si="57"/>
        <v>0</v>
      </c>
      <c r="D763">
        <f t="shared" si="55"/>
        <v>1</v>
      </c>
      <c r="E763">
        <f t="shared" si="56"/>
        <v>1</v>
      </c>
      <c r="F763">
        <f t="shared" si="58"/>
        <v>2</v>
      </c>
      <c r="G763">
        <f t="shared" si="59"/>
        <v>0</v>
      </c>
    </row>
    <row r="764" spans="1:7" x14ac:dyDescent="0.25">
      <c r="A764">
        <v>103</v>
      </c>
      <c r="B764">
        <v>32.563976287841797</v>
      </c>
      <c r="C764">
        <f t="shared" si="57"/>
        <v>0</v>
      </c>
      <c r="D764">
        <f t="shared" si="55"/>
        <v>1</v>
      </c>
      <c r="E764">
        <f t="shared" si="56"/>
        <v>1</v>
      </c>
      <c r="F764">
        <f t="shared" si="58"/>
        <v>3</v>
      </c>
      <c r="G764">
        <f t="shared" si="59"/>
        <v>0</v>
      </c>
    </row>
    <row r="765" spans="1:7" x14ac:dyDescent="0.25">
      <c r="A765">
        <v>-41.585100000000239</v>
      </c>
      <c r="B765">
        <v>-18.845891952514648</v>
      </c>
      <c r="C765">
        <f t="shared" si="57"/>
        <v>1</v>
      </c>
      <c r="D765">
        <f t="shared" si="55"/>
        <v>0</v>
      </c>
      <c r="E765">
        <f t="shared" si="56"/>
        <v>1</v>
      </c>
      <c r="F765">
        <f t="shared" si="58"/>
        <v>4</v>
      </c>
      <c r="G765">
        <f t="shared" si="59"/>
        <v>0</v>
      </c>
    </row>
    <row r="766" spans="1:7" x14ac:dyDescent="0.25">
      <c r="A766">
        <v>-85.439718999999968</v>
      </c>
      <c r="B766">
        <v>-10.854226112365721</v>
      </c>
      <c r="C766">
        <f t="shared" si="57"/>
        <v>1</v>
      </c>
      <c r="D766">
        <f t="shared" si="55"/>
        <v>0</v>
      </c>
      <c r="E766">
        <f t="shared" si="56"/>
        <v>1</v>
      </c>
      <c r="F766">
        <f t="shared" si="58"/>
        <v>5</v>
      </c>
      <c r="G766">
        <f t="shared" si="59"/>
        <v>0</v>
      </c>
    </row>
    <row r="767" spans="1:7" x14ac:dyDescent="0.25">
      <c r="A767">
        <v>-8.6000000000003638</v>
      </c>
      <c r="B767">
        <v>2.0599110126495361</v>
      </c>
      <c r="C767">
        <f t="shared" si="57"/>
        <v>0</v>
      </c>
      <c r="D767">
        <f t="shared" si="55"/>
        <v>0</v>
      </c>
      <c r="E767">
        <f t="shared" si="56"/>
        <v>0</v>
      </c>
      <c r="F767">
        <f t="shared" si="58"/>
        <v>0</v>
      </c>
      <c r="G767">
        <f t="shared" si="59"/>
        <v>1</v>
      </c>
    </row>
    <row r="768" spans="1:7" x14ac:dyDescent="0.25">
      <c r="A768">
        <v>5.2053450000003068</v>
      </c>
      <c r="B768">
        <v>-13.321681976318359</v>
      </c>
      <c r="C768">
        <f t="shared" si="57"/>
        <v>0</v>
      </c>
      <c r="D768">
        <f t="shared" si="55"/>
        <v>0</v>
      </c>
      <c r="E768">
        <f t="shared" si="56"/>
        <v>0</v>
      </c>
      <c r="F768">
        <f t="shared" si="58"/>
        <v>0</v>
      </c>
      <c r="G768">
        <f t="shared" si="59"/>
        <v>2</v>
      </c>
    </row>
    <row r="769" spans="1:7" x14ac:dyDescent="0.25">
      <c r="A769">
        <v>-419.9646600000051</v>
      </c>
      <c r="B769">
        <v>-301.78732299804688</v>
      </c>
      <c r="C769">
        <f t="shared" si="57"/>
        <v>1</v>
      </c>
      <c r="D769">
        <f t="shared" si="55"/>
        <v>0</v>
      </c>
      <c r="E769">
        <f t="shared" si="56"/>
        <v>1</v>
      </c>
      <c r="F769">
        <f t="shared" si="58"/>
        <v>1</v>
      </c>
      <c r="G769">
        <f t="shared" si="59"/>
        <v>0</v>
      </c>
    </row>
    <row r="770" spans="1:7" x14ac:dyDescent="0.25">
      <c r="A770">
        <v>-25.0965899999992</v>
      </c>
      <c r="B770">
        <v>-8.0881252288818359</v>
      </c>
      <c r="C770">
        <f t="shared" si="57"/>
        <v>1</v>
      </c>
      <c r="D770">
        <f t="shared" si="55"/>
        <v>0</v>
      </c>
      <c r="E770">
        <f t="shared" si="56"/>
        <v>1</v>
      </c>
      <c r="F770">
        <f t="shared" si="58"/>
        <v>2</v>
      </c>
      <c r="G770">
        <f t="shared" si="59"/>
        <v>0</v>
      </c>
    </row>
    <row r="771" spans="1:7" x14ac:dyDescent="0.25">
      <c r="A771">
        <v>52.296470000001143</v>
      </c>
      <c r="B771">
        <v>153.15437316894531</v>
      </c>
      <c r="C771">
        <f t="shared" si="57"/>
        <v>0</v>
      </c>
      <c r="D771">
        <f t="shared" si="55"/>
        <v>1</v>
      </c>
      <c r="E771">
        <f t="shared" si="56"/>
        <v>1</v>
      </c>
      <c r="F771">
        <f t="shared" si="58"/>
        <v>3</v>
      </c>
      <c r="G771">
        <f t="shared" si="59"/>
        <v>0</v>
      </c>
    </row>
    <row r="772" spans="1:7" x14ac:dyDescent="0.25">
      <c r="A772">
        <v>-374.2259400000039</v>
      </c>
      <c r="B772">
        <v>147.62298583984381</v>
      </c>
      <c r="C772">
        <f t="shared" si="57"/>
        <v>0</v>
      </c>
      <c r="D772">
        <f t="shared" ref="D772:D835" si="60">IF(AND(A772&gt;0, B772&gt;0), 1, 0)</f>
        <v>0</v>
      </c>
      <c r="E772">
        <f t="shared" ref="E772:E835" si="61">IF(OR(C772=1, D772=1), 1, 0)</f>
        <v>0</v>
      </c>
      <c r="F772">
        <f t="shared" si="58"/>
        <v>0</v>
      </c>
      <c r="G772">
        <f t="shared" si="59"/>
        <v>1</v>
      </c>
    </row>
    <row r="773" spans="1:7" x14ac:dyDescent="0.25">
      <c r="A773">
        <v>4.842478999999912</v>
      </c>
      <c r="B773">
        <v>7.6590614318847656</v>
      </c>
      <c r="C773">
        <f t="shared" ref="C773:C836" si="62">IF(AND(A773&lt;0, B773&lt;0), 1, 0)</f>
        <v>0</v>
      </c>
      <c r="D773">
        <f t="shared" si="60"/>
        <v>1</v>
      </c>
      <c r="E773">
        <f t="shared" si="61"/>
        <v>1</v>
      </c>
      <c r="F773">
        <f t="shared" ref="F773:F836" si="63">IF(E773=1, F772+1, 0)</f>
        <v>1</v>
      </c>
      <c r="G773">
        <f t="shared" ref="G773:G836" si="64">IF(E773=0, G772+1, 0)</f>
        <v>0</v>
      </c>
    </row>
    <row r="774" spans="1:7" x14ac:dyDescent="0.25">
      <c r="A774">
        <v>52.800000000000182</v>
      </c>
      <c r="B774">
        <v>-26.449893951416019</v>
      </c>
      <c r="C774">
        <f t="shared" si="62"/>
        <v>0</v>
      </c>
      <c r="D774">
        <f t="shared" si="60"/>
        <v>0</v>
      </c>
      <c r="E774">
        <f t="shared" si="61"/>
        <v>0</v>
      </c>
      <c r="F774">
        <f t="shared" si="63"/>
        <v>0</v>
      </c>
      <c r="G774">
        <f t="shared" si="64"/>
        <v>1</v>
      </c>
    </row>
    <row r="775" spans="1:7" x14ac:dyDescent="0.25">
      <c r="A775">
        <v>-59.446307000000161</v>
      </c>
      <c r="B775">
        <v>103.8706512451172</v>
      </c>
      <c r="C775">
        <f t="shared" si="62"/>
        <v>0</v>
      </c>
      <c r="D775">
        <f t="shared" si="60"/>
        <v>0</v>
      </c>
      <c r="E775">
        <f t="shared" si="61"/>
        <v>0</v>
      </c>
      <c r="F775">
        <f t="shared" si="63"/>
        <v>0</v>
      </c>
      <c r="G775">
        <f t="shared" si="64"/>
        <v>2</v>
      </c>
    </row>
    <row r="776" spans="1:7" x14ac:dyDescent="0.25">
      <c r="A776">
        <v>-13.10000000000036</v>
      </c>
      <c r="B776">
        <v>-1.831566214561462</v>
      </c>
      <c r="C776">
        <f t="shared" si="62"/>
        <v>1</v>
      </c>
      <c r="D776">
        <f t="shared" si="60"/>
        <v>0</v>
      </c>
      <c r="E776">
        <f t="shared" si="61"/>
        <v>1</v>
      </c>
      <c r="F776">
        <f t="shared" si="63"/>
        <v>1</v>
      </c>
      <c r="G776">
        <f t="shared" si="64"/>
        <v>0</v>
      </c>
    </row>
    <row r="777" spans="1:7" x14ac:dyDescent="0.25">
      <c r="A777">
        <v>-22.25</v>
      </c>
      <c r="B777">
        <v>3.9961776733398442</v>
      </c>
      <c r="C777">
        <f t="shared" si="62"/>
        <v>0</v>
      </c>
      <c r="D777">
        <f t="shared" si="60"/>
        <v>0</v>
      </c>
      <c r="E777">
        <f t="shared" si="61"/>
        <v>0</v>
      </c>
      <c r="F777">
        <f t="shared" si="63"/>
        <v>0</v>
      </c>
      <c r="G777">
        <f t="shared" si="64"/>
        <v>1</v>
      </c>
    </row>
    <row r="778" spans="1:7" x14ac:dyDescent="0.25">
      <c r="A778">
        <v>-49.406232000000273</v>
      </c>
      <c r="B778">
        <v>-22.573129653930661</v>
      </c>
      <c r="C778">
        <f t="shared" si="62"/>
        <v>1</v>
      </c>
      <c r="D778">
        <f t="shared" si="60"/>
        <v>0</v>
      </c>
      <c r="E778">
        <f t="shared" si="61"/>
        <v>1</v>
      </c>
      <c r="F778">
        <f t="shared" si="63"/>
        <v>1</v>
      </c>
      <c r="G778">
        <f t="shared" si="64"/>
        <v>0</v>
      </c>
    </row>
    <row r="779" spans="1:7" x14ac:dyDescent="0.25">
      <c r="A779">
        <v>48.170350000000333</v>
      </c>
      <c r="B779">
        <v>-0.43371903896331793</v>
      </c>
      <c r="C779">
        <f t="shared" si="62"/>
        <v>0</v>
      </c>
      <c r="D779">
        <f t="shared" si="60"/>
        <v>0</v>
      </c>
      <c r="E779">
        <f t="shared" si="61"/>
        <v>0</v>
      </c>
      <c r="F779">
        <f t="shared" si="63"/>
        <v>0</v>
      </c>
      <c r="G779">
        <f t="shared" si="64"/>
        <v>1</v>
      </c>
    </row>
    <row r="780" spans="1:7" x14ac:dyDescent="0.25">
      <c r="A780">
        <v>-469.48999999999978</v>
      </c>
      <c r="B780">
        <v>-38.085098266601563</v>
      </c>
      <c r="C780">
        <f t="shared" si="62"/>
        <v>1</v>
      </c>
      <c r="D780">
        <f t="shared" si="60"/>
        <v>0</v>
      </c>
      <c r="E780">
        <f t="shared" si="61"/>
        <v>1</v>
      </c>
      <c r="F780">
        <f t="shared" si="63"/>
        <v>1</v>
      </c>
      <c r="G780">
        <f t="shared" si="64"/>
        <v>0</v>
      </c>
    </row>
    <row r="781" spans="1:7" x14ac:dyDescent="0.25">
      <c r="A781">
        <v>1068.364399999999</v>
      </c>
      <c r="B781">
        <v>26.837789535522461</v>
      </c>
      <c r="C781">
        <f t="shared" si="62"/>
        <v>0</v>
      </c>
      <c r="D781">
        <f t="shared" si="60"/>
        <v>1</v>
      </c>
      <c r="E781">
        <f t="shared" si="61"/>
        <v>1</v>
      </c>
      <c r="F781">
        <f t="shared" si="63"/>
        <v>2</v>
      </c>
      <c r="G781">
        <f t="shared" si="64"/>
        <v>0</v>
      </c>
    </row>
    <row r="782" spans="1:7" x14ac:dyDescent="0.25">
      <c r="A782">
        <v>-5.9563500000003842</v>
      </c>
      <c r="B782">
        <v>-11.2632303237915</v>
      </c>
      <c r="C782">
        <f t="shared" si="62"/>
        <v>1</v>
      </c>
      <c r="D782">
        <f t="shared" si="60"/>
        <v>0</v>
      </c>
      <c r="E782">
        <f t="shared" si="61"/>
        <v>1</v>
      </c>
      <c r="F782">
        <f t="shared" si="63"/>
        <v>3</v>
      </c>
      <c r="G782">
        <f t="shared" si="64"/>
        <v>0</v>
      </c>
    </row>
    <row r="783" spans="1:7" x14ac:dyDescent="0.25">
      <c r="A783">
        <v>-108.50796999999871</v>
      </c>
      <c r="B783">
        <v>14.80638313293457</v>
      </c>
      <c r="C783">
        <f t="shared" si="62"/>
        <v>0</v>
      </c>
      <c r="D783">
        <f t="shared" si="60"/>
        <v>0</v>
      </c>
      <c r="E783">
        <f t="shared" si="61"/>
        <v>0</v>
      </c>
      <c r="F783">
        <f t="shared" si="63"/>
        <v>0</v>
      </c>
      <c r="G783">
        <f t="shared" si="64"/>
        <v>1</v>
      </c>
    </row>
    <row r="784" spans="1:7" x14ac:dyDescent="0.25">
      <c r="A784">
        <v>-15.55102500000066</v>
      </c>
      <c r="B784">
        <v>-10.68905639648438</v>
      </c>
      <c r="C784">
        <f t="shared" si="62"/>
        <v>1</v>
      </c>
      <c r="D784">
        <f t="shared" si="60"/>
        <v>0</v>
      </c>
      <c r="E784">
        <f t="shared" si="61"/>
        <v>1</v>
      </c>
      <c r="F784">
        <f t="shared" si="63"/>
        <v>1</v>
      </c>
      <c r="G784">
        <f t="shared" si="64"/>
        <v>0</v>
      </c>
    </row>
    <row r="785" spans="1:7" x14ac:dyDescent="0.25">
      <c r="A785">
        <v>9.5642200000002049</v>
      </c>
      <c r="B785">
        <v>-14.165383338928221</v>
      </c>
      <c r="C785">
        <f t="shared" si="62"/>
        <v>0</v>
      </c>
      <c r="D785">
        <f t="shared" si="60"/>
        <v>0</v>
      </c>
      <c r="E785">
        <f t="shared" si="61"/>
        <v>0</v>
      </c>
      <c r="F785">
        <f t="shared" si="63"/>
        <v>0</v>
      </c>
      <c r="G785">
        <f t="shared" si="64"/>
        <v>1</v>
      </c>
    </row>
    <row r="786" spans="1:7" x14ac:dyDescent="0.25">
      <c r="A786">
        <v>-45.869999999999891</v>
      </c>
      <c r="B786">
        <v>12.051557540893549</v>
      </c>
      <c r="C786">
        <f t="shared" si="62"/>
        <v>0</v>
      </c>
      <c r="D786">
        <f t="shared" si="60"/>
        <v>0</v>
      </c>
      <c r="E786">
        <f t="shared" si="61"/>
        <v>0</v>
      </c>
      <c r="F786">
        <f t="shared" si="63"/>
        <v>0</v>
      </c>
      <c r="G786">
        <f t="shared" si="64"/>
        <v>2</v>
      </c>
    </row>
    <row r="787" spans="1:7" x14ac:dyDescent="0.25">
      <c r="A787">
        <v>-50.180503999999928</v>
      </c>
      <c r="B787">
        <v>7.9947919845581046</v>
      </c>
      <c r="C787">
        <f t="shared" si="62"/>
        <v>0</v>
      </c>
      <c r="D787">
        <f t="shared" si="60"/>
        <v>0</v>
      </c>
      <c r="E787">
        <f t="shared" si="61"/>
        <v>0</v>
      </c>
      <c r="F787">
        <f t="shared" si="63"/>
        <v>0</v>
      </c>
      <c r="G787">
        <f t="shared" si="64"/>
        <v>3</v>
      </c>
    </row>
    <row r="788" spans="1:7" x14ac:dyDescent="0.25">
      <c r="A788">
        <v>-13.58811299999979</v>
      </c>
      <c r="B788">
        <v>8.0696678161621094</v>
      </c>
      <c r="C788">
        <f t="shared" si="62"/>
        <v>0</v>
      </c>
      <c r="D788">
        <f t="shared" si="60"/>
        <v>0</v>
      </c>
      <c r="E788">
        <f t="shared" si="61"/>
        <v>0</v>
      </c>
      <c r="F788">
        <f t="shared" si="63"/>
        <v>0</v>
      </c>
      <c r="G788">
        <f t="shared" si="64"/>
        <v>4</v>
      </c>
    </row>
    <row r="789" spans="1:7" x14ac:dyDescent="0.25">
      <c r="A789">
        <v>-27.107219999998051</v>
      </c>
      <c r="B789">
        <v>40.350452423095703</v>
      </c>
      <c r="C789">
        <f t="shared" si="62"/>
        <v>0</v>
      </c>
      <c r="D789">
        <f t="shared" si="60"/>
        <v>0</v>
      </c>
      <c r="E789">
        <f t="shared" si="61"/>
        <v>0</v>
      </c>
      <c r="F789">
        <f t="shared" si="63"/>
        <v>0</v>
      </c>
      <c r="G789">
        <f t="shared" si="64"/>
        <v>5</v>
      </c>
    </row>
    <row r="790" spans="1:7" x14ac:dyDescent="0.25">
      <c r="A790">
        <v>17.930000000000291</v>
      </c>
      <c r="B790">
        <v>11.304244041442869</v>
      </c>
      <c r="C790">
        <f t="shared" si="62"/>
        <v>0</v>
      </c>
      <c r="D790">
        <f t="shared" si="60"/>
        <v>1</v>
      </c>
      <c r="E790">
        <f t="shared" si="61"/>
        <v>1</v>
      </c>
      <c r="F790">
        <f t="shared" si="63"/>
        <v>1</v>
      </c>
      <c r="G790">
        <f t="shared" si="64"/>
        <v>0</v>
      </c>
    </row>
    <row r="791" spans="1:7" x14ac:dyDescent="0.25">
      <c r="A791">
        <v>37.649999999999643</v>
      </c>
      <c r="B791">
        <v>135.2409973144531</v>
      </c>
      <c r="C791">
        <f t="shared" si="62"/>
        <v>0</v>
      </c>
      <c r="D791">
        <f t="shared" si="60"/>
        <v>1</v>
      </c>
      <c r="E791">
        <f t="shared" si="61"/>
        <v>1</v>
      </c>
      <c r="F791">
        <f t="shared" si="63"/>
        <v>2</v>
      </c>
      <c r="G791">
        <f t="shared" si="64"/>
        <v>0</v>
      </c>
    </row>
    <row r="792" spans="1:7" x14ac:dyDescent="0.25">
      <c r="A792">
        <v>-8</v>
      </c>
      <c r="B792">
        <v>-34.106761932373047</v>
      </c>
      <c r="C792">
        <f t="shared" si="62"/>
        <v>1</v>
      </c>
      <c r="D792">
        <f t="shared" si="60"/>
        <v>0</v>
      </c>
      <c r="E792">
        <f t="shared" si="61"/>
        <v>1</v>
      </c>
      <c r="F792">
        <f t="shared" si="63"/>
        <v>3</v>
      </c>
      <c r="G792">
        <f t="shared" si="64"/>
        <v>0</v>
      </c>
    </row>
    <row r="793" spans="1:7" x14ac:dyDescent="0.25">
      <c r="A793">
        <v>-201.75828999999791</v>
      </c>
      <c r="B793">
        <v>172.21000671386719</v>
      </c>
      <c r="C793">
        <f t="shared" si="62"/>
        <v>0</v>
      </c>
      <c r="D793">
        <f t="shared" si="60"/>
        <v>0</v>
      </c>
      <c r="E793">
        <f t="shared" si="61"/>
        <v>0</v>
      </c>
      <c r="F793">
        <f t="shared" si="63"/>
        <v>0</v>
      </c>
      <c r="G793">
        <f t="shared" si="64"/>
        <v>1</v>
      </c>
    </row>
    <row r="794" spans="1:7" x14ac:dyDescent="0.25">
      <c r="A794">
        <v>48.859150000000227</v>
      </c>
      <c r="B794">
        <v>45.781013488769531</v>
      </c>
      <c r="C794">
        <f t="shared" si="62"/>
        <v>0</v>
      </c>
      <c r="D794">
        <f t="shared" si="60"/>
        <v>1</v>
      </c>
      <c r="E794">
        <f t="shared" si="61"/>
        <v>1</v>
      </c>
      <c r="F794">
        <f t="shared" si="63"/>
        <v>1</v>
      </c>
      <c r="G794">
        <f t="shared" si="64"/>
        <v>0</v>
      </c>
    </row>
    <row r="795" spans="1:7" x14ac:dyDescent="0.25">
      <c r="A795">
        <v>-5.0279999999984284</v>
      </c>
      <c r="B795">
        <v>-7.8522787094116211</v>
      </c>
      <c r="C795">
        <f t="shared" si="62"/>
        <v>1</v>
      </c>
      <c r="D795">
        <f t="shared" si="60"/>
        <v>0</v>
      </c>
      <c r="E795">
        <f t="shared" si="61"/>
        <v>1</v>
      </c>
      <c r="F795">
        <f t="shared" si="63"/>
        <v>2</v>
      </c>
      <c r="G795">
        <f t="shared" si="64"/>
        <v>0</v>
      </c>
    </row>
    <row r="796" spans="1:7" x14ac:dyDescent="0.25">
      <c r="A796">
        <v>8.0370000000002619</v>
      </c>
      <c r="B796">
        <v>4.7100124359130859</v>
      </c>
      <c r="C796">
        <f t="shared" si="62"/>
        <v>0</v>
      </c>
      <c r="D796">
        <f t="shared" si="60"/>
        <v>1</v>
      </c>
      <c r="E796">
        <f t="shared" si="61"/>
        <v>1</v>
      </c>
      <c r="F796">
        <f t="shared" si="63"/>
        <v>3</v>
      </c>
      <c r="G796">
        <f t="shared" si="64"/>
        <v>0</v>
      </c>
    </row>
    <row r="797" spans="1:7" x14ac:dyDescent="0.25">
      <c r="A797">
        <v>241.2677000000003</v>
      </c>
      <c r="B797">
        <v>-31.46602821350098</v>
      </c>
      <c r="C797">
        <f t="shared" si="62"/>
        <v>0</v>
      </c>
      <c r="D797">
        <f t="shared" si="60"/>
        <v>0</v>
      </c>
      <c r="E797">
        <f t="shared" si="61"/>
        <v>0</v>
      </c>
      <c r="F797">
        <f t="shared" si="63"/>
        <v>0</v>
      </c>
      <c r="G797">
        <f t="shared" si="64"/>
        <v>1</v>
      </c>
    </row>
    <row r="798" spans="1:7" x14ac:dyDescent="0.25">
      <c r="A798">
        <v>-34.22074000000066</v>
      </c>
      <c r="B798">
        <v>28.67649078369141</v>
      </c>
      <c r="C798">
        <f t="shared" si="62"/>
        <v>0</v>
      </c>
      <c r="D798">
        <f t="shared" si="60"/>
        <v>0</v>
      </c>
      <c r="E798">
        <f t="shared" si="61"/>
        <v>0</v>
      </c>
      <c r="F798">
        <f t="shared" si="63"/>
        <v>0</v>
      </c>
      <c r="G798">
        <f t="shared" si="64"/>
        <v>2</v>
      </c>
    </row>
    <row r="799" spans="1:7" x14ac:dyDescent="0.25">
      <c r="A799">
        <v>-27.101249999999709</v>
      </c>
      <c r="B799">
        <v>-89.775634765625</v>
      </c>
      <c r="C799">
        <f t="shared" si="62"/>
        <v>1</v>
      </c>
      <c r="D799">
        <f t="shared" si="60"/>
        <v>0</v>
      </c>
      <c r="E799">
        <f t="shared" si="61"/>
        <v>1</v>
      </c>
      <c r="F799">
        <f t="shared" si="63"/>
        <v>1</v>
      </c>
      <c r="G799">
        <f t="shared" si="64"/>
        <v>0</v>
      </c>
    </row>
    <row r="800" spans="1:7" x14ac:dyDescent="0.25">
      <c r="A800">
        <v>-16.139199999999619</v>
      </c>
      <c r="B800">
        <v>-22.480947494506839</v>
      </c>
      <c r="C800">
        <f t="shared" si="62"/>
        <v>1</v>
      </c>
      <c r="D800">
        <f t="shared" si="60"/>
        <v>0</v>
      </c>
      <c r="E800">
        <f t="shared" si="61"/>
        <v>1</v>
      </c>
      <c r="F800">
        <f t="shared" si="63"/>
        <v>2</v>
      </c>
      <c r="G800">
        <f t="shared" si="64"/>
        <v>0</v>
      </c>
    </row>
    <row r="801" spans="1:7" x14ac:dyDescent="0.25">
      <c r="A801">
        <v>-111.01199999999881</v>
      </c>
      <c r="B801">
        <v>-21.319919586181641</v>
      </c>
      <c r="C801">
        <f t="shared" si="62"/>
        <v>1</v>
      </c>
      <c r="D801">
        <f t="shared" si="60"/>
        <v>0</v>
      </c>
      <c r="E801">
        <f t="shared" si="61"/>
        <v>1</v>
      </c>
      <c r="F801">
        <f t="shared" si="63"/>
        <v>3</v>
      </c>
      <c r="G801">
        <f t="shared" si="64"/>
        <v>0</v>
      </c>
    </row>
    <row r="802" spans="1:7" x14ac:dyDescent="0.25">
      <c r="A802">
        <v>106.5569699999978</v>
      </c>
      <c r="B802">
        <v>13.85206413269043</v>
      </c>
      <c r="C802">
        <f t="shared" si="62"/>
        <v>0</v>
      </c>
      <c r="D802">
        <f t="shared" si="60"/>
        <v>1</v>
      </c>
      <c r="E802">
        <f t="shared" si="61"/>
        <v>1</v>
      </c>
      <c r="F802">
        <f t="shared" si="63"/>
        <v>4</v>
      </c>
      <c r="G802">
        <f t="shared" si="64"/>
        <v>0</v>
      </c>
    </row>
    <row r="803" spans="1:7" x14ac:dyDescent="0.25">
      <c r="A803">
        <v>1.8574960000000831</v>
      </c>
      <c r="B803">
        <v>6.6500287055969238</v>
      </c>
      <c r="C803">
        <f t="shared" si="62"/>
        <v>0</v>
      </c>
      <c r="D803">
        <f t="shared" si="60"/>
        <v>1</v>
      </c>
      <c r="E803">
        <f t="shared" si="61"/>
        <v>1</v>
      </c>
      <c r="F803">
        <f t="shared" si="63"/>
        <v>5</v>
      </c>
      <c r="G803">
        <f t="shared" si="64"/>
        <v>0</v>
      </c>
    </row>
    <row r="804" spans="1:7" x14ac:dyDescent="0.25">
      <c r="A804">
        <v>-95.653960999999981</v>
      </c>
      <c r="B804">
        <v>-4.4817948341369629</v>
      </c>
      <c r="C804">
        <f t="shared" si="62"/>
        <v>1</v>
      </c>
      <c r="D804">
        <f t="shared" si="60"/>
        <v>0</v>
      </c>
      <c r="E804">
        <f t="shared" si="61"/>
        <v>1</v>
      </c>
      <c r="F804">
        <f t="shared" si="63"/>
        <v>6</v>
      </c>
      <c r="G804">
        <f t="shared" si="64"/>
        <v>0</v>
      </c>
    </row>
    <row r="805" spans="1:7" x14ac:dyDescent="0.25">
      <c r="A805">
        <v>-32.097579999999653</v>
      </c>
      <c r="B805">
        <v>-8.3437986373901367</v>
      </c>
      <c r="C805">
        <f t="shared" si="62"/>
        <v>1</v>
      </c>
      <c r="D805">
        <f t="shared" si="60"/>
        <v>0</v>
      </c>
      <c r="E805">
        <f t="shared" si="61"/>
        <v>1</v>
      </c>
      <c r="F805">
        <f t="shared" si="63"/>
        <v>7</v>
      </c>
      <c r="G805">
        <f t="shared" si="64"/>
        <v>0</v>
      </c>
    </row>
    <row r="806" spans="1:7" x14ac:dyDescent="0.25">
      <c r="A806">
        <v>-497.39914000000141</v>
      </c>
      <c r="B806">
        <v>24.281972885131839</v>
      </c>
      <c r="C806">
        <f t="shared" si="62"/>
        <v>0</v>
      </c>
      <c r="D806">
        <f t="shared" si="60"/>
        <v>0</v>
      </c>
      <c r="E806">
        <f t="shared" si="61"/>
        <v>0</v>
      </c>
      <c r="F806">
        <f t="shared" si="63"/>
        <v>0</v>
      </c>
      <c r="G806">
        <f t="shared" si="64"/>
        <v>1</v>
      </c>
    </row>
    <row r="807" spans="1:7" x14ac:dyDescent="0.25">
      <c r="A807">
        <v>2.780533000001014</v>
      </c>
      <c r="B807">
        <v>7.5496864318847656</v>
      </c>
      <c r="C807">
        <f t="shared" si="62"/>
        <v>0</v>
      </c>
      <c r="D807">
        <f t="shared" si="60"/>
        <v>1</v>
      </c>
      <c r="E807">
        <f t="shared" si="61"/>
        <v>1</v>
      </c>
      <c r="F807">
        <f t="shared" si="63"/>
        <v>1</v>
      </c>
      <c r="G807">
        <f t="shared" si="64"/>
        <v>0</v>
      </c>
    </row>
    <row r="808" spans="1:7" x14ac:dyDescent="0.25">
      <c r="A808">
        <v>3.2999999999447027E-2</v>
      </c>
      <c r="B808">
        <v>-4.5666217803955078</v>
      </c>
      <c r="C808">
        <f t="shared" si="62"/>
        <v>0</v>
      </c>
      <c r="D808">
        <f t="shared" si="60"/>
        <v>0</v>
      </c>
      <c r="E808">
        <f t="shared" si="61"/>
        <v>0</v>
      </c>
      <c r="F808">
        <f t="shared" si="63"/>
        <v>0</v>
      </c>
      <c r="G808">
        <f t="shared" si="64"/>
        <v>1</v>
      </c>
    </row>
    <row r="809" spans="1:7" x14ac:dyDescent="0.25">
      <c r="A809">
        <v>-30.99159999999938</v>
      </c>
      <c r="B809">
        <v>10.75302886962891</v>
      </c>
      <c r="C809">
        <f t="shared" si="62"/>
        <v>0</v>
      </c>
      <c r="D809">
        <f t="shared" si="60"/>
        <v>0</v>
      </c>
      <c r="E809">
        <f t="shared" si="61"/>
        <v>0</v>
      </c>
      <c r="F809">
        <f t="shared" si="63"/>
        <v>0</v>
      </c>
      <c r="G809">
        <f t="shared" si="64"/>
        <v>2</v>
      </c>
    </row>
    <row r="810" spans="1:7" x14ac:dyDescent="0.25">
      <c r="A810">
        <v>-11.943554999999829</v>
      </c>
      <c r="B810">
        <v>23.140029907226559</v>
      </c>
      <c r="C810">
        <f t="shared" si="62"/>
        <v>0</v>
      </c>
      <c r="D810">
        <f t="shared" si="60"/>
        <v>0</v>
      </c>
      <c r="E810">
        <f t="shared" si="61"/>
        <v>0</v>
      </c>
      <c r="F810">
        <f t="shared" si="63"/>
        <v>0</v>
      </c>
      <c r="G810">
        <f t="shared" si="64"/>
        <v>3</v>
      </c>
    </row>
    <row r="811" spans="1:7" x14ac:dyDescent="0.25">
      <c r="A811">
        <v>-133.61000000000061</v>
      </c>
      <c r="B811">
        <v>-99.792587280273438</v>
      </c>
      <c r="C811">
        <f t="shared" si="62"/>
        <v>1</v>
      </c>
      <c r="D811">
        <f t="shared" si="60"/>
        <v>0</v>
      </c>
      <c r="E811">
        <f t="shared" si="61"/>
        <v>1</v>
      </c>
      <c r="F811">
        <f t="shared" si="63"/>
        <v>1</v>
      </c>
      <c r="G811">
        <f t="shared" si="64"/>
        <v>0</v>
      </c>
    </row>
    <row r="812" spans="1:7" x14ac:dyDescent="0.25">
      <c r="A812">
        <v>-17.471999999999749</v>
      </c>
      <c r="B812">
        <v>65.060760498046875</v>
      </c>
      <c r="C812">
        <f t="shared" si="62"/>
        <v>0</v>
      </c>
      <c r="D812">
        <f t="shared" si="60"/>
        <v>0</v>
      </c>
      <c r="E812">
        <f t="shared" si="61"/>
        <v>0</v>
      </c>
      <c r="F812">
        <f t="shared" si="63"/>
        <v>0</v>
      </c>
      <c r="G812">
        <f t="shared" si="64"/>
        <v>1</v>
      </c>
    </row>
    <row r="813" spans="1:7" x14ac:dyDescent="0.25">
      <c r="A813">
        <v>-13.801059999999779</v>
      </c>
      <c r="B813">
        <v>-16.788555145263668</v>
      </c>
      <c r="C813">
        <f t="shared" si="62"/>
        <v>1</v>
      </c>
      <c r="D813">
        <f t="shared" si="60"/>
        <v>0</v>
      </c>
      <c r="E813">
        <f t="shared" si="61"/>
        <v>1</v>
      </c>
      <c r="F813">
        <f t="shared" si="63"/>
        <v>1</v>
      </c>
      <c r="G813">
        <f t="shared" si="64"/>
        <v>0</v>
      </c>
    </row>
    <row r="814" spans="1:7" x14ac:dyDescent="0.25">
      <c r="A814">
        <v>18.091799999999239</v>
      </c>
      <c r="B814">
        <v>4.5855268836021423E-2</v>
      </c>
      <c r="C814">
        <f t="shared" si="62"/>
        <v>0</v>
      </c>
      <c r="D814">
        <f t="shared" si="60"/>
        <v>1</v>
      </c>
      <c r="E814">
        <f t="shared" si="61"/>
        <v>1</v>
      </c>
      <c r="F814">
        <f t="shared" si="63"/>
        <v>2</v>
      </c>
      <c r="G814">
        <f t="shared" si="64"/>
        <v>0</v>
      </c>
    </row>
    <row r="815" spans="1:7" x14ac:dyDescent="0.25">
      <c r="A815">
        <v>-19.852590000002241</v>
      </c>
      <c r="B815">
        <v>-57.769947052001953</v>
      </c>
      <c r="C815">
        <f t="shared" si="62"/>
        <v>1</v>
      </c>
      <c r="D815">
        <f t="shared" si="60"/>
        <v>0</v>
      </c>
      <c r="E815">
        <f t="shared" si="61"/>
        <v>1</v>
      </c>
      <c r="F815">
        <f t="shared" si="63"/>
        <v>3</v>
      </c>
      <c r="G815">
        <f t="shared" si="64"/>
        <v>0</v>
      </c>
    </row>
    <row r="816" spans="1:7" x14ac:dyDescent="0.25">
      <c r="A816">
        <v>36.251798000001138</v>
      </c>
      <c r="B816">
        <v>-7.5752134323120117</v>
      </c>
      <c r="C816">
        <f t="shared" si="62"/>
        <v>0</v>
      </c>
      <c r="D816">
        <f t="shared" si="60"/>
        <v>0</v>
      </c>
      <c r="E816">
        <f t="shared" si="61"/>
        <v>0</v>
      </c>
      <c r="F816">
        <f t="shared" si="63"/>
        <v>0</v>
      </c>
      <c r="G816">
        <f t="shared" si="64"/>
        <v>1</v>
      </c>
    </row>
    <row r="817" spans="1:7" x14ac:dyDescent="0.25">
      <c r="A817">
        <v>190.04039000000191</v>
      </c>
      <c r="B817">
        <v>-535.05499267578125</v>
      </c>
      <c r="C817">
        <f t="shared" si="62"/>
        <v>0</v>
      </c>
      <c r="D817">
        <f t="shared" si="60"/>
        <v>0</v>
      </c>
      <c r="E817">
        <f t="shared" si="61"/>
        <v>0</v>
      </c>
      <c r="F817">
        <f t="shared" si="63"/>
        <v>0</v>
      </c>
      <c r="G817">
        <f t="shared" si="64"/>
        <v>2</v>
      </c>
    </row>
    <row r="818" spans="1:7" x14ac:dyDescent="0.25">
      <c r="A818">
        <v>2.064393999999993</v>
      </c>
      <c r="B818">
        <v>-6.725710391998291</v>
      </c>
      <c r="C818">
        <f t="shared" si="62"/>
        <v>0</v>
      </c>
      <c r="D818">
        <f t="shared" si="60"/>
        <v>0</v>
      </c>
      <c r="E818">
        <f t="shared" si="61"/>
        <v>0</v>
      </c>
      <c r="F818">
        <f t="shared" si="63"/>
        <v>0</v>
      </c>
      <c r="G818">
        <f t="shared" si="64"/>
        <v>3</v>
      </c>
    </row>
    <row r="819" spans="1:7" x14ac:dyDescent="0.25">
      <c r="A819">
        <v>-9.9999997473787516E-6</v>
      </c>
      <c r="B819">
        <v>5.2006306648254386</v>
      </c>
      <c r="C819">
        <f t="shared" si="62"/>
        <v>0</v>
      </c>
      <c r="D819">
        <f t="shared" si="60"/>
        <v>0</v>
      </c>
      <c r="E819">
        <f t="shared" si="61"/>
        <v>0</v>
      </c>
      <c r="F819">
        <f t="shared" si="63"/>
        <v>0</v>
      </c>
      <c r="G819">
        <f t="shared" si="64"/>
        <v>4</v>
      </c>
    </row>
    <row r="820" spans="1:7" x14ac:dyDescent="0.25">
      <c r="A820">
        <v>21.28610000000117</v>
      </c>
      <c r="B820">
        <v>-12.27939414978027</v>
      </c>
      <c r="C820">
        <f t="shared" si="62"/>
        <v>0</v>
      </c>
      <c r="D820">
        <f t="shared" si="60"/>
        <v>0</v>
      </c>
      <c r="E820">
        <f t="shared" si="61"/>
        <v>0</v>
      </c>
      <c r="F820">
        <f t="shared" si="63"/>
        <v>0</v>
      </c>
      <c r="G820">
        <f t="shared" si="64"/>
        <v>5</v>
      </c>
    </row>
    <row r="821" spans="1:7" x14ac:dyDescent="0.25">
      <c r="A821">
        <v>-21.657099999999449</v>
      </c>
      <c r="B821">
        <v>-22.96437835693359</v>
      </c>
      <c r="C821">
        <f t="shared" si="62"/>
        <v>1</v>
      </c>
      <c r="D821">
        <f t="shared" si="60"/>
        <v>0</v>
      </c>
      <c r="E821">
        <f t="shared" si="61"/>
        <v>1</v>
      </c>
      <c r="F821">
        <f t="shared" si="63"/>
        <v>1</v>
      </c>
      <c r="G821">
        <f t="shared" si="64"/>
        <v>0</v>
      </c>
    </row>
    <row r="822" spans="1:7" x14ac:dyDescent="0.25">
      <c r="A822">
        <v>-41.705200000000332</v>
      </c>
      <c r="B822">
        <v>18.018989562988281</v>
      </c>
      <c r="C822">
        <f t="shared" si="62"/>
        <v>0</v>
      </c>
      <c r="D822">
        <f t="shared" si="60"/>
        <v>0</v>
      </c>
      <c r="E822">
        <f t="shared" si="61"/>
        <v>0</v>
      </c>
      <c r="F822">
        <f t="shared" si="63"/>
        <v>0</v>
      </c>
      <c r="G822">
        <f t="shared" si="64"/>
        <v>1</v>
      </c>
    </row>
    <row r="823" spans="1:7" x14ac:dyDescent="0.25">
      <c r="A823">
        <v>5.0112200000003213</v>
      </c>
      <c r="B823">
        <v>-5.5089302062988281</v>
      </c>
      <c r="C823">
        <f t="shared" si="62"/>
        <v>0</v>
      </c>
      <c r="D823">
        <f t="shared" si="60"/>
        <v>0</v>
      </c>
      <c r="E823">
        <f t="shared" si="61"/>
        <v>0</v>
      </c>
      <c r="F823">
        <f t="shared" si="63"/>
        <v>0</v>
      </c>
      <c r="G823">
        <f t="shared" si="64"/>
        <v>2</v>
      </c>
    </row>
    <row r="824" spans="1:7" x14ac:dyDescent="0.25">
      <c r="A824">
        <v>-441.89289999999892</v>
      </c>
      <c r="B824">
        <v>-36.102149963378913</v>
      </c>
      <c r="C824">
        <f t="shared" si="62"/>
        <v>1</v>
      </c>
      <c r="D824">
        <f t="shared" si="60"/>
        <v>0</v>
      </c>
      <c r="E824">
        <f t="shared" si="61"/>
        <v>1</v>
      </c>
      <c r="F824">
        <f t="shared" si="63"/>
        <v>1</v>
      </c>
      <c r="G824">
        <f t="shared" si="64"/>
        <v>0</v>
      </c>
    </row>
    <row r="825" spans="1:7" x14ac:dyDescent="0.25">
      <c r="A825">
        <v>-239.36918999999759</v>
      </c>
      <c r="B825">
        <v>-108.8352127075195</v>
      </c>
      <c r="C825">
        <f t="shared" si="62"/>
        <v>1</v>
      </c>
      <c r="D825">
        <f t="shared" si="60"/>
        <v>0</v>
      </c>
      <c r="E825">
        <f t="shared" si="61"/>
        <v>1</v>
      </c>
      <c r="F825">
        <f t="shared" si="63"/>
        <v>2</v>
      </c>
      <c r="G825">
        <f t="shared" si="64"/>
        <v>0</v>
      </c>
    </row>
    <row r="826" spans="1:7" x14ac:dyDescent="0.25">
      <c r="A826">
        <v>47.658230000000913</v>
      </c>
      <c r="B826">
        <v>21.709066390991211</v>
      </c>
      <c r="C826">
        <f t="shared" si="62"/>
        <v>0</v>
      </c>
      <c r="D826">
        <f t="shared" si="60"/>
        <v>1</v>
      </c>
      <c r="E826">
        <f t="shared" si="61"/>
        <v>1</v>
      </c>
      <c r="F826">
        <f t="shared" si="63"/>
        <v>3</v>
      </c>
      <c r="G826">
        <f t="shared" si="64"/>
        <v>0</v>
      </c>
    </row>
    <row r="827" spans="1:7" x14ac:dyDescent="0.25">
      <c r="A827">
        <v>52.649148000000423</v>
      </c>
      <c r="B827">
        <v>-3.3457431793212891</v>
      </c>
      <c r="C827">
        <f t="shared" si="62"/>
        <v>0</v>
      </c>
      <c r="D827">
        <f t="shared" si="60"/>
        <v>0</v>
      </c>
      <c r="E827">
        <f t="shared" si="61"/>
        <v>0</v>
      </c>
      <c r="F827">
        <f t="shared" si="63"/>
        <v>0</v>
      </c>
      <c r="G827">
        <f t="shared" si="64"/>
        <v>1</v>
      </c>
    </row>
    <row r="828" spans="1:7" x14ac:dyDescent="0.25">
      <c r="A828">
        <v>-72.953020000000834</v>
      </c>
      <c r="B828">
        <v>-1.1255062818527219</v>
      </c>
      <c r="C828">
        <f t="shared" si="62"/>
        <v>1</v>
      </c>
      <c r="D828">
        <f t="shared" si="60"/>
        <v>0</v>
      </c>
      <c r="E828">
        <f t="shared" si="61"/>
        <v>1</v>
      </c>
      <c r="F828">
        <f t="shared" si="63"/>
        <v>1</v>
      </c>
      <c r="G828">
        <f t="shared" si="64"/>
        <v>0</v>
      </c>
    </row>
    <row r="829" spans="1:7" x14ac:dyDescent="0.25">
      <c r="A829">
        <v>-6.4837399999996714</v>
      </c>
      <c r="B829">
        <v>-18.37283897399902</v>
      </c>
      <c r="C829">
        <f t="shared" si="62"/>
        <v>1</v>
      </c>
      <c r="D829">
        <f t="shared" si="60"/>
        <v>0</v>
      </c>
      <c r="E829">
        <f t="shared" si="61"/>
        <v>1</v>
      </c>
      <c r="F829">
        <f t="shared" si="63"/>
        <v>2</v>
      </c>
      <c r="G829">
        <f t="shared" si="64"/>
        <v>0</v>
      </c>
    </row>
    <row r="830" spans="1:7" x14ac:dyDescent="0.25">
      <c r="A830">
        <v>3.7517200000002049</v>
      </c>
      <c r="B830">
        <v>3.596866130828857</v>
      </c>
      <c r="C830">
        <f t="shared" si="62"/>
        <v>0</v>
      </c>
      <c r="D830">
        <f t="shared" si="60"/>
        <v>1</v>
      </c>
      <c r="E830">
        <f t="shared" si="61"/>
        <v>1</v>
      </c>
      <c r="F830">
        <f t="shared" si="63"/>
        <v>3</v>
      </c>
      <c r="G830">
        <f t="shared" si="64"/>
        <v>0</v>
      </c>
    </row>
    <row r="831" spans="1:7" x14ac:dyDescent="0.25">
      <c r="A831">
        <v>181.5</v>
      </c>
      <c r="B831">
        <v>2.7056162357330318</v>
      </c>
      <c r="C831">
        <f t="shared" si="62"/>
        <v>0</v>
      </c>
      <c r="D831">
        <f t="shared" si="60"/>
        <v>1</v>
      </c>
      <c r="E831">
        <f t="shared" si="61"/>
        <v>1</v>
      </c>
      <c r="F831">
        <f t="shared" si="63"/>
        <v>4</v>
      </c>
      <c r="G831">
        <f t="shared" si="64"/>
        <v>0</v>
      </c>
    </row>
    <row r="832" spans="1:7" x14ac:dyDescent="0.25">
      <c r="A832">
        <v>14.981064999999941</v>
      </c>
      <c r="B832">
        <v>-2.056908130645752</v>
      </c>
      <c r="C832">
        <f t="shared" si="62"/>
        <v>0</v>
      </c>
      <c r="D832">
        <f t="shared" si="60"/>
        <v>0</v>
      </c>
      <c r="E832">
        <f t="shared" si="61"/>
        <v>0</v>
      </c>
      <c r="F832">
        <f t="shared" si="63"/>
        <v>0</v>
      </c>
      <c r="G832">
        <f t="shared" si="64"/>
        <v>1</v>
      </c>
    </row>
    <row r="833" spans="1:7" x14ac:dyDescent="0.25">
      <c r="A833">
        <v>47.921410000002652</v>
      </c>
      <c r="B833">
        <v>6.1009931564331046</v>
      </c>
      <c r="C833">
        <f t="shared" si="62"/>
        <v>0</v>
      </c>
      <c r="D833">
        <f t="shared" si="60"/>
        <v>1</v>
      </c>
      <c r="E833">
        <f t="shared" si="61"/>
        <v>1</v>
      </c>
      <c r="F833">
        <f t="shared" si="63"/>
        <v>1</v>
      </c>
      <c r="G833">
        <f t="shared" si="64"/>
        <v>0</v>
      </c>
    </row>
    <row r="834" spans="1:7" x14ac:dyDescent="0.25">
      <c r="A834">
        <v>-35.550119999999879</v>
      </c>
      <c r="B834">
        <v>-8.3611078262329102</v>
      </c>
      <c r="C834">
        <f t="shared" si="62"/>
        <v>1</v>
      </c>
      <c r="D834">
        <f t="shared" si="60"/>
        <v>0</v>
      </c>
      <c r="E834">
        <f t="shared" si="61"/>
        <v>1</v>
      </c>
      <c r="F834">
        <f t="shared" si="63"/>
        <v>2</v>
      </c>
      <c r="G834">
        <f t="shared" si="64"/>
        <v>0</v>
      </c>
    </row>
    <row r="835" spans="1:7" x14ac:dyDescent="0.25">
      <c r="A835">
        <v>3.6858500000016652</v>
      </c>
      <c r="B835">
        <v>-67.19940185546875</v>
      </c>
      <c r="C835">
        <f t="shared" si="62"/>
        <v>0</v>
      </c>
      <c r="D835">
        <f t="shared" si="60"/>
        <v>0</v>
      </c>
      <c r="E835">
        <f t="shared" si="61"/>
        <v>0</v>
      </c>
      <c r="F835">
        <f t="shared" si="63"/>
        <v>0</v>
      </c>
      <c r="G835">
        <f t="shared" si="64"/>
        <v>1</v>
      </c>
    </row>
    <row r="836" spans="1:7" x14ac:dyDescent="0.25">
      <c r="A836">
        <v>4.1054000000003734</v>
      </c>
      <c r="B836">
        <v>-2.716126441955566</v>
      </c>
      <c r="C836">
        <f t="shared" si="62"/>
        <v>0</v>
      </c>
      <c r="D836">
        <f t="shared" ref="D836:D899" si="65">IF(AND(A836&gt;0, B836&gt;0), 1, 0)</f>
        <v>0</v>
      </c>
      <c r="E836">
        <f t="shared" ref="E836:E899" si="66">IF(OR(C836=1, D836=1), 1, 0)</f>
        <v>0</v>
      </c>
      <c r="F836">
        <f t="shared" si="63"/>
        <v>0</v>
      </c>
      <c r="G836">
        <f t="shared" si="64"/>
        <v>2</v>
      </c>
    </row>
    <row r="837" spans="1:7" x14ac:dyDescent="0.25">
      <c r="A837">
        <v>9.2790000000004511</v>
      </c>
      <c r="B837">
        <v>1.2510948181152339</v>
      </c>
      <c r="C837">
        <f t="shared" ref="C837:C900" si="67">IF(AND(A837&lt;0, B837&lt;0), 1, 0)</f>
        <v>0</v>
      </c>
      <c r="D837">
        <f t="shared" si="65"/>
        <v>1</v>
      </c>
      <c r="E837">
        <f t="shared" si="66"/>
        <v>1</v>
      </c>
      <c r="F837">
        <f t="shared" ref="F837:F900" si="68">IF(E837=1, F836+1, 0)</f>
        <v>1</v>
      </c>
      <c r="G837">
        <f t="shared" ref="G837:G900" si="69">IF(E837=0, G836+1, 0)</f>
        <v>0</v>
      </c>
    </row>
    <row r="838" spans="1:7" x14ac:dyDescent="0.25">
      <c r="A838">
        <v>17.838179999998829</v>
      </c>
      <c r="B838">
        <v>0.4491998553276062</v>
      </c>
      <c r="C838">
        <f t="shared" si="67"/>
        <v>0</v>
      </c>
      <c r="D838">
        <f t="shared" si="65"/>
        <v>1</v>
      </c>
      <c r="E838">
        <f t="shared" si="66"/>
        <v>1</v>
      </c>
      <c r="F838">
        <f t="shared" si="68"/>
        <v>2</v>
      </c>
      <c r="G838">
        <f t="shared" si="69"/>
        <v>0</v>
      </c>
    </row>
    <row r="839" spans="1:7" x14ac:dyDescent="0.25">
      <c r="A839">
        <v>-165.30184100000039</v>
      </c>
      <c r="B839">
        <v>-49.822856903076172</v>
      </c>
      <c r="C839">
        <f t="shared" si="67"/>
        <v>1</v>
      </c>
      <c r="D839">
        <f t="shared" si="65"/>
        <v>0</v>
      </c>
      <c r="E839">
        <f t="shared" si="66"/>
        <v>1</v>
      </c>
      <c r="F839">
        <f t="shared" si="68"/>
        <v>3</v>
      </c>
      <c r="G839">
        <f t="shared" si="69"/>
        <v>0</v>
      </c>
    </row>
    <row r="840" spans="1:7" x14ac:dyDescent="0.25">
      <c r="A840">
        <v>2</v>
      </c>
      <c r="B840">
        <v>-3.3344063758850102</v>
      </c>
      <c r="C840">
        <f t="shared" si="67"/>
        <v>0</v>
      </c>
      <c r="D840">
        <f t="shared" si="65"/>
        <v>0</v>
      </c>
      <c r="E840">
        <f t="shared" si="66"/>
        <v>0</v>
      </c>
      <c r="F840">
        <f t="shared" si="68"/>
        <v>0</v>
      </c>
      <c r="G840">
        <f t="shared" si="69"/>
        <v>1</v>
      </c>
    </row>
    <row r="841" spans="1:7" x14ac:dyDescent="0.25">
      <c r="A841">
        <v>-30.295599999999471</v>
      </c>
      <c r="B841">
        <v>-15.354719161987299</v>
      </c>
      <c r="C841">
        <f t="shared" si="67"/>
        <v>1</v>
      </c>
      <c r="D841">
        <f t="shared" si="65"/>
        <v>0</v>
      </c>
      <c r="E841">
        <f t="shared" si="66"/>
        <v>1</v>
      </c>
      <c r="F841">
        <f t="shared" si="68"/>
        <v>1</v>
      </c>
      <c r="G841">
        <f t="shared" si="69"/>
        <v>0</v>
      </c>
    </row>
    <row r="842" spans="1:7" x14ac:dyDescent="0.25">
      <c r="A842">
        <v>-11.28956699999981</v>
      </c>
      <c r="B842">
        <v>-4.7217812538146973</v>
      </c>
      <c r="C842">
        <f t="shared" si="67"/>
        <v>1</v>
      </c>
      <c r="D842">
        <f t="shared" si="65"/>
        <v>0</v>
      </c>
      <c r="E842">
        <f t="shared" si="66"/>
        <v>1</v>
      </c>
      <c r="F842">
        <f t="shared" si="68"/>
        <v>2</v>
      </c>
      <c r="G842">
        <f t="shared" si="69"/>
        <v>0</v>
      </c>
    </row>
    <row r="843" spans="1:7" x14ac:dyDescent="0.25">
      <c r="A843">
        <v>-2.4555000000000291</v>
      </c>
      <c r="B843">
        <v>-22.297492980957031</v>
      </c>
      <c r="C843">
        <f t="shared" si="67"/>
        <v>1</v>
      </c>
      <c r="D843">
        <f t="shared" si="65"/>
        <v>0</v>
      </c>
      <c r="E843">
        <f t="shared" si="66"/>
        <v>1</v>
      </c>
      <c r="F843">
        <f t="shared" si="68"/>
        <v>3</v>
      </c>
      <c r="G843">
        <f t="shared" si="69"/>
        <v>0</v>
      </c>
    </row>
    <row r="844" spans="1:7" x14ac:dyDescent="0.25">
      <c r="A844">
        <v>1.0537900000017539</v>
      </c>
      <c r="B844">
        <v>-6.7757711410522461</v>
      </c>
      <c r="C844">
        <f t="shared" si="67"/>
        <v>0</v>
      </c>
      <c r="D844">
        <f t="shared" si="65"/>
        <v>0</v>
      </c>
      <c r="E844">
        <f t="shared" si="66"/>
        <v>0</v>
      </c>
      <c r="F844">
        <f t="shared" si="68"/>
        <v>0</v>
      </c>
      <c r="G844">
        <f t="shared" si="69"/>
        <v>1</v>
      </c>
    </row>
    <row r="845" spans="1:7" x14ac:dyDescent="0.25">
      <c r="A845">
        <v>34.196959999997489</v>
      </c>
      <c r="B845">
        <v>-17.76009368896484</v>
      </c>
      <c r="C845">
        <f t="shared" si="67"/>
        <v>0</v>
      </c>
      <c r="D845">
        <f t="shared" si="65"/>
        <v>0</v>
      </c>
      <c r="E845">
        <f t="shared" si="66"/>
        <v>0</v>
      </c>
      <c r="F845">
        <f t="shared" si="68"/>
        <v>0</v>
      </c>
      <c r="G845">
        <f t="shared" si="69"/>
        <v>2</v>
      </c>
    </row>
    <row r="846" spans="1:7" x14ac:dyDescent="0.25">
      <c r="A846">
        <v>655.37619999999879</v>
      </c>
      <c r="B846">
        <v>166.85614013671881</v>
      </c>
      <c r="C846">
        <f t="shared" si="67"/>
        <v>0</v>
      </c>
      <c r="D846">
        <f t="shared" si="65"/>
        <v>1</v>
      </c>
      <c r="E846">
        <f t="shared" si="66"/>
        <v>1</v>
      </c>
      <c r="F846">
        <f t="shared" si="68"/>
        <v>1</v>
      </c>
      <c r="G846">
        <f t="shared" si="69"/>
        <v>0</v>
      </c>
    </row>
    <row r="847" spans="1:7" x14ac:dyDescent="0.25">
      <c r="A847">
        <v>-231.80203000000071</v>
      </c>
      <c r="B847">
        <v>-67.57232666015625</v>
      </c>
      <c r="C847">
        <f t="shared" si="67"/>
        <v>1</v>
      </c>
      <c r="D847">
        <f t="shared" si="65"/>
        <v>0</v>
      </c>
      <c r="E847">
        <f t="shared" si="66"/>
        <v>1</v>
      </c>
      <c r="F847">
        <f t="shared" si="68"/>
        <v>2</v>
      </c>
      <c r="G847">
        <f t="shared" si="69"/>
        <v>0</v>
      </c>
    </row>
    <row r="848" spans="1:7" x14ac:dyDescent="0.25">
      <c r="A848">
        <v>135.39259999999919</v>
      </c>
      <c r="B848">
        <v>26.783395767211911</v>
      </c>
      <c r="C848">
        <f t="shared" si="67"/>
        <v>0</v>
      </c>
      <c r="D848">
        <f t="shared" si="65"/>
        <v>1</v>
      </c>
      <c r="E848">
        <f t="shared" si="66"/>
        <v>1</v>
      </c>
      <c r="F848">
        <f t="shared" si="68"/>
        <v>3</v>
      </c>
      <c r="G848">
        <f t="shared" si="69"/>
        <v>0</v>
      </c>
    </row>
    <row r="849" spans="1:7" x14ac:dyDescent="0.25">
      <c r="A849">
        <v>-40.646280000000843</v>
      </c>
      <c r="B849">
        <v>-11.399571418762211</v>
      </c>
      <c r="C849">
        <f t="shared" si="67"/>
        <v>1</v>
      </c>
      <c r="D849">
        <f t="shared" si="65"/>
        <v>0</v>
      </c>
      <c r="E849">
        <f t="shared" si="66"/>
        <v>1</v>
      </c>
      <c r="F849">
        <f t="shared" si="68"/>
        <v>4</v>
      </c>
      <c r="G849">
        <f t="shared" si="69"/>
        <v>0</v>
      </c>
    </row>
    <row r="850" spans="1:7" x14ac:dyDescent="0.25">
      <c r="A850">
        <v>24.100000000002179</v>
      </c>
      <c r="B850">
        <v>3.0312244892120361</v>
      </c>
      <c r="C850">
        <f t="shared" si="67"/>
        <v>0</v>
      </c>
      <c r="D850">
        <f t="shared" si="65"/>
        <v>1</v>
      </c>
      <c r="E850">
        <f t="shared" si="66"/>
        <v>1</v>
      </c>
      <c r="F850">
        <f t="shared" si="68"/>
        <v>5</v>
      </c>
      <c r="G850">
        <f t="shared" si="69"/>
        <v>0</v>
      </c>
    </row>
    <row r="851" spans="1:7" x14ac:dyDescent="0.25">
      <c r="A851">
        <v>-158.57493199999951</v>
      </c>
      <c r="B851">
        <v>31.83506011962891</v>
      </c>
      <c r="C851">
        <f t="shared" si="67"/>
        <v>0</v>
      </c>
      <c r="D851">
        <f t="shared" si="65"/>
        <v>0</v>
      </c>
      <c r="E851">
        <f t="shared" si="66"/>
        <v>0</v>
      </c>
      <c r="F851">
        <f t="shared" si="68"/>
        <v>0</v>
      </c>
      <c r="G851">
        <f t="shared" si="69"/>
        <v>1</v>
      </c>
    </row>
    <row r="852" spans="1:7" x14ac:dyDescent="0.25">
      <c r="A852">
        <v>-231.1077400000031</v>
      </c>
      <c r="B852">
        <v>-2.7406938076019292</v>
      </c>
      <c r="C852">
        <f t="shared" si="67"/>
        <v>1</v>
      </c>
      <c r="D852">
        <f t="shared" si="65"/>
        <v>0</v>
      </c>
      <c r="E852">
        <f t="shared" si="66"/>
        <v>1</v>
      </c>
      <c r="F852">
        <f t="shared" si="68"/>
        <v>1</v>
      </c>
      <c r="G852">
        <f t="shared" si="69"/>
        <v>0</v>
      </c>
    </row>
    <row r="853" spans="1:7" x14ac:dyDescent="0.25">
      <c r="A853">
        <v>24.227888999999781</v>
      </c>
      <c r="B853">
        <v>-3.5212223529815669</v>
      </c>
      <c r="C853">
        <f t="shared" si="67"/>
        <v>0</v>
      </c>
      <c r="D853">
        <f t="shared" si="65"/>
        <v>0</v>
      </c>
      <c r="E853">
        <f t="shared" si="66"/>
        <v>0</v>
      </c>
      <c r="F853">
        <f t="shared" si="68"/>
        <v>0</v>
      </c>
      <c r="G853">
        <f t="shared" si="69"/>
        <v>1</v>
      </c>
    </row>
    <row r="854" spans="1:7" x14ac:dyDescent="0.25">
      <c r="A854">
        <v>-54.58600000000115</v>
      </c>
      <c r="B854">
        <v>-13.73382568359375</v>
      </c>
      <c r="C854">
        <f t="shared" si="67"/>
        <v>1</v>
      </c>
      <c r="D854">
        <f t="shared" si="65"/>
        <v>0</v>
      </c>
      <c r="E854">
        <f t="shared" si="66"/>
        <v>1</v>
      </c>
      <c r="F854">
        <f t="shared" si="68"/>
        <v>1</v>
      </c>
      <c r="G854">
        <f t="shared" si="69"/>
        <v>0</v>
      </c>
    </row>
    <row r="855" spans="1:7" x14ac:dyDescent="0.25">
      <c r="A855">
        <v>23.700000000000731</v>
      </c>
      <c r="B855">
        <v>-8.2679300308227539</v>
      </c>
      <c r="C855">
        <f t="shared" si="67"/>
        <v>0</v>
      </c>
      <c r="D855">
        <f t="shared" si="65"/>
        <v>0</v>
      </c>
      <c r="E855">
        <f t="shared" si="66"/>
        <v>0</v>
      </c>
      <c r="F855">
        <f t="shared" si="68"/>
        <v>0</v>
      </c>
      <c r="G855">
        <f t="shared" si="69"/>
        <v>1</v>
      </c>
    </row>
    <row r="856" spans="1:7" x14ac:dyDescent="0.25">
      <c r="A856">
        <v>41.979999999999563</v>
      </c>
      <c r="B856">
        <v>-8.7384586334228516</v>
      </c>
      <c r="C856">
        <f t="shared" si="67"/>
        <v>0</v>
      </c>
      <c r="D856">
        <f t="shared" si="65"/>
        <v>0</v>
      </c>
      <c r="E856">
        <f t="shared" si="66"/>
        <v>0</v>
      </c>
      <c r="F856">
        <f t="shared" si="68"/>
        <v>0</v>
      </c>
      <c r="G856">
        <f t="shared" si="69"/>
        <v>2</v>
      </c>
    </row>
    <row r="857" spans="1:7" x14ac:dyDescent="0.25">
      <c r="A857">
        <v>35.061000000001513</v>
      </c>
      <c r="B857">
        <v>32.293441772460938</v>
      </c>
      <c r="C857">
        <f t="shared" si="67"/>
        <v>0</v>
      </c>
      <c r="D857">
        <f t="shared" si="65"/>
        <v>1</v>
      </c>
      <c r="E857">
        <f t="shared" si="66"/>
        <v>1</v>
      </c>
      <c r="F857">
        <f t="shared" si="68"/>
        <v>1</v>
      </c>
      <c r="G857">
        <f t="shared" si="69"/>
        <v>0</v>
      </c>
    </row>
    <row r="858" spans="1:7" x14ac:dyDescent="0.25">
      <c r="A858">
        <v>16.195730000003099</v>
      </c>
      <c r="B858">
        <v>-24.63009071350098</v>
      </c>
      <c r="C858">
        <f t="shared" si="67"/>
        <v>0</v>
      </c>
      <c r="D858">
        <f t="shared" si="65"/>
        <v>0</v>
      </c>
      <c r="E858">
        <f t="shared" si="66"/>
        <v>0</v>
      </c>
      <c r="F858">
        <f t="shared" si="68"/>
        <v>0</v>
      </c>
      <c r="G858">
        <f t="shared" si="69"/>
        <v>1</v>
      </c>
    </row>
    <row r="859" spans="1:7" x14ac:dyDescent="0.25">
      <c r="A859">
        <v>-129.09056999999851</v>
      </c>
      <c r="B859">
        <v>-25.705629348754879</v>
      </c>
      <c r="C859">
        <f t="shared" si="67"/>
        <v>1</v>
      </c>
      <c r="D859">
        <f t="shared" si="65"/>
        <v>0</v>
      </c>
      <c r="E859">
        <f t="shared" si="66"/>
        <v>1</v>
      </c>
      <c r="F859">
        <f t="shared" si="68"/>
        <v>1</v>
      </c>
      <c r="G859">
        <f t="shared" si="69"/>
        <v>0</v>
      </c>
    </row>
    <row r="860" spans="1:7" x14ac:dyDescent="0.25">
      <c r="A860">
        <v>18.951409999999669</v>
      </c>
      <c r="B860">
        <v>21.450063705444339</v>
      </c>
      <c r="C860">
        <f t="shared" si="67"/>
        <v>0</v>
      </c>
      <c r="D860">
        <f t="shared" si="65"/>
        <v>1</v>
      </c>
      <c r="E860">
        <f t="shared" si="66"/>
        <v>1</v>
      </c>
      <c r="F860">
        <f t="shared" si="68"/>
        <v>2</v>
      </c>
      <c r="G860">
        <f t="shared" si="69"/>
        <v>0</v>
      </c>
    </row>
    <row r="861" spans="1:7" x14ac:dyDescent="0.25">
      <c r="A861">
        <v>289.463670000001</v>
      </c>
      <c r="B861">
        <v>24.690456390380859</v>
      </c>
      <c r="C861">
        <f t="shared" si="67"/>
        <v>0</v>
      </c>
      <c r="D861">
        <f t="shared" si="65"/>
        <v>1</v>
      </c>
      <c r="E861">
        <f t="shared" si="66"/>
        <v>1</v>
      </c>
      <c r="F861">
        <f t="shared" si="68"/>
        <v>3</v>
      </c>
      <c r="G861">
        <f t="shared" si="69"/>
        <v>0</v>
      </c>
    </row>
    <row r="862" spans="1:7" x14ac:dyDescent="0.25">
      <c r="A862">
        <v>127.3837539999995</v>
      </c>
      <c r="B862">
        <v>119.1439514160156</v>
      </c>
      <c r="C862">
        <f t="shared" si="67"/>
        <v>0</v>
      </c>
      <c r="D862">
        <f t="shared" si="65"/>
        <v>1</v>
      </c>
      <c r="E862">
        <f t="shared" si="66"/>
        <v>1</v>
      </c>
      <c r="F862">
        <f t="shared" si="68"/>
        <v>4</v>
      </c>
      <c r="G862">
        <f t="shared" si="69"/>
        <v>0</v>
      </c>
    </row>
    <row r="863" spans="1:7" x14ac:dyDescent="0.25">
      <c r="A863">
        <v>-41.498999999999803</v>
      </c>
      <c r="B863">
        <v>-6.6328849792480469</v>
      </c>
      <c r="C863">
        <f t="shared" si="67"/>
        <v>1</v>
      </c>
      <c r="D863">
        <f t="shared" si="65"/>
        <v>0</v>
      </c>
      <c r="E863">
        <f t="shared" si="66"/>
        <v>1</v>
      </c>
      <c r="F863">
        <f t="shared" si="68"/>
        <v>5</v>
      </c>
      <c r="G863">
        <f t="shared" si="69"/>
        <v>0</v>
      </c>
    </row>
    <row r="864" spans="1:7" x14ac:dyDescent="0.25">
      <c r="A864">
        <v>-247.15419000000111</v>
      </c>
      <c r="B864">
        <v>-114.3339538574219</v>
      </c>
      <c r="C864">
        <f t="shared" si="67"/>
        <v>1</v>
      </c>
      <c r="D864">
        <f t="shared" si="65"/>
        <v>0</v>
      </c>
      <c r="E864">
        <f t="shared" si="66"/>
        <v>1</v>
      </c>
      <c r="F864">
        <f t="shared" si="68"/>
        <v>6</v>
      </c>
      <c r="G864">
        <f t="shared" si="69"/>
        <v>0</v>
      </c>
    </row>
    <row r="865" spans="1:7" x14ac:dyDescent="0.25">
      <c r="A865">
        <v>5.6343100000012782</v>
      </c>
      <c r="B865">
        <v>15.171364784240721</v>
      </c>
      <c r="C865">
        <f t="shared" si="67"/>
        <v>0</v>
      </c>
      <c r="D865">
        <f t="shared" si="65"/>
        <v>1</v>
      </c>
      <c r="E865">
        <f t="shared" si="66"/>
        <v>1</v>
      </c>
      <c r="F865">
        <f t="shared" si="68"/>
        <v>7</v>
      </c>
      <c r="G865">
        <f t="shared" si="69"/>
        <v>0</v>
      </c>
    </row>
    <row r="866" spans="1:7" x14ac:dyDescent="0.25">
      <c r="A866">
        <v>-21.395899999999529</v>
      </c>
      <c r="B866">
        <v>-4.2890524864196777</v>
      </c>
      <c r="C866">
        <f t="shared" si="67"/>
        <v>1</v>
      </c>
      <c r="D866">
        <f t="shared" si="65"/>
        <v>0</v>
      </c>
      <c r="E866">
        <f t="shared" si="66"/>
        <v>1</v>
      </c>
      <c r="F866">
        <f t="shared" si="68"/>
        <v>8</v>
      </c>
      <c r="G866">
        <f t="shared" si="69"/>
        <v>0</v>
      </c>
    </row>
    <row r="867" spans="1:7" x14ac:dyDescent="0.25">
      <c r="A867">
        <v>-30.125099999999289</v>
      </c>
      <c r="B867">
        <v>3.9413778781890869</v>
      </c>
      <c r="C867">
        <f t="shared" si="67"/>
        <v>0</v>
      </c>
      <c r="D867">
        <f t="shared" si="65"/>
        <v>0</v>
      </c>
      <c r="E867">
        <f t="shared" si="66"/>
        <v>0</v>
      </c>
      <c r="F867">
        <f t="shared" si="68"/>
        <v>0</v>
      </c>
      <c r="G867">
        <f t="shared" si="69"/>
        <v>1</v>
      </c>
    </row>
    <row r="868" spans="1:7" x14ac:dyDescent="0.25">
      <c r="A868">
        <v>45</v>
      </c>
      <c r="B868">
        <v>15.08111667633057</v>
      </c>
      <c r="C868">
        <f t="shared" si="67"/>
        <v>0</v>
      </c>
      <c r="D868">
        <f t="shared" si="65"/>
        <v>1</v>
      </c>
      <c r="E868">
        <f t="shared" si="66"/>
        <v>1</v>
      </c>
      <c r="F868">
        <f t="shared" si="68"/>
        <v>1</v>
      </c>
      <c r="G868">
        <f t="shared" si="69"/>
        <v>0</v>
      </c>
    </row>
    <row r="869" spans="1:7" x14ac:dyDescent="0.25">
      <c r="A869">
        <v>-24.699980000001229</v>
      </c>
      <c r="B869">
        <v>6.5322175025939941</v>
      </c>
      <c r="C869">
        <f t="shared" si="67"/>
        <v>0</v>
      </c>
      <c r="D869">
        <f t="shared" si="65"/>
        <v>0</v>
      </c>
      <c r="E869">
        <f t="shared" si="66"/>
        <v>0</v>
      </c>
      <c r="F869">
        <f t="shared" si="68"/>
        <v>0</v>
      </c>
      <c r="G869">
        <f t="shared" si="69"/>
        <v>1</v>
      </c>
    </row>
    <row r="870" spans="1:7" x14ac:dyDescent="0.25">
      <c r="A870">
        <v>13.395201999999699</v>
      </c>
      <c r="B870">
        <v>10.74485874176025</v>
      </c>
      <c r="C870">
        <f t="shared" si="67"/>
        <v>0</v>
      </c>
      <c r="D870">
        <f t="shared" si="65"/>
        <v>1</v>
      </c>
      <c r="E870">
        <f t="shared" si="66"/>
        <v>1</v>
      </c>
      <c r="F870">
        <f t="shared" si="68"/>
        <v>1</v>
      </c>
      <c r="G870">
        <f t="shared" si="69"/>
        <v>0</v>
      </c>
    </row>
    <row r="871" spans="1:7" x14ac:dyDescent="0.25">
      <c r="A871">
        <v>51.986570999999458</v>
      </c>
      <c r="B871">
        <v>-27.648235321044918</v>
      </c>
      <c r="C871">
        <f t="shared" si="67"/>
        <v>0</v>
      </c>
      <c r="D871">
        <f t="shared" si="65"/>
        <v>0</v>
      </c>
      <c r="E871">
        <f t="shared" si="66"/>
        <v>0</v>
      </c>
      <c r="F871">
        <f t="shared" si="68"/>
        <v>0</v>
      </c>
      <c r="G871">
        <f t="shared" si="69"/>
        <v>1</v>
      </c>
    </row>
    <row r="872" spans="1:7" x14ac:dyDescent="0.25">
      <c r="A872">
        <v>28.80099999999948</v>
      </c>
      <c r="B872">
        <v>29.151700973510739</v>
      </c>
      <c r="C872">
        <f t="shared" si="67"/>
        <v>0</v>
      </c>
      <c r="D872">
        <f t="shared" si="65"/>
        <v>1</v>
      </c>
      <c r="E872">
        <f t="shared" si="66"/>
        <v>1</v>
      </c>
      <c r="F872">
        <f t="shared" si="68"/>
        <v>1</v>
      </c>
      <c r="G872">
        <f t="shared" si="69"/>
        <v>0</v>
      </c>
    </row>
    <row r="873" spans="1:7" x14ac:dyDescent="0.25">
      <c r="A873">
        <v>-60.616520000001401</v>
      </c>
      <c r="B873">
        <v>-14.484959602355961</v>
      </c>
      <c r="C873">
        <f t="shared" si="67"/>
        <v>1</v>
      </c>
      <c r="D873">
        <f t="shared" si="65"/>
        <v>0</v>
      </c>
      <c r="E873">
        <f t="shared" si="66"/>
        <v>1</v>
      </c>
      <c r="F873">
        <f t="shared" si="68"/>
        <v>2</v>
      </c>
      <c r="G873">
        <f t="shared" si="69"/>
        <v>0</v>
      </c>
    </row>
    <row r="874" spans="1:7" x14ac:dyDescent="0.25">
      <c r="A874">
        <v>20.739999999999782</v>
      </c>
      <c r="B874">
        <v>-34.559585571289063</v>
      </c>
      <c r="C874">
        <f t="shared" si="67"/>
        <v>0</v>
      </c>
      <c r="D874">
        <f t="shared" si="65"/>
        <v>0</v>
      </c>
      <c r="E874">
        <f t="shared" si="66"/>
        <v>0</v>
      </c>
      <c r="F874">
        <f t="shared" si="68"/>
        <v>0</v>
      </c>
      <c r="G874">
        <f t="shared" si="69"/>
        <v>1</v>
      </c>
    </row>
    <row r="875" spans="1:7" x14ac:dyDescent="0.25">
      <c r="A875">
        <v>184.68119999999911</v>
      </c>
      <c r="B875">
        <v>25.622817993164059</v>
      </c>
      <c r="C875">
        <f t="shared" si="67"/>
        <v>0</v>
      </c>
      <c r="D875">
        <f t="shared" si="65"/>
        <v>1</v>
      </c>
      <c r="E875">
        <f t="shared" si="66"/>
        <v>1</v>
      </c>
      <c r="F875">
        <f t="shared" si="68"/>
        <v>1</v>
      </c>
      <c r="G875">
        <f t="shared" si="69"/>
        <v>0</v>
      </c>
    </row>
    <row r="876" spans="1:7" x14ac:dyDescent="0.25">
      <c r="A876">
        <v>174.2739999999994</v>
      </c>
      <c r="B876">
        <v>11.12542152404785</v>
      </c>
      <c r="C876">
        <f t="shared" si="67"/>
        <v>0</v>
      </c>
      <c r="D876">
        <f t="shared" si="65"/>
        <v>1</v>
      </c>
      <c r="E876">
        <f t="shared" si="66"/>
        <v>1</v>
      </c>
      <c r="F876">
        <f t="shared" si="68"/>
        <v>2</v>
      </c>
      <c r="G876">
        <f t="shared" si="69"/>
        <v>0</v>
      </c>
    </row>
    <row r="877" spans="1:7" x14ac:dyDescent="0.25">
      <c r="A877">
        <v>-18.497478000000228</v>
      </c>
      <c r="B877">
        <v>0.6860504150390625</v>
      </c>
      <c r="C877">
        <f t="shared" si="67"/>
        <v>0</v>
      </c>
      <c r="D877">
        <f t="shared" si="65"/>
        <v>0</v>
      </c>
      <c r="E877">
        <f t="shared" si="66"/>
        <v>0</v>
      </c>
      <c r="F877">
        <f t="shared" si="68"/>
        <v>0</v>
      </c>
      <c r="G877">
        <f t="shared" si="69"/>
        <v>1</v>
      </c>
    </row>
    <row r="878" spans="1:7" x14ac:dyDescent="0.25">
      <c r="A878">
        <v>6.6071099999990111</v>
      </c>
      <c r="B878">
        <v>10.00936222076416</v>
      </c>
      <c r="C878">
        <f t="shared" si="67"/>
        <v>0</v>
      </c>
      <c r="D878">
        <f t="shared" si="65"/>
        <v>1</v>
      </c>
      <c r="E878">
        <f t="shared" si="66"/>
        <v>1</v>
      </c>
      <c r="F878">
        <f t="shared" si="68"/>
        <v>1</v>
      </c>
      <c r="G878">
        <f t="shared" si="69"/>
        <v>0</v>
      </c>
    </row>
    <row r="879" spans="1:7" x14ac:dyDescent="0.25">
      <c r="A879">
        <v>20.068110000000161</v>
      </c>
      <c r="B879">
        <v>-15.07932186126709</v>
      </c>
      <c r="C879">
        <f t="shared" si="67"/>
        <v>0</v>
      </c>
      <c r="D879">
        <f t="shared" si="65"/>
        <v>0</v>
      </c>
      <c r="E879">
        <f t="shared" si="66"/>
        <v>0</v>
      </c>
      <c r="F879">
        <f t="shared" si="68"/>
        <v>0</v>
      </c>
      <c r="G879">
        <f t="shared" si="69"/>
        <v>1</v>
      </c>
    </row>
    <row r="880" spans="1:7" x14ac:dyDescent="0.25">
      <c r="A880">
        <v>895.84846299999845</v>
      </c>
      <c r="B880">
        <v>42.365207672119141</v>
      </c>
      <c r="C880">
        <f t="shared" si="67"/>
        <v>0</v>
      </c>
      <c r="D880">
        <f t="shared" si="65"/>
        <v>1</v>
      </c>
      <c r="E880">
        <f t="shared" si="66"/>
        <v>1</v>
      </c>
      <c r="F880">
        <f t="shared" si="68"/>
        <v>1</v>
      </c>
      <c r="G880">
        <f t="shared" si="69"/>
        <v>0</v>
      </c>
    </row>
    <row r="881" spans="1:7" x14ac:dyDescent="0.25">
      <c r="A881">
        <v>472.84566999999521</v>
      </c>
      <c r="B881">
        <v>257.57940673828119</v>
      </c>
      <c r="C881">
        <f t="shared" si="67"/>
        <v>0</v>
      </c>
      <c r="D881">
        <f t="shared" si="65"/>
        <v>1</v>
      </c>
      <c r="E881">
        <f t="shared" si="66"/>
        <v>1</v>
      </c>
      <c r="F881">
        <f t="shared" si="68"/>
        <v>2</v>
      </c>
      <c r="G881">
        <f t="shared" si="69"/>
        <v>0</v>
      </c>
    </row>
    <row r="882" spans="1:7" x14ac:dyDescent="0.25">
      <c r="A882">
        <v>-12.02040999999917</v>
      </c>
      <c r="B882">
        <v>11.272500038146971</v>
      </c>
      <c r="C882">
        <f t="shared" si="67"/>
        <v>0</v>
      </c>
      <c r="D882">
        <f t="shared" si="65"/>
        <v>0</v>
      </c>
      <c r="E882">
        <f t="shared" si="66"/>
        <v>0</v>
      </c>
      <c r="F882">
        <f t="shared" si="68"/>
        <v>0</v>
      </c>
      <c r="G882">
        <f t="shared" si="69"/>
        <v>1</v>
      </c>
    </row>
    <row r="883" spans="1:7" x14ac:dyDescent="0.25">
      <c r="A883">
        <v>-7.6000000000003638</v>
      </c>
      <c r="B883">
        <v>-0.16609583795070651</v>
      </c>
      <c r="C883">
        <f t="shared" si="67"/>
        <v>1</v>
      </c>
      <c r="D883">
        <f t="shared" si="65"/>
        <v>0</v>
      </c>
      <c r="E883">
        <f t="shared" si="66"/>
        <v>1</v>
      </c>
      <c r="F883">
        <f t="shared" si="68"/>
        <v>1</v>
      </c>
      <c r="G883">
        <f t="shared" si="69"/>
        <v>0</v>
      </c>
    </row>
    <row r="884" spans="1:7" x14ac:dyDescent="0.25">
      <c r="A884">
        <v>31.14255000000048</v>
      </c>
      <c r="B884">
        <v>24.691055297851559</v>
      </c>
      <c r="C884">
        <f t="shared" si="67"/>
        <v>0</v>
      </c>
      <c r="D884">
        <f t="shared" si="65"/>
        <v>1</v>
      </c>
      <c r="E884">
        <f t="shared" si="66"/>
        <v>1</v>
      </c>
      <c r="F884">
        <f t="shared" si="68"/>
        <v>2</v>
      </c>
      <c r="G884">
        <f t="shared" si="69"/>
        <v>0</v>
      </c>
    </row>
    <row r="885" spans="1:7" x14ac:dyDescent="0.25">
      <c r="A885">
        <v>19.62966000000597</v>
      </c>
      <c r="B885">
        <v>-75.591583251953125</v>
      </c>
      <c r="C885">
        <f t="shared" si="67"/>
        <v>0</v>
      </c>
      <c r="D885">
        <f t="shared" si="65"/>
        <v>0</v>
      </c>
      <c r="E885">
        <f t="shared" si="66"/>
        <v>0</v>
      </c>
      <c r="F885">
        <f t="shared" si="68"/>
        <v>0</v>
      </c>
      <c r="G885">
        <f t="shared" si="69"/>
        <v>1</v>
      </c>
    </row>
    <row r="886" spans="1:7" x14ac:dyDescent="0.25">
      <c r="A886">
        <v>-5.9819999998580897E-2</v>
      </c>
      <c r="B886">
        <v>-6.6159324645996094</v>
      </c>
      <c r="C886">
        <f t="shared" si="67"/>
        <v>1</v>
      </c>
      <c r="D886">
        <f t="shared" si="65"/>
        <v>0</v>
      </c>
      <c r="E886">
        <f t="shared" si="66"/>
        <v>1</v>
      </c>
      <c r="F886">
        <f t="shared" si="68"/>
        <v>1</v>
      </c>
      <c r="G886">
        <f t="shared" si="69"/>
        <v>0</v>
      </c>
    </row>
    <row r="887" spans="1:7" x14ac:dyDescent="0.25">
      <c r="A887">
        <v>-101.83228000000049</v>
      </c>
      <c r="B887">
        <v>-3.3494687080383301</v>
      </c>
      <c r="C887">
        <f t="shared" si="67"/>
        <v>1</v>
      </c>
      <c r="D887">
        <f t="shared" si="65"/>
        <v>0</v>
      </c>
      <c r="E887">
        <f t="shared" si="66"/>
        <v>1</v>
      </c>
      <c r="F887">
        <f t="shared" si="68"/>
        <v>2</v>
      </c>
      <c r="G887">
        <f t="shared" si="69"/>
        <v>0</v>
      </c>
    </row>
    <row r="888" spans="1:7" x14ac:dyDescent="0.25">
      <c r="A888">
        <v>-19.53845899999942</v>
      </c>
      <c r="B888">
        <v>-3.1534218788146968</v>
      </c>
      <c r="C888">
        <f t="shared" si="67"/>
        <v>1</v>
      </c>
      <c r="D888">
        <f t="shared" si="65"/>
        <v>0</v>
      </c>
      <c r="E888">
        <f t="shared" si="66"/>
        <v>1</v>
      </c>
      <c r="F888">
        <f t="shared" si="68"/>
        <v>3</v>
      </c>
      <c r="G888">
        <f t="shared" si="69"/>
        <v>0</v>
      </c>
    </row>
    <row r="889" spans="1:7" x14ac:dyDescent="0.25">
      <c r="A889">
        <v>-2.0000099999997469</v>
      </c>
      <c r="B889">
        <v>-4.1531143188476563</v>
      </c>
      <c r="C889">
        <f t="shared" si="67"/>
        <v>1</v>
      </c>
      <c r="D889">
        <f t="shared" si="65"/>
        <v>0</v>
      </c>
      <c r="E889">
        <f t="shared" si="66"/>
        <v>1</v>
      </c>
      <c r="F889">
        <f t="shared" si="68"/>
        <v>4</v>
      </c>
      <c r="G889">
        <f t="shared" si="69"/>
        <v>0</v>
      </c>
    </row>
    <row r="890" spans="1:7" x14ac:dyDescent="0.25">
      <c r="A890">
        <v>1.3121930000002071</v>
      </c>
      <c r="B890">
        <v>6.4649672508239746</v>
      </c>
      <c r="C890">
        <f t="shared" si="67"/>
        <v>0</v>
      </c>
      <c r="D890">
        <f t="shared" si="65"/>
        <v>1</v>
      </c>
      <c r="E890">
        <f t="shared" si="66"/>
        <v>1</v>
      </c>
      <c r="F890">
        <f t="shared" si="68"/>
        <v>5</v>
      </c>
      <c r="G890">
        <f t="shared" si="69"/>
        <v>0</v>
      </c>
    </row>
    <row r="891" spans="1:7" x14ac:dyDescent="0.25">
      <c r="A891">
        <v>-19.10970999999881</v>
      </c>
      <c r="B891">
        <v>-24.90660285949707</v>
      </c>
      <c r="C891">
        <f t="shared" si="67"/>
        <v>1</v>
      </c>
      <c r="D891">
        <f t="shared" si="65"/>
        <v>0</v>
      </c>
      <c r="E891">
        <f t="shared" si="66"/>
        <v>1</v>
      </c>
      <c r="F891">
        <f t="shared" si="68"/>
        <v>6</v>
      </c>
      <c r="G891">
        <f t="shared" si="69"/>
        <v>0</v>
      </c>
    </row>
    <row r="892" spans="1:7" x14ac:dyDescent="0.25">
      <c r="A892">
        <v>151</v>
      </c>
      <c r="B892">
        <v>6.5671014785766602</v>
      </c>
      <c r="C892">
        <f t="shared" si="67"/>
        <v>0</v>
      </c>
      <c r="D892">
        <f t="shared" si="65"/>
        <v>1</v>
      </c>
      <c r="E892">
        <f t="shared" si="66"/>
        <v>1</v>
      </c>
      <c r="F892">
        <f t="shared" si="68"/>
        <v>7</v>
      </c>
      <c r="G892">
        <f t="shared" si="69"/>
        <v>0</v>
      </c>
    </row>
    <row r="893" spans="1:7" x14ac:dyDescent="0.25">
      <c r="A893">
        <v>-348.72426000000269</v>
      </c>
      <c r="B893">
        <v>-133.88282775878909</v>
      </c>
      <c r="C893">
        <f t="shared" si="67"/>
        <v>1</v>
      </c>
      <c r="D893">
        <f t="shared" si="65"/>
        <v>0</v>
      </c>
      <c r="E893">
        <f t="shared" si="66"/>
        <v>1</v>
      </c>
      <c r="F893">
        <f t="shared" si="68"/>
        <v>8</v>
      </c>
      <c r="G893">
        <f t="shared" si="69"/>
        <v>0</v>
      </c>
    </row>
    <row r="894" spans="1:7" x14ac:dyDescent="0.25">
      <c r="A894">
        <v>97.668195999999625</v>
      </c>
      <c r="B894">
        <v>23.060811996459961</v>
      </c>
      <c r="C894">
        <f t="shared" si="67"/>
        <v>0</v>
      </c>
      <c r="D894">
        <f t="shared" si="65"/>
        <v>1</v>
      </c>
      <c r="E894">
        <f t="shared" si="66"/>
        <v>1</v>
      </c>
      <c r="F894">
        <f t="shared" si="68"/>
        <v>9</v>
      </c>
      <c r="G894">
        <f t="shared" si="69"/>
        <v>0</v>
      </c>
    </row>
    <row r="895" spans="1:7" x14ac:dyDescent="0.25">
      <c r="A895">
        <v>28.089900000000849</v>
      </c>
      <c r="B895">
        <v>-12.960543632507321</v>
      </c>
      <c r="C895">
        <f t="shared" si="67"/>
        <v>0</v>
      </c>
      <c r="D895">
        <f t="shared" si="65"/>
        <v>0</v>
      </c>
      <c r="E895">
        <f t="shared" si="66"/>
        <v>0</v>
      </c>
      <c r="F895">
        <f t="shared" si="68"/>
        <v>0</v>
      </c>
      <c r="G895">
        <f t="shared" si="69"/>
        <v>1</v>
      </c>
    </row>
    <row r="896" spans="1:7" x14ac:dyDescent="0.25">
      <c r="A896">
        <v>20.760000000000218</v>
      </c>
      <c r="B896">
        <v>7.9977912902832031</v>
      </c>
      <c r="C896">
        <f t="shared" si="67"/>
        <v>0</v>
      </c>
      <c r="D896">
        <f t="shared" si="65"/>
        <v>1</v>
      </c>
      <c r="E896">
        <f t="shared" si="66"/>
        <v>1</v>
      </c>
      <c r="F896">
        <f t="shared" si="68"/>
        <v>1</v>
      </c>
      <c r="G896">
        <f t="shared" si="69"/>
        <v>0</v>
      </c>
    </row>
    <row r="897" spans="1:7" x14ac:dyDescent="0.25">
      <c r="A897">
        <v>-131.4533620000002</v>
      </c>
      <c r="B897">
        <v>14.76036357879639</v>
      </c>
      <c r="C897">
        <f t="shared" si="67"/>
        <v>0</v>
      </c>
      <c r="D897">
        <f t="shared" si="65"/>
        <v>0</v>
      </c>
      <c r="E897">
        <f t="shared" si="66"/>
        <v>0</v>
      </c>
      <c r="F897">
        <f t="shared" si="68"/>
        <v>0</v>
      </c>
      <c r="G897">
        <f t="shared" si="69"/>
        <v>1</v>
      </c>
    </row>
    <row r="898" spans="1:7" x14ac:dyDescent="0.25">
      <c r="A898">
        <v>2.4311389999998032</v>
      </c>
      <c r="B898">
        <v>-29.90989875793457</v>
      </c>
      <c r="C898">
        <f t="shared" si="67"/>
        <v>0</v>
      </c>
      <c r="D898">
        <f t="shared" si="65"/>
        <v>0</v>
      </c>
      <c r="E898">
        <f t="shared" si="66"/>
        <v>0</v>
      </c>
      <c r="F898">
        <f t="shared" si="68"/>
        <v>0</v>
      </c>
      <c r="G898">
        <f t="shared" si="69"/>
        <v>2</v>
      </c>
    </row>
    <row r="899" spans="1:7" x14ac:dyDescent="0.25">
      <c r="A899">
        <v>-17.95849799999996</v>
      </c>
      <c r="B899">
        <v>-4.3223562240600586</v>
      </c>
      <c r="C899">
        <f t="shared" si="67"/>
        <v>1</v>
      </c>
      <c r="D899">
        <f t="shared" si="65"/>
        <v>0</v>
      </c>
      <c r="E899">
        <f t="shared" si="66"/>
        <v>1</v>
      </c>
      <c r="F899">
        <f t="shared" si="68"/>
        <v>1</v>
      </c>
      <c r="G899">
        <f t="shared" si="69"/>
        <v>0</v>
      </c>
    </row>
    <row r="900" spans="1:7" x14ac:dyDescent="0.25">
      <c r="A900">
        <v>791.65409999999974</v>
      </c>
      <c r="B900">
        <v>139.5168151855469</v>
      </c>
      <c r="C900">
        <f t="shared" si="67"/>
        <v>0</v>
      </c>
      <c r="D900">
        <f t="shared" ref="D900:D963" si="70">IF(AND(A900&gt;0, B900&gt;0), 1, 0)</f>
        <v>1</v>
      </c>
      <c r="E900">
        <f t="shared" ref="E900:E963" si="71">IF(OR(C900=1, D900=1), 1, 0)</f>
        <v>1</v>
      </c>
      <c r="F900">
        <f t="shared" si="68"/>
        <v>2</v>
      </c>
      <c r="G900">
        <f t="shared" si="69"/>
        <v>0</v>
      </c>
    </row>
    <row r="901" spans="1:7" x14ac:dyDescent="0.25">
      <c r="A901">
        <v>-20.07848000000013</v>
      </c>
      <c r="B901">
        <v>-6.3199615478515616</v>
      </c>
      <c r="C901">
        <f t="shared" ref="C901:C964" si="72">IF(AND(A901&lt;0, B901&lt;0), 1, 0)</f>
        <v>1</v>
      </c>
      <c r="D901">
        <f t="shared" si="70"/>
        <v>0</v>
      </c>
      <c r="E901">
        <f t="shared" si="71"/>
        <v>1</v>
      </c>
      <c r="F901">
        <f t="shared" ref="F901:F964" si="73">IF(E901=1, F900+1, 0)</f>
        <v>3</v>
      </c>
      <c r="G901">
        <f t="shared" ref="G901:G964" si="74">IF(E901=0, G900+1, 0)</f>
        <v>0</v>
      </c>
    </row>
    <row r="902" spans="1:7" x14ac:dyDescent="0.25">
      <c r="A902">
        <v>-6.623329999998532</v>
      </c>
      <c r="B902">
        <v>78.866691589355469</v>
      </c>
      <c r="C902">
        <f t="shared" si="72"/>
        <v>0</v>
      </c>
      <c r="D902">
        <f t="shared" si="70"/>
        <v>0</v>
      </c>
      <c r="E902">
        <f t="shared" si="71"/>
        <v>0</v>
      </c>
      <c r="F902">
        <f t="shared" si="73"/>
        <v>0</v>
      </c>
      <c r="G902">
        <f t="shared" si="74"/>
        <v>1</v>
      </c>
    </row>
    <row r="903" spans="1:7" x14ac:dyDescent="0.25">
      <c r="A903">
        <v>16.199999999998909</v>
      </c>
      <c r="B903">
        <v>15.341367721557621</v>
      </c>
      <c r="C903">
        <f t="shared" si="72"/>
        <v>0</v>
      </c>
      <c r="D903">
        <f t="shared" si="70"/>
        <v>1</v>
      </c>
      <c r="E903">
        <f t="shared" si="71"/>
        <v>1</v>
      </c>
      <c r="F903">
        <f t="shared" si="73"/>
        <v>1</v>
      </c>
      <c r="G903">
        <f t="shared" si="74"/>
        <v>0</v>
      </c>
    </row>
    <row r="904" spans="1:7" x14ac:dyDescent="0.25">
      <c r="A904">
        <v>40.932700000001198</v>
      </c>
      <c r="B904">
        <v>11.161210060119631</v>
      </c>
      <c r="C904">
        <f t="shared" si="72"/>
        <v>0</v>
      </c>
      <c r="D904">
        <f t="shared" si="70"/>
        <v>1</v>
      </c>
      <c r="E904">
        <f t="shared" si="71"/>
        <v>1</v>
      </c>
      <c r="F904">
        <f t="shared" si="73"/>
        <v>2</v>
      </c>
      <c r="G904">
        <f t="shared" si="74"/>
        <v>0</v>
      </c>
    </row>
    <row r="905" spans="1:7" x14ac:dyDescent="0.25">
      <c r="A905">
        <v>60.513263999999253</v>
      </c>
      <c r="B905">
        <v>5.5621452331542969</v>
      </c>
      <c r="C905">
        <f t="shared" si="72"/>
        <v>0</v>
      </c>
      <c r="D905">
        <f t="shared" si="70"/>
        <v>1</v>
      </c>
      <c r="E905">
        <f t="shared" si="71"/>
        <v>1</v>
      </c>
      <c r="F905">
        <f t="shared" si="73"/>
        <v>3</v>
      </c>
      <c r="G905">
        <f t="shared" si="74"/>
        <v>0</v>
      </c>
    </row>
    <row r="906" spans="1:7" x14ac:dyDescent="0.25">
      <c r="A906">
        <v>18.409010000001221</v>
      </c>
      <c r="B906">
        <v>4.1472573280334473</v>
      </c>
      <c r="C906">
        <f t="shared" si="72"/>
        <v>0</v>
      </c>
      <c r="D906">
        <f t="shared" si="70"/>
        <v>1</v>
      </c>
      <c r="E906">
        <f t="shared" si="71"/>
        <v>1</v>
      </c>
      <c r="F906">
        <f t="shared" si="73"/>
        <v>4</v>
      </c>
      <c r="G906">
        <f t="shared" si="74"/>
        <v>0</v>
      </c>
    </row>
    <row r="907" spans="1:7" x14ac:dyDescent="0.25">
      <c r="A907">
        <v>38.992300000001713</v>
      </c>
      <c r="B907">
        <v>7.3592314720153809</v>
      </c>
      <c r="C907">
        <f t="shared" si="72"/>
        <v>0</v>
      </c>
      <c r="D907">
        <f t="shared" si="70"/>
        <v>1</v>
      </c>
      <c r="E907">
        <f t="shared" si="71"/>
        <v>1</v>
      </c>
      <c r="F907">
        <f t="shared" si="73"/>
        <v>5</v>
      </c>
      <c r="G907">
        <f t="shared" si="74"/>
        <v>0</v>
      </c>
    </row>
    <row r="908" spans="1:7" x14ac:dyDescent="0.25">
      <c r="A908">
        <v>94.965550000000803</v>
      </c>
      <c r="B908">
        <v>24.6215705871582</v>
      </c>
      <c r="C908">
        <f t="shared" si="72"/>
        <v>0</v>
      </c>
      <c r="D908">
        <f t="shared" si="70"/>
        <v>1</v>
      </c>
      <c r="E908">
        <f t="shared" si="71"/>
        <v>1</v>
      </c>
      <c r="F908">
        <f t="shared" si="73"/>
        <v>6</v>
      </c>
      <c r="G908">
        <f t="shared" si="74"/>
        <v>0</v>
      </c>
    </row>
    <row r="909" spans="1:7" x14ac:dyDescent="0.25">
      <c r="A909">
        <v>-138.32450999999861</v>
      </c>
      <c r="B909">
        <v>0.62486118078231812</v>
      </c>
      <c r="C909">
        <f t="shared" si="72"/>
        <v>0</v>
      </c>
      <c r="D909">
        <f t="shared" si="70"/>
        <v>0</v>
      </c>
      <c r="E909">
        <f t="shared" si="71"/>
        <v>0</v>
      </c>
      <c r="F909">
        <f t="shared" si="73"/>
        <v>0</v>
      </c>
      <c r="G909">
        <f t="shared" si="74"/>
        <v>1</v>
      </c>
    </row>
    <row r="910" spans="1:7" x14ac:dyDescent="0.25">
      <c r="A910">
        <v>-15.95634000000064</v>
      </c>
      <c r="B910">
        <v>38.220809936523438</v>
      </c>
      <c r="C910">
        <f t="shared" si="72"/>
        <v>0</v>
      </c>
      <c r="D910">
        <f t="shared" si="70"/>
        <v>0</v>
      </c>
      <c r="E910">
        <f t="shared" si="71"/>
        <v>0</v>
      </c>
      <c r="F910">
        <f t="shared" si="73"/>
        <v>0</v>
      </c>
      <c r="G910">
        <f t="shared" si="74"/>
        <v>2</v>
      </c>
    </row>
    <row r="911" spans="1:7" x14ac:dyDescent="0.25">
      <c r="A911">
        <v>-62.091318999999203</v>
      </c>
      <c r="B911">
        <v>-0.51026260852813721</v>
      </c>
      <c r="C911">
        <f t="shared" si="72"/>
        <v>1</v>
      </c>
      <c r="D911">
        <f t="shared" si="70"/>
        <v>0</v>
      </c>
      <c r="E911">
        <f t="shared" si="71"/>
        <v>1</v>
      </c>
      <c r="F911">
        <f t="shared" si="73"/>
        <v>1</v>
      </c>
      <c r="G911">
        <f t="shared" si="74"/>
        <v>0</v>
      </c>
    </row>
    <row r="912" spans="1:7" x14ac:dyDescent="0.25">
      <c r="A912">
        <v>26.135099999999511</v>
      </c>
      <c r="B912">
        <v>18.855073928833011</v>
      </c>
      <c r="C912">
        <f t="shared" si="72"/>
        <v>0</v>
      </c>
      <c r="D912">
        <f t="shared" si="70"/>
        <v>1</v>
      </c>
      <c r="E912">
        <f t="shared" si="71"/>
        <v>1</v>
      </c>
      <c r="F912">
        <f t="shared" si="73"/>
        <v>2</v>
      </c>
      <c r="G912">
        <f t="shared" si="74"/>
        <v>0</v>
      </c>
    </row>
    <row r="913" spans="1:7" x14ac:dyDescent="0.25">
      <c r="A913">
        <v>-21.772903999999471</v>
      </c>
      <c r="B913">
        <v>5.4443082809448242</v>
      </c>
      <c r="C913">
        <f t="shared" si="72"/>
        <v>0</v>
      </c>
      <c r="D913">
        <f t="shared" si="70"/>
        <v>0</v>
      </c>
      <c r="E913">
        <f t="shared" si="71"/>
        <v>0</v>
      </c>
      <c r="F913">
        <f t="shared" si="73"/>
        <v>0</v>
      </c>
      <c r="G913">
        <f t="shared" si="74"/>
        <v>1</v>
      </c>
    </row>
    <row r="914" spans="1:7" x14ac:dyDescent="0.25">
      <c r="A914">
        <v>-314.69582000000082</v>
      </c>
      <c r="B914">
        <v>224.42822265625</v>
      </c>
      <c r="C914">
        <f t="shared" si="72"/>
        <v>0</v>
      </c>
      <c r="D914">
        <f t="shared" si="70"/>
        <v>0</v>
      </c>
      <c r="E914">
        <f t="shared" si="71"/>
        <v>0</v>
      </c>
      <c r="F914">
        <f t="shared" si="73"/>
        <v>0</v>
      </c>
      <c r="G914">
        <f t="shared" si="74"/>
        <v>2</v>
      </c>
    </row>
    <row r="915" spans="1:7" x14ac:dyDescent="0.25">
      <c r="A915">
        <v>-50.204531999999737</v>
      </c>
      <c r="B915">
        <v>3.8713898658752441</v>
      </c>
      <c r="C915">
        <f t="shared" si="72"/>
        <v>0</v>
      </c>
      <c r="D915">
        <f t="shared" si="70"/>
        <v>0</v>
      </c>
      <c r="E915">
        <f t="shared" si="71"/>
        <v>0</v>
      </c>
      <c r="F915">
        <f t="shared" si="73"/>
        <v>0</v>
      </c>
      <c r="G915">
        <f t="shared" si="74"/>
        <v>3</v>
      </c>
    </row>
    <row r="916" spans="1:7" x14ac:dyDescent="0.25">
      <c r="A916">
        <v>-70.302619999998569</v>
      </c>
      <c r="B916">
        <v>-133.4054870605469</v>
      </c>
      <c r="C916">
        <f t="shared" si="72"/>
        <v>1</v>
      </c>
      <c r="D916">
        <f t="shared" si="70"/>
        <v>0</v>
      </c>
      <c r="E916">
        <f t="shared" si="71"/>
        <v>1</v>
      </c>
      <c r="F916">
        <f t="shared" si="73"/>
        <v>1</v>
      </c>
      <c r="G916">
        <f t="shared" si="74"/>
        <v>0</v>
      </c>
    </row>
    <row r="917" spans="1:7" x14ac:dyDescent="0.25">
      <c r="A917">
        <v>-138.79800000000071</v>
      </c>
      <c r="B917">
        <v>17.248367309570309</v>
      </c>
      <c r="C917">
        <f t="shared" si="72"/>
        <v>0</v>
      </c>
      <c r="D917">
        <f t="shared" si="70"/>
        <v>0</v>
      </c>
      <c r="E917">
        <f t="shared" si="71"/>
        <v>0</v>
      </c>
      <c r="F917">
        <f t="shared" si="73"/>
        <v>0</v>
      </c>
      <c r="G917">
        <f t="shared" si="74"/>
        <v>1</v>
      </c>
    </row>
    <row r="918" spans="1:7" x14ac:dyDescent="0.25">
      <c r="A918">
        <v>37.155699999999342</v>
      </c>
      <c r="B918">
        <v>-22.153127670288089</v>
      </c>
      <c r="C918">
        <f t="shared" si="72"/>
        <v>0</v>
      </c>
      <c r="D918">
        <f t="shared" si="70"/>
        <v>0</v>
      </c>
      <c r="E918">
        <f t="shared" si="71"/>
        <v>0</v>
      </c>
      <c r="F918">
        <f t="shared" si="73"/>
        <v>0</v>
      </c>
      <c r="G918">
        <f t="shared" si="74"/>
        <v>2</v>
      </c>
    </row>
    <row r="919" spans="1:7" x14ac:dyDescent="0.25">
      <c r="A919">
        <v>137.78381000000081</v>
      </c>
      <c r="B919">
        <v>0.69407832622528076</v>
      </c>
      <c r="C919">
        <f t="shared" si="72"/>
        <v>0</v>
      </c>
      <c r="D919">
        <f t="shared" si="70"/>
        <v>1</v>
      </c>
      <c r="E919">
        <f t="shared" si="71"/>
        <v>1</v>
      </c>
      <c r="F919">
        <f t="shared" si="73"/>
        <v>1</v>
      </c>
      <c r="G919">
        <f t="shared" si="74"/>
        <v>0</v>
      </c>
    </row>
    <row r="920" spans="1:7" x14ac:dyDescent="0.25">
      <c r="A920">
        <v>-191.80040000000011</v>
      </c>
      <c r="B920">
        <v>288.396240234375</v>
      </c>
      <c r="C920">
        <f t="shared" si="72"/>
        <v>0</v>
      </c>
      <c r="D920">
        <f t="shared" si="70"/>
        <v>0</v>
      </c>
      <c r="E920">
        <f t="shared" si="71"/>
        <v>0</v>
      </c>
      <c r="F920">
        <f t="shared" si="73"/>
        <v>0</v>
      </c>
      <c r="G920">
        <f t="shared" si="74"/>
        <v>1</v>
      </c>
    </row>
    <row r="921" spans="1:7" x14ac:dyDescent="0.25">
      <c r="A921">
        <v>-0.76299699999981385</v>
      </c>
      <c r="B921">
        <v>-3.2335677146911621</v>
      </c>
      <c r="C921">
        <f t="shared" si="72"/>
        <v>1</v>
      </c>
      <c r="D921">
        <f t="shared" si="70"/>
        <v>0</v>
      </c>
      <c r="E921">
        <f t="shared" si="71"/>
        <v>1</v>
      </c>
      <c r="F921">
        <f t="shared" si="73"/>
        <v>1</v>
      </c>
      <c r="G921">
        <f t="shared" si="74"/>
        <v>0</v>
      </c>
    </row>
    <row r="922" spans="1:7" x14ac:dyDescent="0.25">
      <c r="A922">
        <v>-53.228248999999778</v>
      </c>
      <c r="B922">
        <v>-21.698612213134769</v>
      </c>
      <c r="C922">
        <f t="shared" si="72"/>
        <v>1</v>
      </c>
      <c r="D922">
        <f t="shared" si="70"/>
        <v>0</v>
      </c>
      <c r="E922">
        <f t="shared" si="71"/>
        <v>1</v>
      </c>
      <c r="F922">
        <f t="shared" si="73"/>
        <v>2</v>
      </c>
      <c r="G922">
        <f t="shared" si="74"/>
        <v>0</v>
      </c>
    </row>
    <row r="923" spans="1:7" x14ac:dyDescent="0.25">
      <c r="A923">
        <v>118.8660500000005</v>
      </c>
      <c r="B923">
        <v>4.3488931655883789</v>
      </c>
      <c r="C923">
        <f t="shared" si="72"/>
        <v>0</v>
      </c>
      <c r="D923">
        <f t="shared" si="70"/>
        <v>1</v>
      </c>
      <c r="E923">
        <f t="shared" si="71"/>
        <v>1</v>
      </c>
      <c r="F923">
        <f t="shared" si="73"/>
        <v>3</v>
      </c>
      <c r="G923">
        <f t="shared" si="74"/>
        <v>0</v>
      </c>
    </row>
    <row r="924" spans="1:7" x14ac:dyDescent="0.25">
      <c r="A924">
        <v>69.682290000000648</v>
      </c>
      <c r="B924">
        <v>-1.910959124565125</v>
      </c>
      <c r="C924">
        <f t="shared" si="72"/>
        <v>0</v>
      </c>
      <c r="D924">
        <f t="shared" si="70"/>
        <v>0</v>
      </c>
      <c r="E924">
        <f t="shared" si="71"/>
        <v>0</v>
      </c>
      <c r="F924">
        <f t="shared" si="73"/>
        <v>0</v>
      </c>
      <c r="G924">
        <f t="shared" si="74"/>
        <v>1</v>
      </c>
    </row>
    <row r="925" spans="1:7" x14ac:dyDescent="0.25">
      <c r="A925">
        <v>-183.65410700000029</v>
      </c>
      <c r="B925">
        <v>-35.723846435546882</v>
      </c>
      <c r="C925">
        <f t="shared" si="72"/>
        <v>1</v>
      </c>
      <c r="D925">
        <f t="shared" si="70"/>
        <v>0</v>
      </c>
      <c r="E925">
        <f t="shared" si="71"/>
        <v>1</v>
      </c>
      <c r="F925">
        <f t="shared" si="73"/>
        <v>1</v>
      </c>
      <c r="G925">
        <f t="shared" si="74"/>
        <v>0</v>
      </c>
    </row>
    <row r="926" spans="1:7" x14ac:dyDescent="0.25">
      <c r="A926">
        <v>-175.2331400000003</v>
      </c>
      <c r="B926">
        <v>73.643775939941406</v>
      </c>
      <c r="C926">
        <f t="shared" si="72"/>
        <v>0</v>
      </c>
      <c r="D926">
        <f t="shared" si="70"/>
        <v>0</v>
      </c>
      <c r="E926">
        <f t="shared" si="71"/>
        <v>0</v>
      </c>
      <c r="F926">
        <f t="shared" si="73"/>
        <v>0</v>
      </c>
      <c r="G926">
        <f t="shared" si="74"/>
        <v>1</v>
      </c>
    </row>
    <row r="927" spans="1:7" x14ac:dyDescent="0.25">
      <c r="A927">
        <v>51.161495999999723</v>
      </c>
      <c r="B927">
        <v>3.676294088363647</v>
      </c>
      <c r="C927">
        <f t="shared" si="72"/>
        <v>0</v>
      </c>
      <c r="D927">
        <f t="shared" si="70"/>
        <v>1</v>
      </c>
      <c r="E927">
        <f t="shared" si="71"/>
        <v>1</v>
      </c>
      <c r="F927">
        <f t="shared" si="73"/>
        <v>1</v>
      </c>
      <c r="G927">
        <f t="shared" si="74"/>
        <v>0</v>
      </c>
    </row>
    <row r="928" spans="1:7" x14ac:dyDescent="0.25">
      <c r="A928">
        <v>290.81266999999929</v>
      </c>
      <c r="B928">
        <v>291.700927734375</v>
      </c>
      <c r="C928">
        <f t="shared" si="72"/>
        <v>0</v>
      </c>
      <c r="D928">
        <f t="shared" si="70"/>
        <v>1</v>
      </c>
      <c r="E928">
        <f t="shared" si="71"/>
        <v>1</v>
      </c>
      <c r="F928">
        <f t="shared" si="73"/>
        <v>2</v>
      </c>
      <c r="G928">
        <f t="shared" si="74"/>
        <v>0</v>
      </c>
    </row>
    <row r="929" spans="1:7" x14ac:dyDescent="0.25">
      <c r="A929">
        <v>83.018520000001445</v>
      </c>
      <c r="B929">
        <v>27.27707481384277</v>
      </c>
      <c r="C929">
        <f t="shared" si="72"/>
        <v>0</v>
      </c>
      <c r="D929">
        <f t="shared" si="70"/>
        <v>1</v>
      </c>
      <c r="E929">
        <f t="shared" si="71"/>
        <v>1</v>
      </c>
      <c r="F929">
        <f t="shared" si="73"/>
        <v>3</v>
      </c>
      <c r="G929">
        <f t="shared" si="74"/>
        <v>0</v>
      </c>
    </row>
    <row r="930" spans="1:7" x14ac:dyDescent="0.25">
      <c r="A930">
        <v>-120.2651690000002</v>
      </c>
      <c r="B930">
        <v>8.8330984115600586</v>
      </c>
      <c r="C930">
        <f t="shared" si="72"/>
        <v>0</v>
      </c>
      <c r="D930">
        <f t="shared" si="70"/>
        <v>0</v>
      </c>
      <c r="E930">
        <f t="shared" si="71"/>
        <v>0</v>
      </c>
      <c r="F930">
        <f t="shared" si="73"/>
        <v>0</v>
      </c>
      <c r="G930">
        <f t="shared" si="74"/>
        <v>1</v>
      </c>
    </row>
    <row r="931" spans="1:7" x14ac:dyDescent="0.25">
      <c r="A931">
        <v>7.9564200000022538</v>
      </c>
      <c r="B931">
        <v>-19.234115600585941</v>
      </c>
      <c r="C931">
        <f t="shared" si="72"/>
        <v>0</v>
      </c>
      <c r="D931">
        <f t="shared" si="70"/>
        <v>0</v>
      </c>
      <c r="E931">
        <f t="shared" si="71"/>
        <v>0</v>
      </c>
      <c r="F931">
        <f t="shared" si="73"/>
        <v>0</v>
      </c>
      <c r="G931">
        <f t="shared" si="74"/>
        <v>2</v>
      </c>
    </row>
    <row r="932" spans="1:7" x14ac:dyDescent="0.25">
      <c r="A932">
        <v>-71.720029999996768</v>
      </c>
      <c r="B932">
        <v>-89.848602294921875</v>
      </c>
      <c r="C932">
        <f t="shared" si="72"/>
        <v>1</v>
      </c>
      <c r="D932">
        <f t="shared" si="70"/>
        <v>0</v>
      </c>
      <c r="E932">
        <f t="shared" si="71"/>
        <v>1</v>
      </c>
      <c r="F932">
        <f t="shared" si="73"/>
        <v>1</v>
      </c>
      <c r="G932">
        <f t="shared" si="74"/>
        <v>0</v>
      </c>
    </row>
    <row r="933" spans="1:7" x14ac:dyDescent="0.25">
      <c r="A933">
        <v>-9.5651330000000598</v>
      </c>
      <c r="B933">
        <v>11.427408218383791</v>
      </c>
      <c r="C933">
        <f t="shared" si="72"/>
        <v>0</v>
      </c>
      <c r="D933">
        <f t="shared" si="70"/>
        <v>0</v>
      </c>
      <c r="E933">
        <f t="shared" si="71"/>
        <v>0</v>
      </c>
      <c r="F933">
        <f t="shared" si="73"/>
        <v>0</v>
      </c>
      <c r="G933">
        <f t="shared" si="74"/>
        <v>1</v>
      </c>
    </row>
    <row r="934" spans="1:7" x14ac:dyDescent="0.25">
      <c r="A934">
        <v>-5.200300999999854</v>
      </c>
      <c r="B934">
        <v>74.21197509765625</v>
      </c>
      <c r="C934">
        <f t="shared" si="72"/>
        <v>0</v>
      </c>
      <c r="D934">
        <f t="shared" si="70"/>
        <v>0</v>
      </c>
      <c r="E934">
        <f t="shared" si="71"/>
        <v>0</v>
      </c>
      <c r="F934">
        <f t="shared" si="73"/>
        <v>0</v>
      </c>
      <c r="G934">
        <f t="shared" si="74"/>
        <v>2</v>
      </c>
    </row>
    <row r="935" spans="1:7" x14ac:dyDescent="0.25">
      <c r="A935">
        <v>98.299999999999272</v>
      </c>
      <c r="B935">
        <v>-46.952392578125</v>
      </c>
      <c r="C935">
        <f t="shared" si="72"/>
        <v>0</v>
      </c>
      <c r="D935">
        <f t="shared" si="70"/>
        <v>0</v>
      </c>
      <c r="E935">
        <f t="shared" si="71"/>
        <v>0</v>
      </c>
      <c r="F935">
        <f t="shared" si="73"/>
        <v>0</v>
      </c>
      <c r="G935">
        <f t="shared" si="74"/>
        <v>3</v>
      </c>
    </row>
    <row r="936" spans="1:7" x14ac:dyDescent="0.25">
      <c r="A936">
        <v>-1.6623760000002219</v>
      </c>
      <c r="B936">
        <v>5.7663655281066886</v>
      </c>
      <c r="C936">
        <f t="shared" si="72"/>
        <v>0</v>
      </c>
      <c r="D936">
        <f t="shared" si="70"/>
        <v>0</v>
      </c>
      <c r="E936">
        <f t="shared" si="71"/>
        <v>0</v>
      </c>
      <c r="F936">
        <f t="shared" si="73"/>
        <v>0</v>
      </c>
      <c r="G936">
        <f t="shared" si="74"/>
        <v>4</v>
      </c>
    </row>
    <row r="937" spans="1:7" x14ac:dyDescent="0.25">
      <c r="A937">
        <v>8.586170000002312</v>
      </c>
      <c r="B937">
        <v>39.724227905273438</v>
      </c>
      <c r="C937">
        <f t="shared" si="72"/>
        <v>0</v>
      </c>
      <c r="D937">
        <f t="shared" si="70"/>
        <v>1</v>
      </c>
      <c r="E937">
        <f t="shared" si="71"/>
        <v>1</v>
      </c>
      <c r="F937">
        <f t="shared" si="73"/>
        <v>1</v>
      </c>
      <c r="G937">
        <f t="shared" si="74"/>
        <v>0</v>
      </c>
    </row>
    <row r="938" spans="1:7" x14ac:dyDescent="0.25">
      <c r="A938">
        <v>169.15959999999899</v>
      </c>
      <c r="B938">
        <v>149.5672912597656</v>
      </c>
      <c r="C938">
        <f t="shared" si="72"/>
        <v>0</v>
      </c>
      <c r="D938">
        <f t="shared" si="70"/>
        <v>1</v>
      </c>
      <c r="E938">
        <f t="shared" si="71"/>
        <v>1</v>
      </c>
      <c r="F938">
        <f t="shared" si="73"/>
        <v>2</v>
      </c>
      <c r="G938">
        <f t="shared" si="74"/>
        <v>0</v>
      </c>
    </row>
    <row r="939" spans="1:7" x14ac:dyDescent="0.25">
      <c r="A939">
        <v>184.8127800000002</v>
      </c>
      <c r="B939">
        <v>-23.948484420776371</v>
      </c>
      <c r="C939">
        <f t="shared" si="72"/>
        <v>0</v>
      </c>
      <c r="D939">
        <f t="shared" si="70"/>
        <v>0</v>
      </c>
      <c r="E939">
        <f t="shared" si="71"/>
        <v>0</v>
      </c>
      <c r="F939">
        <f t="shared" si="73"/>
        <v>0</v>
      </c>
      <c r="G939">
        <f t="shared" si="74"/>
        <v>1</v>
      </c>
    </row>
    <row r="940" spans="1:7" x14ac:dyDescent="0.25">
      <c r="A940">
        <v>-30.889459999998511</v>
      </c>
      <c r="B940">
        <v>-16.900339126586911</v>
      </c>
      <c r="C940">
        <f t="shared" si="72"/>
        <v>1</v>
      </c>
      <c r="D940">
        <f t="shared" si="70"/>
        <v>0</v>
      </c>
      <c r="E940">
        <f t="shared" si="71"/>
        <v>1</v>
      </c>
      <c r="F940">
        <f t="shared" si="73"/>
        <v>1</v>
      </c>
      <c r="G940">
        <f t="shared" si="74"/>
        <v>0</v>
      </c>
    </row>
    <row r="941" spans="1:7" x14ac:dyDescent="0.25">
      <c r="A941">
        <v>-51.031719999999041</v>
      </c>
      <c r="B941">
        <v>5.088170051574707</v>
      </c>
      <c r="C941">
        <f t="shared" si="72"/>
        <v>0</v>
      </c>
      <c r="D941">
        <f t="shared" si="70"/>
        <v>0</v>
      </c>
      <c r="E941">
        <f t="shared" si="71"/>
        <v>0</v>
      </c>
      <c r="F941">
        <f t="shared" si="73"/>
        <v>0</v>
      </c>
      <c r="G941">
        <f t="shared" si="74"/>
        <v>1</v>
      </c>
    </row>
    <row r="942" spans="1:7" x14ac:dyDescent="0.25">
      <c r="A942">
        <v>-5.5982999999996537</v>
      </c>
      <c r="B942">
        <v>-14.780942916870121</v>
      </c>
      <c r="C942">
        <f t="shared" si="72"/>
        <v>1</v>
      </c>
      <c r="D942">
        <f t="shared" si="70"/>
        <v>0</v>
      </c>
      <c r="E942">
        <f t="shared" si="71"/>
        <v>1</v>
      </c>
      <c r="F942">
        <f t="shared" si="73"/>
        <v>1</v>
      </c>
      <c r="G942">
        <f t="shared" si="74"/>
        <v>0</v>
      </c>
    </row>
    <row r="943" spans="1:7" x14ac:dyDescent="0.25">
      <c r="A943">
        <v>-6.1599459999997634</v>
      </c>
      <c r="B943">
        <v>76.626777648925781</v>
      </c>
      <c r="C943">
        <f t="shared" si="72"/>
        <v>0</v>
      </c>
      <c r="D943">
        <f t="shared" si="70"/>
        <v>0</v>
      </c>
      <c r="E943">
        <f t="shared" si="71"/>
        <v>0</v>
      </c>
      <c r="F943">
        <f t="shared" si="73"/>
        <v>0</v>
      </c>
      <c r="G943">
        <f t="shared" si="74"/>
        <v>1</v>
      </c>
    </row>
    <row r="944" spans="1:7" x14ac:dyDescent="0.25">
      <c r="A944">
        <v>153.96066000000059</v>
      </c>
      <c r="B944">
        <v>-6.9830355644226074</v>
      </c>
      <c r="C944">
        <f t="shared" si="72"/>
        <v>0</v>
      </c>
      <c r="D944">
        <f t="shared" si="70"/>
        <v>0</v>
      </c>
      <c r="E944">
        <f t="shared" si="71"/>
        <v>0</v>
      </c>
      <c r="F944">
        <f t="shared" si="73"/>
        <v>0</v>
      </c>
      <c r="G944">
        <f t="shared" si="74"/>
        <v>2</v>
      </c>
    </row>
    <row r="945" spans="1:7" x14ac:dyDescent="0.25">
      <c r="A945">
        <v>-7</v>
      </c>
      <c r="B945">
        <v>8.5440177917480469</v>
      </c>
      <c r="C945">
        <f t="shared" si="72"/>
        <v>0</v>
      </c>
      <c r="D945">
        <f t="shared" si="70"/>
        <v>0</v>
      </c>
      <c r="E945">
        <f t="shared" si="71"/>
        <v>0</v>
      </c>
      <c r="F945">
        <f t="shared" si="73"/>
        <v>0</v>
      </c>
      <c r="G945">
        <f t="shared" si="74"/>
        <v>3</v>
      </c>
    </row>
    <row r="946" spans="1:7" x14ac:dyDescent="0.25">
      <c r="A946">
        <v>0</v>
      </c>
      <c r="B946">
        <v>-0.49188068509101868</v>
      </c>
      <c r="C946">
        <f t="shared" si="72"/>
        <v>0</v>
      </c>
      <c r="D946">
        <f t="shared" si="70"/>
        <v>0</v>
      </c>
      <c r="E946">
        <f t="shared" si="71"/>
        <v>0</v>
      </c>
      <c r="F946">
        <f t="shared" si="73"/>
        <v>0</v>
      </c>
      <c r="G946">
        <f t="shared" si="74"/>
        <v>4</v>
      </c>
    </row>
    <row r="947" spans="1:7" x14ac:dyDescent="0.25">
      <c r="A947">
        <v>-49.999998999999661</v>
      </c>
      <c r="B947">
        <v>-4.396049976348877</v>
      </c>
      <c r="C947">
        <f t="shared" si="72"/>
        <v>1</v>
      </c>
      <c r="D947">
        <f t="shared" si="70"/>
        <v>0</v>
      </c>
      <c r="E947">
        <f t="shared" si="71"/>
        <v>1</v>
      </c>
      <c r="F947">
        <f t="shared" si="73"/>
        <v>1</v>
      </c>
      <c r="G947">
        <f t="shared" si="74"/>
        <v>0</v>
      </c>
    </row>
    <row r="948" spans="1:7" x14ac:dyDescent="0.25">
      <c r="A948">
        <v>22.312879999999499</v>
      </c>
      <c r="B948">
        <v>14.45571994781494</v>
      </c>
      <c r="C948">
        <f t="shared" si="72"/>
        <v>0</v>
      </c>
      <c r="D948">
        <f t="shared" si="70"/>
        <v>1</v>
      </c>
      <c r="E948">
        <f t="shared" si="71"/>
        <v>1</v>
      </c>
      <c r="F948">
        <f t="shared" si="73"/>
        <v>2</v>
      </c>
      <c r="G948">
        <f t="shared" si="74"/>
        <v>0</v>
      </c>
    </row>
    <row r="949" spans="1:7" x14ac:dyDescent="0.25">
      <c r="A949">
        <v>2.2865719999999778</v>
      </c>
      <c r="B949">
        <v>17.2823486328125</v>
      </c>
      <c r="C949">
        <f t="shared" si="72"/>
        <v>0</v>
      </c>
      <c r="D949">
        <f t="shared" si="70"/>
        <v>1</v>
      </c>
      <c r="E949">
        <f t="shared" si="71"/>
        <v>1</v>
      </c>
      <c r="F949">
        <f t="shared" si="73"/>
        <v>3</v>
      </c>
      <c r="G949">
        <f t="shared" si="74"/>
        <v>0</v>
      </c>
    </row>
    <row r="950" spans="1:7" x14ac:dyDescent="0.25">
      <c r="A950">
        <v>-23.83855799999947</v>
      </c>
      <c r="B950">
        <v>-68.629730224609375</v>
      </c>
      <c r="C950">
        <f t="shared" si="72"/>
        <v>1</v>
      </c>
      <c r="D950">
        <f t="shared" si="70"/>
        <v>0</v>
      </c>
      <c r="E950">
        <f t="shared" si="71"/>
        <v>1</v>
      </c>
      <c r="F950">
        <f t="shared" si="73"/>
        <v>4</v>
      </c>
      <c r="G950">
        <f t="shared" si="74"/>
        <v>0</v>
      </c>
    </row>
    <row r="951" spans="1:7" x14ac:dyDescent="0.25">
      <c r="A951">
        <v>60.600242999998947</v>
      </c>
      <c r="B951">
        <v>146.88124084472659</v>
      </c>
      <c r="C951">
        <f t="shared" si="72"/>
        <v>0</v>
      </c>
      <c r="D951">
        <f t="shared" si="70"/>
        <v>1</v>
      </c>
      <c r="E951">
        <f t="shared" si="71"/>
        <v>1</v>
      </c>
      <c r="F951">
        <f t="shared" si="73"/>
        <v>5</v>
      </c>
      <c r="G951">
        <f t="shared" si="74"/>
        <v>0</v>
      </c>
    </row>
    <row r="952" spans="1:7" x14ac:dyDescent="0.25">
      <c r="A952">
        <v>14.670000000000069</v>
      </c>
      <c r="B952">
        <v>-8.852992057800293</v>
      </c>
      <c r="C952">
        <f t="shared" si="72"/>
        <v>0</v>
      </c>
      <c r="D952">
        <f t="shared" si="70"/>
        <v>0</v>
      </c>
      <c r="E952">
        <f t="shared" si="71"/>
        <v>0</v>
      </c>
      <c r="F952">
        <f t="shared" si="73"/>
        <v>0</v>
      </c>
      <c r="G952">
        <f t="shared" si="74"/>
        <v>1</v>
      </c>
    </row>
    <row r="953" spans="1:7" x14ac:dyDescent="0.25">
      <c r="A953">
        <v>-0.74324699999988297</v>
      </c>
      <c r="B953">
        <v>-8.3383579254150391</v>
      </c>
      <c r="C953">
        <f t="shared" si="72"/>
        <v>1</v>
      </c>
      <c r="D953">
        <f t="shared" si="70"/>
        <v>0</v>
      </c>
      <c r="E953">
        <f t="shared" si="71"/>
        <v>1</v>
      </c>
      <c r="F953">
        <f t="shared" si="73"/>
        <v>1</v>
      </c>
      <c r="G953">
        <f t="shared" si="74"/>
        <v>0</v>
      </c>
    </row>
    <row r="954" spans="1:7" x14ac:dyDescent="0.25">
      <c r="A954">
        <v>-3.3526000000001659</v>
      </c>
      <c r="B954">
        <v>4.1369447708129883</v>
      </c>
      <c r="C954">
        <f t="shared" si="72"/>
        <v>0</v>
      </c>
      <c r="D954">
        <f t="shared" si="70"/>
        <v>0</v>
      </c>
      <c r="E954">
        <f t="shared" si="71"/>
        <v>0</v>
      </c>
      <c r="F954">
        <f t="shared" si="73"/>
        <v>0</v>
      </c>
      <c r="G954">
        <f t="shared" si="74"/>
        <v>1</v>
      </c>
    </row>
    <row r="955" spans="1:7" x14ac:dyDescent="0.25">
      <c r="A955">
        <v>74.657179999998334</v>
      </c>
      <c r="B955">
        <v>42.767757415771477</v>
      </c>
      <c r="C955">
        <f t="shared" si="72"/>
        <v>0</v>
      </c>
      <c r="D955">
        <f t="shared" si="70"/>
        <v>1</v>
      </c>
      <c r="E955">
        <f t="shared" si="71"/>
        <v>1</v>
      </c>
      <c r="F955">
        <f t="shared" si="73"/>
        <v>1</v>
      </c>
      <c r="G955">
        <f t="shared" si="74"/>
        <v>0</v>
      </c>
    </row>
    <row r="956" spans="1:7" x14ac:dyDescent="0.25">
      <c r="A956">
        <v>-29.2009599999983</v>
      </c>
      <c r="B956">
        <v>-17.683782577514648</v>
      </c>
      <c r="C956">
        <f t="shared" si="72"/>
        <v>1</v>
      </c>
      <c r="D956">
        <f t="shared" si="70"/>
        <v>0</v>
      </c>
      <c r="E956">
        <f t="shared" si="71"/>
        <v>1</v>
      </c>
      <c r="F956">
        <f t="shared" si="73"/>
        <v>2</v>
      </c>
      <c r="G956">
        <f t="shared" si="74"/>
        <v>0</v>
      </c>
    </row>
    <row r="957" spans="1:7" x14ac:dyDescent="0.25">
      <c r="A957">
        <v>4.7000000000007276</v>
      </c>
      <c r="B957">
        <v>-0.83318883180618286</v>
      </c>
      <c r="C957">
        <f t="shared" si="72"/>
        <v>0</v>
      </c>
      <c r="D957">
        <f t="shared" si="70"/>
        <v>0</v>
      </c>
      <c r="E957">
        <f t="shared" si="71"/>
        <v>0</v>
      </c>
      <c r="F957">
        <f t="shared" si="73"/>
        <v>0</v>
      </c>
      <c r="G957">
        <f t="shared" si="74"/>
        <v>1</v>
      </c>
    </row>
    <row r="958" spans="1:7" x14ac:dyDescent="0.25">
      <c r="A958">
        <v>144.1707999999999</v>
      </c>
      <c r="B958">
        <v>-6.6597714424133301</v>
      </c>
      <c r="C958">
        <f t="shared" si="72"/>
        <v>0</v>
      </c>
      <c r="D958">
        <f t="shared" si="70"/>
        <v>0</v>
      </c>
      <c r="E958">
        <f t="shared" si="71"/>
        <v>0</v>
      </c>
      <c r="F958">
        <f t="shared" si="73"/>
        <v>0</v>
      </c>
      <c r="G958">
        <f t="shared" si="74"/>
        <v>2</v>
      </c>
    </row>
    <row r="959" spans="1:7" x14ac:dyDescent="0.25">
      <c r="A959">
        <v>45.329999999999927</v>
      </c>
      <c r="B959">
        <v>27.756584167480469</v>
      </c>
      <c r="C959">
        <f t="shared" si="72"/>
        <v>0</v>
      </c>
      <c r="D959">
        <f t="shared" si="70"/>
        <v>1</v>
      </c>
      <c r="E959">
        <f t="shared" si="71"/>
        <v>1</v>
      </c>
      <c r="F959">
        <f t="shared" si="73"/>
        <v>1</v>
      </c>
      <c r="G959">
        <f t="shared" si="74"/>
        <v>0</v>
      </c>
    </row>
    <row r="960" spans="1:7" x14ac:dyDescent="0.25">
      <c r="A960">
        <v>63.655736000000623</v>
      </c>
      <c r="B960">
        <v>-259.5740966796875</v>
      </c>
      <c r="C960">
        <f t="shared" si="72"/>
        <v>0</v>
      </c>
      <c r="D960">
        <f t="shared" si="70"/>
        <v>0</v>
      </c>
      <c r="E960">
        <f t="shared" si="71"/>
        <v>0</v>
      </c>
      <c r="F960">
        <f t="shared" si="73"/>
        <v>0</v>
      </c>
      <c r="G960">
        <f t="shared" si="74"/>
        <v>1</v>
      </c>
    </row>
    <row r="961" spans="1:7" x14ac:dyDescent="0.25">
      <c r="A961">
        <v>6.5807249999998021</v>
      </c>
      <c r="B961">
        <v>1.7160341739654541</v>
      </c>
      <c r="C961">
        <f t="shared" si="72"/>
        <v>0</v>
      </c>
      <c r="D961">
        <f t="shared" si="70"/>
        <v>1</v>
      </c>
      <c r="E961">
        <f t="shared" si="71"/>
        <v>1</v>
      </c>
      <c r="F961">
        <f t="shared" si="73"/>
        <v>1</v>
      </c>
      <c r="G961">
        <f t="shared" si="74"/>
        <v>0</v>
      </c>
    </row>
    <row r="962" spans="1:7" x14ac:dyDescent="0.25">
      <c r="A962">
        <v>70.769089999997959</v>
      </c>
      <c r="B962">
        <v>-6.6769199371337891</v>
      </c>
      <c r="C962">
        <f t="shared" si="72"/>
        <v>0</v>
      </c>
      <c r="D962">
        <f t="shared" si="70"/>
        <v>0</v>
      </c>
      <c r="E962">
        <f t="shared" si="71"/>
        <v>0</v>
      </c>
      <c r="F962">
        <f t="shared" si="73"/>
        <v>0</v>
      </c>
      <c r="G962">
        <f t="shared" si="74"/>
        <v>1</v>
      </c>
    </row>
    <row r="963" spans="1:7" x14ac:dyDescent="0.25">
      <c r="A963">
        <v>5.803513999999268</v>
      </c>
      <c r="B963">
        <v>-11.210415840148929</v>
      </c>
      <c r="C963">
        <f t="shared" si="72"/>
        <v>0</v>
      </c>
      <c r="D963">
        <f t="shared" si="70"/>
        <v>0</v>
      </c>
      <c r="E963">
        <f t="shared" si="71"/>
        <v>0</v>
      </c>
      <c r="F963">
        <f t="shared" si="73"/>
        <v>0</v>
      </c>
      <c r="G963">
        <f t="shared" si="74"/>
        <v>2</v>
      </c>
    </row>
    <row r="964" spans="1:7" x14ac:dyDescent="0.25">
      <c r="A964">
        <v>-48.829939999999617</v>
      </c>
      <c r="B964">
        <v>-0.26658347249031072</v>
      </c>
      <c r="C964">
        <f t="shared" si="72"/>
        <v>1</v>
      </c>
      <c r="D964">
        <f t="shared" ref="D964:D1027" si="75">IF(AND(A964&gt;0, B964&gt;0), 1, 0)</f>
        <v>0</v>
      </c>
      <c r="E964">
        <f t="shared" ref="E964:E1027" si="76">IF(OR(C964=1, D964=1), 1, 0)</f>
        <v>1</v>
      </c>
      <c r="F964">
        <f t="shared" si="73"/>
        <v>1</v>
      </c>
      <c r="G964">
        <f t="shared" si="74"/>
        <v>0</v>
      </c>
    </row>
    <row r="965" spans="1:7" x14ac:dyDescent="0.25">
      <c r="A965">
        <v>-27.52977399999963</v>
      </c>
      <c r="B965">
        <v>-21.06163215637207</v>
      </c>
      <c r="C965">
        <f t="shared" ref="C965:C1028" si="77">IF(AND(A965&lt;0, B965&lt;0), 1, 0)</f>
        <v>1</v>
      </c>
      <c r="D965">
        <f t="shared" si="75"/>
        <v>0</v>
      </c>
      <c r="E965">
        <f t="shared" si="76"/>
        <v>1</v>
      </c>
      <c r="F965">
        <f t="shared" ref="F965:F1028" si="78">IF(E965=1, F964+1, 0)</f>
        <v>2</v>
      </c>
      <c r="G965">
        <f t="shared" ref="G965:G1028" si="79">IF(E965=0, G964+1, 0)</f>
        <v>0</v>
      </c>
    </row>
    <row r="966" spans="1:7" x14ac:dyDescent="0.25">
      <c r="A966">
        <v>-14.446599999999311</v>
      </c>
      <c r="B966">
        <v>39.000194549560547</v>
      </c>
      <c r="C966">
        <f t="shared" si="77"/>
        <v>0</v>
      </c>
      <c r="D966">
        <f t="shared" si="75"/>
        <v>0</v>
      </c>
      <c r="E966">
        <f t="shared" si="76"/>
        <v>0</v>
      </c>
      <c r="F966">
        <f t="shared" si="78"/>
        <v>0</v>
      </c>
      <c r="G966">
        <f t="shared" si="79"/>
        <v>1</v>
      </c>
    </row>
    <row r="967" spans="1:7" x14ac:dyDescent="0.25">
      <c r="A967">
        <v>83.465400000000955</v>
      </c>
      <c r="B967">
        <v>6.4174060821533203</v>
      </c>
      <c r="C967">
        <f t="shared" si="77"/>
        <v>0</v>
      </c>
      <c r="D967">
        <f t="shared" si="75"/>
        <v>1</v>
      </c>
      <c r="E967">
        <f t="shared" si="76"/>
        <v>1</v>
      </c>
      <c r="F967">
        <f t="shared" si="78"/>
        <v>1</v>
      </c>
      <c r="G967">
        <f t="shared" si="79"/>
        <v>0</v>
      </c>
    </row>
    <row r="968" spans="1:7" x14ac:dyDescent="0.25">
      <c r="A968">
        <v>-34.868569999999643</v>
      </c>
      <c r="B968">
        <v>18.178352355957031</v>
      </c>
      <c r="C968">
        <f t="shared" si="77"/>
        <v>0</v>
      </c>
      <c r="D968">
        <f t="shared" si="75"/>
        <v>0</v>
      </c>
      <c r="E968">
        <f t="shared" si="76"/>
        <v>0</v>
      </c>
      <c r="F968">
        <f t="shared" si="78"/>
        <v>0</v>
      </c>
      <c r="G968">
        <f t="shared" si="79"/>
        <v>1</v>
      </c>
    </row>
    <row r="969" spans="1:7" x14ac:dyDescent="0.25">
      <c r="A969">
        <v>-20.08999999999924</v>
      </c>
      <c r="B969">
        <v>-84.4686279296875</v>
      </c>
      <c r="C969">
        <f t="shared" si="77"/>
        <v>1</v>
      </c>
      <c r="D969">
        <f t="shared" si="75"/>
        <v>0</v>
      </c>
      <c r="E969">
        <f t="shared" si="76"/>
        <v>1</v>
      </c>
      <c r="F969">
        <f t="shared" si="78"/>
        <v>1</v>
      </c>
      <c r="G969">
        <f t="shared" si="79"/>
        <v>0</v>
      </c>
    </row>
    <row r="970" spans="1:7" x14ac:dyDescent="0.25">
      <c r="A970">
        <v>12.33999999999833</v>
      </c>
      <c r="B970">
        <v>-1.9746135473251341</v>
      </c>
      <c r="C970">
        <f t="shared" si="77"/>
        <v>0</v>
      </c>
      <c r="D970">
        <f t="shared" si="75"/>
        <v>0</v>
      </c>
      <c r="E970">
        <f t="shared" si="76"/>
        <v>0</v>
      </c>
      <c r="F970">
        <f t="shared" si="78"/>
        <v>0</v>
      </c>
      <c r="G970">
        <f t="shared" si="79"/>
        <v>1</v>
      </c>
    </row>
    <row r="971" spans="1:7" x14ac:dyDescent="0.25">
      <c r="A971">
        <v>-1.609999999999673</v>
      </c>
      <c r="B971">
        <v>-22.58810997009277</v>
      </c>
      <c r="C971">
        <f t="shared" si="77"/>
        <v>1</v>
      </c>
      <c r="D971">
        <f t="shared" si="75"/>
        <v>0</v>
      </c>
      <c r="E971">
        <f t="shared" si="76"/>
        <v>1</v>
      </c>
      <c r="F971">
        <f t="shared" si="78"/>
        <v>1</v>
      </c>
      <c r="G971">
        <f t="shared" si="79"/>
        <v>0</v>
      </c>
    </row>
    <row r="972" spans="1:7" x14ac:dyDescent="0.25">
      <c r="A972">
        <v>-99.5</v>
      </c>
      <c r="B972">
        <v>51.532516479492188</v>
      </c>
      <c r="C972">
        <f t="shared" si="77"/>
        <v>0</v>
      </c>
      <c r="D972">
        <f t="shared" si="75"/>
        <v>0</v>
      </c>
      <c r="E972">
        <f t="shared" si="76"/>
        <v>0</v>
      </c>
      <c r="F972">
        <f t="shared" si="78"/>
        <v>0</v>
      </c>
      <c r="G972">
        <f t="shared" si="79"/>
        <v>1</v>
      </c>
    </row>
    <row r="973" spans="1:7" x14ac:dyDescent="0.25">
      <c r="A973">
        <v>-57.635340000000717</v>
      </c>
      <c r="B973">
        <v>-10.416091918945311</v>
      </c>
      <c r="C973">
        <f t="shared" si="77"/>
        <v>1</v>
      </c>
      <c r="D973">
        <f t="shared" si="75"/>
        <v>0</v>
      </c>
      <c r="E973">
        <f t="shared" si="76"/>
        <v>1</v>
      </c>
      <c r="F973">
        <f t="shared" si="78"/>
        <v>1</v>
      </c>
      <c r="G973">
        <f t="shared" si="79"/>
        <v>0</v>
      </c>
    </row>
    <row r="974" spans="1:7" x14ac:dyDescent="0.25">
      <c r="A974">
        <v>-24.64500000000044</v>
      </c>
      <c r="B974">
        <v>18.2142219543457</v>
      </c>
      <c r="C974">
        <f t="shared" si="77"/>
        <v>0</v>
      </c>
      <c r="D974">
        <f t="shared" si="75"/>
        <v>0</v>
      </c>
      <c r="E974">
        <f t="shared" si="76"/>
        <v>0</v>
      </c>
      <c r="F974">
        <f t="shared" si="78"/>
        <v>0</v>
      </c>
      <c r="G974">
        <f t="shared" si="79"/>
        <v>1</v>
      </c>
    </row>
    <row r="975" spans="1:7" x14ac:dyDescent="0.25">
      <c r="A975">
        <v>-14.65469000000121</v>
      </c>
      <c r="B975">
        <v>-14.826863288879389</v>
      </c>
      <c r="C975">
        <f t="shared" si="77"/>
        <v>1</v>
      </c>
      <c r="D975">
        <f t="shared" si="75"/>
        <v>0</v>
      </c>
      <c r="E975">
        <f t="shared" si="76"/>
        <v>1</v>
      </c>
      <c r="F975">
        <f t="shared" si="78"/>
        <v>1</v>
      </c>
      <c r="G975">
        <f t="shared" si="79"/>
        <v>0</v>
      </c>
    </row>
    <row r="976" spans="1:7" x14ac:dyDescent="0.25">
      <c r="A976">
        <v>5.1572089999999662</v>
      </c>
      <c r="B976">
        <v>-1.8415660858154299</v>
      </c>
      <c r="C976">
        <f t="shared" si="77"/>
        <v>0</v>
      </c>
      <c r="D976">
        <f t="shared" si="75"/>
        <v>0</v>
      </c>
      <c r="E976">
        <f t="shared" si="76"/>
        <v>0</v>
      </c>
      <c r="F976">
        <f t="shared" si="78"/>
        <v>0</v>
      </c>
      <c r="G976">
        <f t="shared" si="79"/>
        <v>1</v>
      </c>
    </row>
    <row r="977" spans="1:7" x14ac:dyDescent="0.25">
      <c r="A977">
        <v>-5</v>
      </c>
      <c r="B977">
        <v>-7.3386621475219727</v>
      </c>
      <c r="C977">
        <f t="shared" si="77"/>
        <v>1</v>
      </c>
      <c r="D977">
        <f t="shared" si="75"/>
        <v>0</v>
      </c>
      <c r="E977">
        <f t="shared" si="76"/>
        <v>1</v>
      </c>
      <c r="F977">
        <f t="shared" si="78"/>
        <v>1</v>
      </c>
      <c r="G977">
        <f t="shared" si="79"/>
        <v>0</v>
      </c>
    </row>
    <row r="978" spans="1:7" x14ac:dyDescent="0.25">
      <c r="A978">
        <v>-228</v>
      </c>
      <c r="B978">
        <v>-31.718744277954102</v>
      </c>
      <c r="C978">
        <f t="shared" si="77"/>
        <v>1</v>
      </c>
      <c r="D978">
        <f t="shared" si="75"/>
        <v>0</v>
      </c>
      <c r="E978">
        <f t="shared" si="76"/>
        <v>1</v>
      </c>
      <c r="F978">
        <f t="shared" si="78"/>
        <v>2</v>
      </c>
      <c r="G978">
        <f t="shared" si="79"/>
        <v>0</v>
      </c>
    </row>
    <row r="979" spans="1:7" x14ac:dyDescent="0.25">
      <c r="A979">
        <v>170.43890999999709</v>
      </c>
      <c r="B979">
        <v>53.331096649169922</v>
      </c>
      <c r="C979">
        <f t="shared" si="77"/>
        <v>0</v>
      </c>
      <c r="D979">
        <f t="shared" si="75"/>
        <v>1</v>
      </c>
      <c r="E979">
        <f t="shared" si="76"/>
        <v>1</v>
      </c>
      <c r="F979">
        <f t="shared" si="78"/>
        <v>3</v>
      </c>
      <c r="G979">
        <f t="shared" si="79"/>
        <v>0</v>
      </c>
    </row>
    <row r="980" spans="1:7" x14ac:dyDescent="0.25">
      <c r="A980">
        <v>-36.200659000000087</v>
      </c>
      <c r="B980">
        <v>20.900449752807621</v>
      </c>
      <c r="C980">
        <f t="shared" si="77"/>
        <v>0</v>
      </c>
      <c r="D980">
        <f t="shared" si="75"/>
        <v>0</v>
      </c>
      <c r="E980">
        <f t="shared" si="76"/>
        <v>0</v>
      </c>
      <c r="F980">
        <f t="shared" si="78"/>
        <v>0</v>
      </c>
      <c r="G980">
        <f t="shared" si="79"/>
        <v>1</v>
      </c>
    </row>
    <row r="981" spans="1:7" x14ac:dyDescent="0.25">
      <c r="A981">
        <v>-62.56110499999977</v>
      </c>
      <c r="B981">
        <v>-11.023237228393549</v>
      </c>
      <c r="C981">
        <f t="shared" si="77"/>
        <v>1</v>
      </c>
      <c r="D981">
        <f t="shared" si="75"/>
        <v>0</v>
      </c>
      <c r="E981">
        <f t="shared" si="76"/>
        <v>1</v>
      </c>
      <c r="F981">
        <f t="shared" si="78"/>
        <v>1</v>
      </c>
      <c r="G981">
        <f t="shared" si="79"/>
        <v>0</v>
      </c>
    </row>
    <row r="982" spans="1:7" x14ac:dyDescent="0.25">
      <c r="A982">
        <v>1.1026000000001659</v>
      </c>
      <c r="B982">
        <v>-9.137181282043457</v>
      </c>
      <c r="C982">
        <f t="shared" si="77"/>
        <v>0</v>
      </c>
      <c r="D982">
        <f t="shared" si="75"/>
        <v>0</v>
      </c>
      <c r="E982">
        <f t="shared" si="76"/>
        <v>0</v>
      </c>
      <c r="F982">
        <f t="shared" si="78"/>
        <v>0</v>
      </c>
      <c r="G982">
        <f t="shared" si="79"/>
        <v>1</v>
      </c>
    </row>
    <row r="983" spans="1:7" x14ac:dyDescent="0.25">
      <c r="A983">
        <v>186.39394000000169</v>
      </c>
      <c r="B983">
        <v>57.837165832519531</v>
      </c>
      <c r="C983">
        <f t="shared" si="77"/>
        <v>0</v>
      </c>
      <c r="D983">
        <f t="shared" si="75"/>
        <v>1</v>
      </c>
      <c r="E983">
        <f t="shared" si="76"/>
        <v>1</v>
      </c>
      <c r="F983">
        <f t="shared" si="78"/>
        <v>1</v>
      </c>
      <c r="G983">
        <f t="shared" si="79"/>
        <v>0</v>
      </c>
    </row>
    <row r="984" spans="1:7" x14ac:dyDescent="0.25">
      <c r="A984">
        <v>69.693999999999505</v>
      </c>
      <c r="B984">
        <v>117.9590606689453</v>
      </c>
      <c r="C984">
        <f t="shared" si="77"/>
        <v>0</v>
      </c>
      <c r="D984">
        <f t="shared" si="75"/>
        <v>1</v>
      </c>
      <c r="E984">
        <f t="shared" si="76"/>
        <v>1</v>
      </c>
      <c r="F984">
        <f t="shared" si="78"/>
        <v>2</v>
      </c>
      <c r="G984">
        <f t="shared" si="79"/>
        <v>0</v>
      </c>
    </row>
    <row r="985" spans="1:7" x14ac:dyDescent="0.25">
      <c r="A985">
        <v>34.75400400000035</v>
      </c>
      <c r="B985">
        <v>3.357335552573204E-2</v>
      </c>
      <c r="C985">
        <f t="shared" si="77"/>
        <v>0</v>
      </c>
      <c r="D985">
        <f t="shared" si="75"/>
        <v>1</v>
      </c>
      <c r="E985">
        <f t="shared" si="76"/>
        <v>1</v>
      </c>
      <c r="F985">
        <f t="shared" si="78"/>
        <v>3</v>
      </c>
      <c r="G985">
        <f t="shared" si="79"/>
        <v>0</v>
      </c>
    </row>
    <row r="986" spans="1:7" x14ac:dyDescent="0.25">
      <c r="A986">
        <v>42.67345800000021</v>
      </c>
      <c r="B986">
        <v>17.82948112487793</v>
      </c>
      <c r="C986">
        <f t="shared" si="77"/>
        <v>0</v>
      </c>
      <c r="D986">
        <f t="shared" si="75"/>
        <v>1</v>
      </c>
      <c r="E986">
        <f t="shared" si="76"/>
        <v>1</v>
      </c>
      <c r="F986">
        <f t="shared" si="78"/>
        <v>4</v>
      </c>
      <c r="G986">
        <f t="shared" si="79"/>
        <v>0</v>
      </c>
    </row>
    <row r="987" spans="1:7" x14ac:dyDescent="0.25">
      <c r="A987">
        <v>97.486899999999878</v>
      </c>
      <c r="B987">
        <v>76.408317565917969</v>
      </c>
      <c r="C987">
        <f t="shared" si="77"/>
        <v>0</v>
      </c>
      <c r="D987">
        <f t="shared" si="75"/>
        <v>1</v>
      </c>
      <c r="E987">
        <f t="shared" si="76"/>
        <v>1</v>
      </c>
      <c r="F987">
        <f t="shared" si="78"/>
        <v>5</v>
      </c>
      <c r="G987">
        <f t="shared" si="79"/>
        <v>0</v>
      </c>
    </row>
    <row r="988" spans="1:7" x14ac:dyDescent="0.25">
      <c r="A988">
        <v>-230</v>
      </c>
      <c r="B988">
        <v>8.0457773208618164</v>
      </c>
      <c r="C988">
        <f t="shared" si="77"/>
        <v>0</v>
      </c>
      <c r="D988">
        <f t="shared" si="75"/>
        <v>0</v>
      </c>
      <c r="E988">
        <f t="shared" si="76"/>
        <v>0</v>
      </c>
      <c r="F988">
        <f t="shared" si="78"/>
        <v>0</v>
      </c>
      <c r="G988">
        <f t="shared" si="79"/>
        <v>1</v>
      </c>
    </row>
    <row r="989" spans="1:7" x14ac:dyDescent="0.25">
      <c r="A989">
        <v>1212.0156700000009</v>
      </c>
      <c r="B989">
        <v>-69.214118957519531</v>
      </c>
      <c r="C989">
        <f t="shared" si="77"/>
        <v>0</v>
      </c>
      <c r="D989">
        <f t="shared" si="75"/>
        <v>0</v>
      </c>
      <c r="E989">
        <f t="shared" si="76"/>
        <v>0</v>
      </c>
      <c r="F989">
        <f t="shared" si="78"/>
        <v>0</v>
      </c>
      <c r="G989">
        <f t="shared" si="79"/>
        <v>2</v>
      </c>
    </row>
    <row r="990" spans="1:7" x14ac:dyDescent="0.25">
      <c r="A990">
        <v>118.5672500000001</v>
      </c>
      <c r="B990">
        <v>-90.1336669921875</v>
      </c>
      <c r="C990">
        <f t="shared" si="77"/>
        <v>0</v>
      </c>
      <c r="D990">
        <f t="shared" si="75"/>
        <v>0</v>
      </c>
      <c r="E990">
        <f t="shared" si="76"/>
        <v>0</v>
      </c>
      <c r="F990">
        <f t="shared" si="78"/>
        <v>0</v>
      </c>
      <c r="G990">
        <f t="shared" si="79"/>
        <v>3</v>
      </c>
    </row>
    <row r="991" spans="1:7" x14ac:dyDescent="0.25">
      <c r="A991">
        <v>-582.57192000000214</v>
      </c>
      <c r="B991">
        <v>139.75337219238281</v>
      </c>
      <c r="C991">
        <f t="shared" si="77"/>
        <v>0</v>
      </c>
      <c r="D991">
        <f t="shared" si="75"/>
        <v>0</v>
      </c>
      <c r="E991">
        <f t="shared" si="76"/>
        <v>0</v>
      </c>
      <c r="F991">
        <f t="shared" si="78"/>
        <v>0</v>
      </c>
      <c r="G991">
        <f t="shared" si="79"/>
        <v>4</v>
      </c>
    </row>
    <row r="992" spans="1:7" x14ac:dyDescent="0.25">
      <c r="A992">
        <v>119.9061500000025</v>
      </c>
      <c r="B992">
        <v>242.73609924316409</v>
      </c>
      <c r="C992">
        <f t="shared" si="77"/>
        <v>0</v>
      </c>
      <c r="D992">
        <f t="shared" si="75"/>
        <v>1</v>
      </c>
      <c r="E992">
        <f t="shared" si="76"/>
        <v>1</v>
      </c>
      <c r="F992">
        <f t="shared" si="78"/>
        <v>1</v>
      </c>
      <c r="G992">
        <f t="shared" si="79"/>
        <v>0</v>
      </c>
    </row>
    <row r="993" spans="1:7" x14ac:dyDescent="0.25">
      <c r="A993">
        <v>68.205440000001545</v>
      </c>
      <c r="B993">
        <v>-19.20209884643555</v>
      </c>
      <c r="C993">
        <f t="shared" si="77"/>
        <v>0</v>
      </c>
      <c r="D993">
        <f t="shared" si="75"/>
        <v>0</v>
      </c>
      <c r="E993">
        <f t="shared" si="76"/>
        <v>0</v>
      </c>
      <c r="F993">
        <f t="shared" si="78"/>
        <v>0</v>
      </c>
      <c r="G993">
        <f t="shared" si="79"/>
        <v>1</v>
      </c>
    </row>
    <row r="994" spans="1:7" x14ac:dyDescent="0.25">
      <c r="A994">
        <v>-32.830445999999938</v>
      </c>
      <c r="B994">
        <v>-2.946975469589233</v>
      </c>
      <c r="C994">
        <f t="shared" si="77"/>
        <v>1</v>
      </c>
      <c r="D994">
        <f t="shared" si="75"/>
        <v>0</v>
      </c>
      <c r="E994">
        <f t="shared" si="76"/>
        <v>1</v>
      </c>
      <c r="F994">
        <f t="shared" si="78"/>
        <v>1</v>
      </c>
      <c r="G994">
        <f t="shared" si="79"/>
        <v>0</v>
      </c>
    </row>
    <row r="995" spans="1:7" x14ac:dyDescent="0.25">
      <c r="A995">
        <v>-195.8273000000008</v>
      </c>
      <c r="B995">
        <v>-16.850933074951168</v>
      </c>
      <c r="C995">
        <f t="shared" si="77"/>
        <v>1</v>
      </c>
      <c r="D995">
        <f t="shared" si="75"/>
        <v>0</v>
      </c>
      <c r="E995">
        <f t="shared" si="76"/>
        <v>1</v>
      </c>
      <c r="F995">
        <f t="shared" si="78"/>
        <v>2</v>
      </c>
      <c r="G995">
        <f t="shared" si="79"/>
        <v>0</v>
      </c>
    </row>
    <row r="996" spans="1:7" x14ac:dyDescent="0.25">
      <c r="A996">
        <v>-28.397470999999769</v>
      </c>
      <c r="B996">
        <v>-13.058200836181641</v>
      </c>
      <c r="C996">
        <f t="shared" si="77"/>
        <v>1</v>
      </c>
      <c r="D996">
        <f t="shared" si="75"/>
        <v>0</v>
      </c>
      <c r="E996">
        <f t="shared" si="76"/>
        <v>1</v>
      </c>
      <c r="F996">
        <f t="shared" si="78"/>
        <v>3</v>
      </c>
      <c r="G996">
        <f t="shared" si="79"/>
        <v>0</v>
      </c>
    </row>
    <row r="997" spans="1:7" x14ac:dyDescent="0.25">
      <c r="A997">
        <v>-211.17120000000429</v>
      </c>
      <c r="B997">
        <v>-149.8304748535156</v>
      </c>
      <c r="C997">
        <f t="shared" si="77"/>
        <v>1</v>
      </c>
      <c r="D997">
        <f t="shared" si="75"/>
        <v>0</v>
      </c>
      <c r="E997">
        <f t="shared" si="76"/>
        <v>1</v>
      </c>
      <c r="F997">
        <f t="shared" si="78"/>
        <v>4</v>
      </c>
      <c r="G997">
        <f t="shared" si="79"/>
        <v>0</v>
      </c>
    </row>
    <row r="998" spans="1:7" x14ac:dyDescent="0.25">
      <c r="A998">
        <v>102.3307000000023</v>
      </c>
      <c r="B998">
        <v>-45.688365936279297</v>
      </c>
      <c r="C998">
        <f t="shared" si="77"/>
        <v>0</v>
      </c>
      <c r="D998">
        <f t="shared" si="75"/>
        <v>0</v>
      </c>
      <c r="E998">
        <f t="shared" si="76"/>
        <v>0</v>
      </c>
      <c r="F998">
        <f t="shared" si="78"/>
        <v>0</v>
      </c>
      <c r="G998">
        <f t="shared" si="79"/>
        <v>1</v>
      </c>
    </row>
    <row r="999" spans="1:7" x14ac:dyDescent="0.25">
      <c r="A999">
        <v>5.4128180000006978</v>
      </c>
      <c r="B999">
        <v>-1.0077394247055049</v>
      </c>
      <c r="C999">
        <f t="shared" si="77"/>
        <v>0</v>
      </c>
      <c r="D999">
        <f t="shared" si="75"/>
        <v>0</v>
      </c>
      <c r="E999">
        <f t="shared" si="76"/>
        <v>0</v>
      </c>
      <c r="F999">
        <f t="shared" si="78"/>
        <v>0</v>
      </c>
      <c r="G999">
        <f t="shared" si="79"/>
        <v>2</v>
      </c>
    </row>
    <row r="1000" spans="1:7" x14ac:dyDescent="0.25">
      <c r="A1000">
        <v>9.4845869999999195</v>
      </c>
      <c r="B1000">
        <v>-0.1039453819394112</v>
      </c>
      <c r="C1000">
        <f t="shared" si="77"/>
        <v>0</v>
      </c>
      <c r="D1000">
        <f t="shared" si="75"/>
        <v>0</v>
      </c>
      <c r="E1000">
        <f t="shared" si="76"/>
        <v>0</v>
      </c>
      <c r="F1000">
        <f t="shared" si="78"/>
        <v>0</v>
      </c>
      <c r="G1000">
        <f t="shared" si="79"/>
        <v>3</v>
      </c>
    </row>
    <row r="1001" spans="1:7" x14ac:dyDescent="0.25">
      <c r="A1001">
        <v>20.803624000000131</v>
      </c>
      <c r="B1001">
        <v>21.87372970581055</v>
      </c>
      <c r="C1001">
        <f t="shared" si="77"/>
        <v>0</v>
      </c>
      <c r="D1001">
        <f t="shared" si="75"/>
        <v>1</v>
      </c>
      <c r="E1001">
        <f t="shared" si="76"/>
        <v>1</v>
      </c>
      <c r="F1001">
        <f t="shared" si="78"/>
        <v>1</v>
      </c>
      <c r="G1001">
        <f t="shared" si="79"/>
        <v>0</v>
      </c>
    </row>
    <row r="1002" spans="1:7" x14ac:dyDescent="0.25">
      <c r="A1002">
        <v>-31.013179999998101</v>
      </c>
      <c r="B1002">
        <v>-4.6773700714111328</v>
      </c>
      <c r="C1002">
        <f t="shared" si="77"/>
        <v>1</v>
      </c>
      <c r="D1002">
        <f t="shared" si="75"/>
        <v>0</v>
      </c>
      <c r="E1002">
        <f t="shared" si="76"/>
        <v>1</v>
      </c>
      <c r="F1002">
        <f t="shared" si="78"/>
        <v>2</v>
      </c>
      <c r="G1002">
        <f t="shared" si="79"/>
        <v>0</v>
      </c>
    </row>
    <row r="1003" spans="1:7" x14ac:dyDescent="0.25">
      <c r="A1003">
        <v>-90.305700000000797</v>
      </c>
      <c r="B1003">
        <v>0.4176403284072876</v>
      </c>
      <c r="C1003">
        <f t="shared" si="77"/>
        <v>0</v>
      </c>
      <c r="D1003">
        <f t="shared" si="75"/>
        <v>0</v>
      </c>
      <c r="E1003">
        <f t="shared" si="76"/>
        <v>0</v>
      </c>
      <c r="F1003">
        <f t="shared" si="78"/>
        <v>0</v>
      </c>
      <c r="G1003">
        <f t="shared" si="79"/>
        <v>1</v>
      </c>
    </row>
    <row r="1004" spans="1:7" x14ac:dyDescent="0.25">
      <c r="A1004">
        <v>-6.1292999999986932</v>
      </c>
      <c r="B1004">
        <v>3.5414526462554932</v>
      </c>
      <c r="C1004">
        <f t="shared" si="77"/>
        <v>0</v>
      </c>
      <c r="D1004">
        <f t="shared" si="75"/>
        <v>0</v>
      </c>
      <c r="E1004">
        <f t="shared" si="76"/>
        <v>0</v>
      </c>
      <c r="F1004">
        <f t="shared" si="78"/>
        <v>0</v>
      </c>
      <c r="G1004">
        <f t="shared" si="79"/>
        <v>2</v>
      </c>
    </row>
    <row r="1005" spans="1:7" x14ac:dyDescent="0.25">
      <c r="A1005">
        <v>132.84899399999989</v>
      </c>
      <c r="B1005">
        <v>28.39492034912109</v>
      </c>
      <c r="C1005">
        <f t="shared" si="77"/>
        <v>0</v>
      </c>
      <c r="D1005">
        <f t="shared" si="75"/>
        <v>1</v>
      </c>
      <c r="E1005">
        <f t="shared" si="76"/>
        <v>1</v>
      </c>
      <c r="F1005">
        <f t="shared" si="78"/>
        <v>1</v>
      </c>
      <c r="G1005">
        <f t="shared" si="79"/>
        <v>0</v>
      </c>
    </row>
    <row r="1006" spans="1:7" x14ac:dyDescent="0.25">
      <c r="A1006">
        <v>-13.256000000001221</v>
      </c>
      <c r="B1006">
        <v>2.991622686386108</v>
      </c>
      <c r="C1006">
        <f t="shared" si="77"/>
        <v>0</v>
      </c>
      <c r="D1006">
        <f t="shared" si="75"/>
        <v>0</v>
      </c>
      <c r="E1006">
        <f t="shared" si="76"/>
        <v>0</v>
      </c>
      <c r="F1006">
        <f t="shared" si="78"/>
        <v>0</v>
      </c>
      <c r="G1006">
        <f t="shared" si="79"/>
        <v>1</v>
      </c>
    </row>
    <row r="1007" spans="1:7" x14ac:dyDescent="0.25">
      <c r="A1007">
        <v>-4</v>
      </c>
      <c r="B1007">
        <v>-18.507173538208011</v>
      </c>
      <c r="C1007">
        <f t="shared" si="77"/>
        <v>1</v>
      </c>
      <c r="D1007">
        <f t="shared" si="75"/>
        <v>0</v>
      </c>
      <c r="E1007">
        <f t="shared" si="76"/>
        <v>1</v>
      </c>
      <c r="F1007">
        <f t="shared" si="78"/>
        <v>1</v>
      </c>
      <c r="G1007">
        <f t="shared" si="79"/>
        <v>0</v>
      </c>
    </row>
    <row r="1008" spans="1:7" x14ac:dyDescent="0.25">
      <c r="A1008">
        <v>29.012000000000629</v>
      </c>
      <c r="B1008">
        <v>72.856910705566406</v>
      </c>
      <c r="C1008">
        <f t="shared" si="77"/>
        <v>0</v>
      </c>
      <c r="D1008">
        <f t="shared" si="75"/>
        <v>1</v>
      </c>
      <c r="E1008">
        <f t="shared" si="76"/>
        <v>1</v>
      </c>
      <c r="F1008">
        <f t="shared" si="78"/>
        <v>2</v>
      </c>
      <c r="G1008">
        <f t="shared" si="79"/>
        <v>0</v>
      </c>
    </row>
    <row r="1009" spans="1:7" x14ac:dyDescent="0.25">
      <c r="A1009">
        <v>234.89832000000021</v>
      </c>
      <c r="B1009">
        <v>12.462857246398929</v>
      </c>
      <c r="C1009">
        <f t="shared" si="77"/>
        <v>0</v>
      </c>
      <c r="D1009">
        <f t="shared" si="75"/>
        <v>1</v>
      </c>
      <c r="E1009">
        <f t="shared" si="76"/>
        <v>1</v>
      </c>
      <c r="F1009">
        <f t="shared" si="78"/>
        <v>3</v>
      </c>
      <c r="G1009">
        <f t="shared" si="79"/>
        <v>0</v>
      </c>
    </row>
    <row r="1010" spans="1:7" x14ac:dyDescent="0.25">
      <c r="A1010">
        <v>-26.527189999998878</v>
      </c>
      <c r="B1010">
        <v>30.162395477294918</v>
      </c>
      <c r="C1010">
        <f t="shared" si="77"/>
        <v>0</v>
      </c>
      <c r="D1010">
        <f t="shared" si="75"/>
        <v>0</v>
      </c>
      <c r="E1010">
        <f t="shared" si="76"/>
        <v>0</v>
      </c>
      <c r="F1010">
        <f t="shared" si="78"/>
        <v>0</v>
      </c>
      <c r="G1010">
        <f t="shared" si="79"/>
        <v>1</v>
      </c>
    </row>
    <row r="1011" spans="1:7" x14ac:dyDescent="0.25">
      <c r="A1011">
        <v>459.72892999999749</v>
      </c>
      <c r="B1011">
        <v>-106.3915481567383</v>
      </c>
      <c r="C1011">
        <f t="shared" si="77"/>
        <v>0</v>
      </c>
      <c r="D1011">
        <f t="shared" si="75"/>
        <v>0</v>
      </c>
      <c r="E1011">
        <f t="shared" si="76"/>
        <v>0</v>
      </c>
      <c r="F1011">
        <f t="shared" si="78"/>
        <v>0</v>
      </c>
      <c r="G1011">
        <f t="shared" si="79"/>
        <v>2</v>
      </c>
    </row>
    <row r="1012" spans="1:7" x14ac:dyDescent="0.25">
      <c r="A1012">
        <v>-0.71606000000065251</v>
      </c>
      <c r="B1012">
        <v>-1.5115741491317749</v>
      </c>
      <c r="C1012">
        <f t="shared" si="77"/>
        <v>1</v>
      </c>
      <c r="D1012">
        <f t="shared" si="75"/>
        <v>0</v>
      </c>
      <c r="E1012">
        <f t="shared" si="76"/>
        <v>1</v>
      </c>
      <c r="F1012">
        <f t="shared" si="78"/>
        <v>1</v>
      </c>
      <c r="G1012">
        <f t="shared" si="79"/>
        <v>0</v>
      </c>
    </row>
    <row r="1013" spans="1:7" x14ac:dyDescent="0.25">
      <c r="A1013">
        <v>-37.475200000000768</v>
      </c>
      <c r="B1013">
        <v>-144.0527648925781</v>
      </c>
      <c r="C1013">
        <f t="shared" si="77"/>
        <v>1</v>
      </c>
      <c r="D1013">
        <f t="shared" si="75"/>
        <v>0</v>
      </c>
      <c r="E1013">
        <f t="shared" si="76"/>
        <v>1</v>
      </c>
      <c r="F1013">
        <f t="shared" si="78"/>
        <v>2</v>
      </c>
      <c r="G1013">
        <f t="shared" si="79"/>
        <v>0</v>
      </c>
    </row>
    <row r="1014" spans="1:7" x14ac:dyDescent="0.25">
      <c r="A1014">
        <v>54.034170000002632</v>
      </c>
      <c r="B1014">
        <v>201.3467712402344</v>
      </c>
      <c r="C1014">
        <f t="shared" si="77"/>
        <v>0</v>
      </c>
      <c r="D1014">
        <f t="shared" si="75"/>
        <v>1</v>
      </c>
      <c r="E1014">
        <f t="shared" si="76"/>
        <v>1</v>
      </c>
      <c r="F1014">
        <f t="shared" si="78"/>
        <v>3</v>
      </c>
      <c r="G1014">
        <f t="shared" si="79"/>
        <v>0</v>
      </c>
    </row>
    <row r="1015" spans="1:7" x14ac:dyDescent="0.25">
      <c r="A1015">
        <v>852.65533000000141</v>
      </c>
      <c r="B1015">
        <v>270.25228881835938</v>
      </c>
      <c r="C1015">
        <f t="shared" si="77"/>
        <v>0</v>
      </c>
      <c r="D1015">
        <f t="shared" si="75"/>
        <v>1</v>
      </c>
      <c r="E1015">
        <f t="shared" si="76"/>
        <v>1</v>
      </c>
      <c r="F1015">
        <f t="shared" si="78"/>
        <v>4</v>
      </c>
      <c r="G1015">
        <f t="shared" si="79"/>
        <v>0</v>
      </c>
    </row>
    <row r="1016" spans="1:7" x14ac:dyDescent="0.25">
      <c r="A1016">
        <v>-120</v>
      </c>
      <c r="B1016">
        <v>43.856891632080078</v>
      </c>
      <c r="C1016">
        <f t="shared" si="77"/>
        <v>0</v>
      </c>
      <c r="D1016">
        <f t="shared" si="75"/>
        <v>0</v>
      </c>
      <c r="E1016">
        <f t="shared" si="76"/>
        <v>0</v>
      </c>
      <c r="F1016">
        <f t="shared" si="78"/>
        <v>0</v>
      </c>
      <c r="G1016">
        <f t="shared" si="79"/>
        <v>1</v>
      </c>
    </row>
    <row r="1017" spans="1:7" x14ac:dyDescent="0.25">
      <c r="A1017">
        <v>-167.95147</v>
      </c>
      <c r="B1017">
        <v>43.238380432128913</v>
      </c>
      <c r="C1017">
        <f t="shared" si="77"/>
        <v>0</v>
      </c>
      <c r="D1017">
        <f t="shared" si="75"/>
        <v>0</v>
      </c>
      <c r="E1017">
        <f t="shared" si="76"/>
        <v>0</v>
      </c>
      <c r="F1017">
        <f t="shared" si="78"/>
        <v>0</v>
      </c>
      <c r="G1017">
        <f t="shared" si="79"/>
        <v>2</v>
      </c>
    </row>
    <row r="1018" spans="1:7" x14ac:dyDescent="0.25">
      <c r="A1018">
        <v>39.565860000002431</v>
      </c>
      <c r="B1018">
        <v>-91.560302734375</v>
      </c>
      <c r="C1018">
        <f t="shared" si="77"/>
        <v>0</v>
      </c>
      <c r="D1018">
        <f t="shared" si="75"/>
        <v>0</v>
      </c>
      <c r="E1018">
        <f t="shared" si="76"/>
        <v>0</v>
      </c>
      <c r="F1018">
        <f t="shared" si="78"/>
        <v>0</v>
      </c>
      <c r="G1018">
        <f t="shared" si="79"/>
        <v>3</v>
      </c>
    </row>
    <row r="1019" spans="1:7" x14ac:dyDescent="0.25">
      <c r="A1019">
        <v>56.100000000002183</v>
      </c>
      <c r="B1019">
        <v>-7.6982197761535636</v>
      </c>
      <c r="C1019">
        <f t="shared" si="77"/>
        <v>0</v>
      </c>
      <c r="D1019">
        <f t="shared" si="75"/>
        <v>0</v>
      </c>
      <c r="E1019">
        <f t="shared" si="76"/>
        <v>0</v>
      </c>
      <c r="F1019">
        <f t="shared" si="78"/>
        <v>0</v>
      </c>
      <c r="G1019">
        <f t="shared" si="79"/>
        <v>4</v>
      </c>
    </row>
    <row r="1020" spans="1:7" x14ac:dyDescent="0.25">
      <c r="A1020">
        <v>18.78028300000005</v>
      </c>
      <c r="B1020">
        <v>-18.814249038696289</v>
      </c>
      <c r="C1020">
        <f t="shared" si="77"/>
        <v>0</v>
      </c>
      <c r="D1020">
        <f t="shared" si="75"/>
        <v>0</v>
      </c>
      <c r="E1020">
        <f t="shared" si="76"/>
        <v>0</v>
      </c>
      <c r="F1020">
        <f t="shared" si="78"/>
        <v>0</v>
      </c>
      <c r="G1020">
        <f t="shared" si="79"/>
        <v>5</v>
      </c>
    </row>
    <row r="1021" spans="1:7" x14ac:dyDescent="0.25">
      <c r="A1021">
        <v>54.948249999999462</v>
      </c>
      <c r="B1021">
        <v>46.013492584228523</v>
      </c>
      <c r="C1021">
        <f t="shared" si="77"/>
        <v>0</v>
      </c>
      <c r="D1021">
        <f t="shared" si="75"/>
        <v>1</v>
      </c>
      <c r="E1021">
        <f t="shared" si="76"/>
        <v>1</v>
      </c>
      <c r="F1021">
        <f t="shared" si="78"/>
        <v>1</v>
      </c>
      <c r="G1021">
        <f t="shared" si="79"/>
        <v>0</v>
      </c>
    </row>
    <row r="1022" spans="1:7" x14ac:dyDescent="0.25">
      <c r="A1022">
        <v>0</v>
      </c>
      <c r="B1022">
        <v>1.3318368196487429</v>
      </c>
      <c r="C1022">
        <f t="shared" si="77"/>
        <v>0</v>
      </c>
      <c r="D1022">
        <f t="shared" si="75"/>
        <v>0</v>
      </c>
      <c r="E1022">
        <f t="shared" si="76"/>
        <v>0</v>
      </c>
      <c r="F1022">
        <f t="shared" si="78"/>
        <v>0</v>
      </c>
      <c r="G1022">
        <f t="shared" si="79"/>
        <v>1</v>
      </c>
    </row>
    <row r="1023" spans="1:7" x14ac:dyDescent="0.25">
      <c r="A1023">
        <v>21</v>
      </c>
      <c r="B1023">
        <v>-6.0453166961669922</v>
      </c>
      <c r="C1023">
        <f t="shared" si="77"/>
        <v>0</v>
      </c>
      <c r="D1023">
        <f t="shared" si="75"/>
        <v>0</v>
      </c>
      <c r="E1023">
        <f t="shared" si="76"/>
        <v>0</v>
      </c>
      <c r="F1023">
        <f t="shared" si="78"/>
        <v>0</v>
      </c>
      <c r="G1023">
        <f t="shared" si="79"/>
        <v>2</v>
      </c>
    </row>
    <row r="1024" spans="1:7" x14ac:dyDescent="0.25">
      <c r="A1024">
        <v>0</v>
      </c>
      <c r="B1024">
        <v>6.6530985832214364</v>
      </c>
      <c r="C1024">
        <f t="shared" si="77"/>
        <v>0</v>
      </c>
      <c r="D1024">
        <f t="shared" si="75"/>
        <v>0</v>
      </c>
      <c r="E1024">
        <f t="shared" si="76"/>
        <v>0</v>
      </c>
      <c r="F1024">
        <f t="shared" si="78"/>
        <v>0</v>
      </c>
      <c r="G1024">
        <f t="shared" si="79"/>
        <v>3</v>
      </c>
    </row>
    <row r="1025" spans="1:7" x14ac:dyDescent="0.25">
      <c r="A1025">
        <v>-20</v>
      </c>
      <c r="B1025">
        <v>6.2429699897766113</v>
      </c>
      <c r="C1025">
        <f t="shared" si="77"/>
        <v>0</v>
      </c>
      <c r="D1025">
        <f t="shared" si="75"/>
        <v>0</v>
      </c>
      <c r="E1025">
        <f t="shared" si="76"/>
        <v>0</v>
      </c>
      <c r="F1025">
        <f t="shared" si="78"/>
        <v>0</v>
      </c>
      <c r="G1025">
        <f t="shared" si="79"/>
        <v>4</v>
      </c>
    </row>
    <row r="1026" spans="1:7" x14ac:dyDescent="0.25">
      <c r="A1026">
        <v>-5.7945420000000922</v>
      </c>
      <c r="B1026">
        <v>-31.863315582275391</v>
      </c>
      <c r="C1026">
        <f t="shared" si="77"/>
        <v>1</v>
      </c>
      <c r="D1026">
        <f t="shared" si="75"/>
        <v>0</v>
      </c>
      <c r="E1026">
        <f t="shared" si="76"/>
        <v>1</v>
      </c>
      <c r="F1026">
        <f t="shared" si="78"/>
        <v>1</v>
      </c>
      <c r="G1026">
        <f t="shared" si="79"/>
        <v>0</v>
      </c>
    </row>
    <row r="1027" spans="1:7" x14ac:dyDescent="0.25">
      <c r="A1027">
        <v>154.99000100000009</v>
      </c>
      <c r="B1027">
        <v>16.133111953735352</v>
      </c>
      <c r="C1027">
        <f t="shared" si="77"/>
        <v>0</v>
      </c>
      <c r="D1027">
        <f t="shared" si="75"/>
        <v>1</v>
      </c>
      <c r="E1027">
        <f t="shared" si="76"/>
        <v>1</v>
      </c>
      <c r="F1027">
        <f t="shared" si="78"/>
        <v>2</v>
      </c>
      <c r="G1027">
        <f t="shared" si="79"/>
        <v>0</v>
      </c>
    </row>
    <row r="1028" spans="1:7" x14ac:dyDescent="0.25">
      <c r="A1028">
        <v>-27.567999999999302</v>
      </c>
      <c r="B1028">
        <v>-4.4346933364868164</v>
      </c>
      <c r="C1028">
        <f t="shared" si="77"/>
        <v>1</v>
      </c>
      <c r="D1028">
        <f t="shared" ref="D1028:D1091" si="80">IF(AND(A1028&gt;0, B1028&gt;0), 1, 0)</f>
        <v>0</v>
      </c>
      <c r="E1028">
        <f t="shared" ref="E1028:E1091" si="81">IF(OR(C1028=1, D1028=1), 1, 0)</f>
        <v>1</v>
      </c>
      <c r="F1028">
        <f t="shared" si="78"/>
        <v>3</v>
      </c>
      <c r="G1028">
        <f t="shared" si="79"/>
        <v>0</v>
      </c>
    </row>
    <row r="1029" spans="1:7" x14ac:dyDescent="0.25">
      <c r="A1029">
        <v>28.914287999999939</v>
      </c>
      <c r="B1029">
        <v>24.206195831298832</v>
      </c>
      <c r="C1029">
        <f t="shared" ref="C1029:C1092" si="82">IF(AND(A1029&lt;0, B1029&lt;0), 1, 0)</f>
        <v>0</v>
      </c>
      <c r="D1029">
        <f t="shared" si="80"/>
        <v>1</v>
      </c>
      <c r="E1029">
        <f t="shared" si="81"/>
        <v>1</v>
      </c>
      <c r="F1029">
        <f t="shared" ref="F1029:F1092" si="83">IF(E1029=1, F1028+1, 0)</f>
        <v>4</v>
      </c>
      <c r="G1029">
        <f t="shared" ref="G1029:G1092" si="84">IF(E1029=0, G1028+1, 0)</f>
        <v>0</v>
      </c>
    </row>
    <row r="1030" spans="1:7" x14ac:dyDescent="0.25">
      <c r="A1030">
        <v>-17.020731000000069</v>
      </c>
      <c r="B1030">
        <v>11.760111808776861</v>
      </c>
      <c r="C1030">
        <f t="shared" si="82"/>
        <v>0</v>
      </c>
      <c r="D1030">
        <f t="shared" si="80"/>
        <v>0</v>
      </c>
      <c r="E1030">
        <f t="shared" si="81"/>
        <v>0</v>
      </c>
      <c r="F1030">
        <f t="shared" si="83"/>
        <v>0</v>
      </c>
      <c r="G1030">
        <f t="shared" si="84"/>
        <v>1</v>
      </c>
    </row>
    <row r="1031" spans="1:7" x14ac:dyDescent="0.25">
      <c r="A1031">
        <v>-1.9804819999999379</v>
      </c>
      <c r="B1031">
        <v>2.149124383926392</v>
      </c>
      <c r="C1031">
        <f t="shared" si="82"/>
        <v>0</v>
      </c>
      <c r="D1031">
        <f t="shared" si="80"/>
        <v>0</v>
      </c>
      <c r="E1031">
        <f t="shared" si="81"/>
        <v>0</v>
      </c>
      <c r="F1031">
        <f t="shared" si="83"/>
        <v>0</v>
      </c>
      <c r="G1031">
        <f t="shared" si="84"/>
        <v>2</v>
      </c>
    </row>
    <row r="1032" spans="1:7" x14ac:dyDescent="0.25">
      <c r="A1032">
        <v>-9.6000000000003638</v>
      </c>
      <c r="B1032">
        <v>12.172994613647459</v>
      </c>
      <c r="C1032">
        <f t="shared" si="82"/>
        <v>0</v>
      </c>
      <c r="D1032">
        <f t="shared" si="80"/>
        <v>0</v>
      </c>
      <c r="E1032">
        <f t="shared" si="81"/>
        <v>0</v>
      </c>
      <c r="F1032">
        <f t="shared" si="83"/>
        <v>0</v>
      </c>
      <c r="G1032">
        <f t="shared" si="84"/>
        <v>3</v>
      </c>
    </row>
    <row r="1033" spans="1:7" x14ac:dyDescent="0.25">
      <c r="A1033">
        <v>-72.449999999999818</v>
      </c>
      <c r="B1033">
        <v>-25.679853439331051</v>
      </c>
      <c r="C1033">
        <f t="shared" si="82"/>
        <v>1</v>
      </c>
      <c r="D1033">
        <f t="shared" si="80"/>
        <v>0</v>
      </c>
      <c r="E1033">
        <f t="shared" si="81"/>
        <v>1</v>
      </c>
      <c r="F1033">
        <f t="shared" si="83"/>
        <v>1</v>
      </c>
      <c r="G1033">
        <f t="shared" si="84"/>
        <v>0</v>
      </c>
    </row>
    <row r="1034" spans="1:7" x14ac:dyDescent="0.25">
      <c r="A1034">
        <v>-568.58860000000277</v>
      </c>
      <c r="B1034">
        <v>19.463455200195309</v>
      </c>
      <c r="C1034">
        <f t="shared" si="82"/>
        <v>0</v>
      </c>
      <c r="D1034">
        <f t="shared" si="80"/>
        <v>0</v>
      </c>
      <c r="E1034">
        <f t="shared" si="81"/>
        <v>0</v>
      </c>
      <c r="F1034">
        <f t="shared" si="83"/>
        <v>0</v>
      </c>
      <c r="G1034">
        <f t="shared" si="84"/>
        <v>1</v>
      </c>
    </row>
    <row r="1035" spans="1:7" x14ac:dyDescent="0.25">
      <c r="A1035">
        <v>8.3028999999987718</v>
      </c>
      <c r="B1035">
        <v>7.9605989456176758</v>
      </c>
      <c r="C1035">
        <f t="shared" si="82"/>
        <v>0</v>
      </c>
      <c r="D1035">
        <f t="shared" si="80"/>
        <v>1</v>
      </c>
      <c r="E1035">
        <f t="shared" si="81"/>
        <v>1</v>
      </c>
      <c r="F1035">
        <f t="shared" si="83"/>
        <v>1</v>
      </c>
      <c r="G1035">
        <f t="shared" si="84"/>
        <v>0</v>
      </c>
    </row>
    <row r="1036" spans="1:7" x14ac:dyDescent="0.25">
      <c r="A1036">
        <v>91.927319999998872</v>
      </c>
      <c r="B1036">
        <v>69.83770751953125</v>
      </c>
      <c r="C1036">
        <f t="shared" si="82"/>
        <v>0</v>
      </c>
      <c r="D1036">
        <f t="shared" si="80"/>
        <v>1</v>
      </c>
      <c r="E1036">
        <f t="shared" si="81"/>
        <v>1</v>
      </c>
      <c r="F1036">
        <f t="shared" si="83"/>
        <v>2</v>
      </c>
      <c r="G1036">
        <f t="shared" si="84"/>
        <v>0</v>
      </c>
    </row>
    <row r="1037" spans="1:7" x14ac:dyDescent="0.25">
      <c r="A1037">
        <v>8.9207700000006298</v>
      </c>
      <c r="B1037">
        <v>25.919099807739261</v>
      </c>
      <c r="C1037">
        <f t="shared" si="82"/>
        <v>0</v>
      </c>
      <c r="D1037">
        <f t="shared" si="80"/>
        <v>1</v>
      </c>
      <c r="E1037">
        <f t="shared" si="81"/>
        <v>1</v>
      </c>
      <c r="F1037">
        <f t="shared" si="83"/>
        <v>3</v>
      </c>
      <c r="G1037">
        <f t="shared" si="84"/>
        <v>0</v>
      </c>
    </row>
    <row r="1038" spans="1:7" x14ac:dyDescent="0.25">
      <c r="A1038">
        <v>-17.83748899999955</v>
      </c>
      <c r="B1038">
        <v>6.4881172180175781</v>
      </c>
      <c r="C1038">
        <f t="shared" si="82"/>
        <v>0</v>
      </c>
      <c r="D1038">
        <f t="shared" si="80"/>
        <v>0</v>
      </c>
      <c r="E1038">
        <f t="shared" si="81"/>
        <v>0</v>
      </c>
      <c r="F1038">
        <f t="shared" si="83"/>
        <v>0</v>
      </c>
      <c r="G1038">
        <f t="shared" si="84"/>
        <v>1</v>
      </c>
    </row>
    <row r="1039" spans="1:7" x14ac:dyDescent="0.25">
      <c r="A1039">
        <v>9.9035329999996975</v>
      </c>
      <c r="B1039">
        <v>10.588554382324221</v>
      </c>
      <c r="C1039">
        <f t="shared" si="82"/>
        <v>0</v>
      </c>
      <c r="D1039">
        <f t="shared" si="80"/>
        <v>1</v>
      </c>
      <c r="E1039">
        <f t="shared" si="81"/>
        <v>1</v>
      </c>
      <c r="F1039">
        <f t="shared" si="83"/>
        <v>1</v>
      </c>
      <c r="G1039">
        <f t="shared" si="84"/>
        <v>0</v>
      </c>
    </row>
    <row r="1040" spans="1:7" x14ac:dyDescent="0.25">
      <c r="A1040">
        <v>-48.25734999999986</v>
      </c>
      <c r="B1040">
        <v>36.724720001220703</v>
      </c>
      <c r="C1040">
        <f t="shared" si="82"/>
        <v>0</v>
      </c>
      <c r="D1040">
        <f t="shared" si="80"/>
        <v>0</v>
      </c>
      <c r="E1040">
        <f t="shared" si="81"/>
        <v>0</v>
      </c>
      <c r="F1040">
        <f t="shared" si="83"/>
        <v>0</v>
      </c>
      <c r="G1040">
        <f t="shared" si="84"/>
        <v>1</v>
      </c>
    </row>
    <row r="1041" spans="1:7" x14ac:dyDescent="0.25">
      <c r="A1041">
        <v>8.9889000000766828E-2</v>
      </c>
      <c r="B1041">
        <v>22.30512809753418</v>
      </c>
      <c r="C1041">
        <f t="shared" si="82"/>
        <v>0</v>
      </c>
      <c r="D1041">
        <f t="shared" si="80"/>
        <v>1</v>
      </c>
      <c r="E1041">
        <f t="shared" si="81"/>
        <v>1</v>
      </c>
      <c r="F1041">
        <f t="shared" si="83"/>
        <v>1</v>
      </c>
      <c r="G1041">
        <f t="shared" si="84"/>
        <v>0</v>
      </c>
    </row>
    <row r="1042" spans="1:7" x14ac:dyDescent="0.25">
      <c r="A1042">
        <v>14.37864699999955</v>
      </c>
      <c r="B1042">
        <v>6.0709877014160156</v>
      </c>
      <c r="C1042">
        <f t="shared" si="82"/>
        <v>0</v>
      </c>
      <c r="D1042">
        <f t="shared" si="80"/>
        <v>1</v>
      </c>
      <c r="E1042">
        <f t="shared" si="81"/>
        <v>1</v>
      </c>
      <c r="F1042">
        <f t="shared" si="83"/>
        <v>2</v>
      </c>
      <c r="G1042">
        <f t="shared" si="84"/>
        <v>0</v>
      </c>
    </row>
    <row r="1043" spans="1:7" x14ac:dyDescent="0.25">
      <c r="A1043">
        <v>-379.33363000000099</v>
      </c>
      <c r="B1043">
        <v>-75.321113586425781</v>
      </c>
      <c r="C1043">
        <f t="shared" si="82"/>
        <v>1</v>
      </c>
      <c r="D1043">
        <f t="shared" si="80"/>
        <v>0</v>
      </c>
      <c r="E1043">
        <f t="shared" si="81"/>
        <v>1</v>
      </c>
      <c r="F1043">
        <f t="shared" si="83"/>
        <v>3</v>
      </c>
      <c r="G1043">
        <f t="shared" si="84"/>
        <v>0</v>
      </c>
    </row>
    <row r="1044" spans="1:7" x14ac:dyDescent="0.25">
      <c r="A1044">
        <v>-50.693000000000211</v>
      </c>
      <c r="B1044">
        <v>8.5024299621582031</v>
      </c>
      <c r="C1044">
        <f t="shared" si="82"/>
        <v>0</v>
      </c>
      <c r="D1044">
        <f t="shared" si="80"/>
        <v>0</v>
      </c>
      <c r="E1044">
        <f t="shared" si="81"/>
        <v>0</v>
      </c>
      <c r="F1044">
        <f t="shared" si="83"/>
        <v>0</v>
      </c>
      <c r="G1044">
        <f t="shared" si="84"/>
        <v>1</v>
      </c>
    </row>
    <row r="1045" spans="1:7" x14ac:dyDescent="0.25">
      <c r="A1045">
        <v>-30.257900000000522</v>
      </c>
      <c r="B1045">
        <v>-1.63513720035553</v>
      </c>
      <c r="C1045">
        <f t="shared" si="82"/>
        <v>1</v>
      </c>
      <c r="D1045">
        <f t="shared" si="80"/>
        <v>0</v>
      </c>
      <c r="E1045">
        <f t="shared" si="81"/>
        <v>1</v>
      </c>
      <c r="F1045">
        <f t="shared" si="83"/>
        <v>1</v>
      </c>
      <c r="G1045">
        <f t="shared" si="84"/>
        <v>0</v>
      </c>
    </row>
    <row r="1046" spans="1:7" x14ac:dyDescent="0.25">
      <c r="A1046">
        <v>-118.5052299999988</v>
      </c>
      <c r="B1046">
        <v>26.25481033325195</v>
      </c>
      <c r="C1046">
        <f t="shared" si="82"/>
        <v>0</v>
      </c>
      <c r="D1046">
        <f t="shared" si="80"/>
        <v>0</v>
      </c>
      <c r="E1046">
        <f t="shared" si="81"/>
        <v>0</v>
      </c>
      <c r="F1046">
        <f t="shared" si="83"/>
        <v>0</v>
      </c>
      <c r="G1046">
        <f t="shared" si="84"/>
        <v>1</v>
      </c>
    </row>
    <row r="1047" spans="1:7" x14ac:dyDescent="0.25">
      <c r="A1047">
        <v>77.115739999999278</v>
      </c>
      <c r="B1047">
        <v>31.398525238037109</v>
      </c>
      <c r="C1047">
        <f t="shared" si="82"/>
        <v>0</v>
      </c>
      <c r="D1047">
        <f t="shared" si="80"/>
        <v>1</v>
      </c>
      <c r="E1047">
        <f t="shared" si="81"/>
        <v>1</v>
      </c>
      <c r="F1047">
        <f t="shared" si="83"/>
        <v>1</v>
      </c>
      <c r="G1047">
        <f t="shared" si="84"/>
        <v>0</v>
      </c>
    </row>
    <row r="1048" spans="1:7" x14ac:dyDescent="0.25">
      <c r="A1048">
        <v>42.203058999999477</v>
      </c>
      <c r="B1048">
        <v>23.02788162231445</v>
      </c>
      <c r="C1048">
        <f t="shared" si="82"/>
        <v>0</v>
      </c>
      <c r="D1048">
        <f t="shared" si="80"/>
        <v>1</v>
      </c>
      <c r="E1048">
        <f t="shared" si="81"/>
        <v>1</v>
      </c>
      <c r="F1048">
        <f t="shared" si="83"/>
        <v>2</v>
      </c>
      <c r="G1048">
        <f t="shared" si="84"/>
        <v>0</v>
      </c>
    </row>
    <row r="1049" spans="1:7" x14ac:dyDescent="0.25">
      <c r="A1049">
        <v>24.07349000000249</v>
      </c>
      <c r="B1049">
        <v>16.616207122802731</v>
      </c>
      <c r="C1049">
        <f t="shared" si="82"/>
        <v>0</v>
      </c>
      <c r="D1049">
        <f t="shared" si="80"/>
        <v>1</v>
      </c>
      <c r="E1049">
        <f t="shared" si="81"/>
        <v>1</v>
      </c>
      <c r="F1049">
        <f t="shared" si="83"/>
        <v>3</v>
      </c>
      <c r="G1049">
        <f t="shared" si="84"/>
        <v>0</v>
      </c>
    </row>
    <row r="1050" spans="1:7" x14ac:dyDescent="0.25">
      <c r="A1050">
        <v>73.463918999999805</v>
      </c>
      <c r="B1050">
        <v>26.690338134765621</v>
      </c>
      <c r="C1050">
        <f t="shared" si="82"/>
        <v>0</v>
      </c>
      <c r="D1050">
        <f t="shared" si="80"/>
        <v>1</v>
      </c>
      <c r="E1050">
        <f t="shared" si="81"/>
        <v>1</v>
      </c>
      <c r="F1050">
        <f t="shared" si="83"/>
        <v>4</v>
      </c>
      <c r="G1050">
        <f t="shared" si="84"/>
        <v>0</v>
      </c>
    </row>
    <row r="1051" spans="1:7" x14ac:dyDescent="0.25">
      <c r="A1051">
        <v>37.990738999999849</v>
      </c>
      <c r="B1051">
        <v>-0.2106010764837265</v>
      </c>
      <c r="C1051">
        <f t="shared" si="82"/>
        <v>0</v>
      </c>
      <c r="D1051">
        <f t="shared" si="80"/>
        <v>0</v>
      </c>
      <c r="E1051">
        <f t="shared" si="81"/>
        <v>0</v>
      </c>
      <c r="F1051">
        <f t="shared" si="83"/>
        <v>0</v>
      </c>
      <c r="G1051">
        <f t="shared" si="84"/>
        <v>1</v>
      </c>
    </row>
    <row r="1052" spans="1:7" x14ac:dyDescent="0.25">
      <c r="A1052">
        <v>-173.46857000000091</v>
      </c>
      <c r="B1052">
        <v>-53.027500152587891</v>
      </c>
      <c r="C1052">
        <f t="shared" si="82"/>
        <v>1</v>
      </c>
      <c r="D1052">
        <f t="shared" si="80"/>
        <v>0</v>
      </c>
      <c r="E1052">
        <f t="shared" si="81"/>
        <v>1</v>
      </c>
      <c r="F1052">
        <f t="shared" si="83"/>
        <v>1</v>
      </c>
      <c r="G1052">
        <f t="shared" si="84"/>
        <v>0</v>
      </c>
    </row>
    <row r="1053" spans="1:7" x14ac:dyDescent="0.25">
      <c r="A1053">
        <v>-271.89999999999958</v>
      </c>
      <c r="B1053">
        <v>-71.074905395507813</v>
      </c>
      <c r="C1053">
        <f t="shared" si="82"/>
        <v>1</v>
      </c>
      <c r="D1053">
        <f t="shared" si="80"/>
        <v>0</v>
      </c>
      <c r="E1053">
        <f t="shared" si="81"/>
        <v>1</v>
      </c>
      <c r="F1053">
        <f t="shared" si="83"/>
        <v>2</v>
      </c>
      <c r="G1053">
        <f t="shared" si="84"/>
        <v>0</v>
      </c>
    </row>
    <row r="1054" spans="1:7" x14ac:dyDescent="0.25">
      <c r="A1054">
        <v>42.408999999999651</v>
      </c>
      <c r="B1054">
        <v>-2.1603415012359619</v>
      </c>
      <c r="C1054">
        <f t="shared" si="82"/>
        <v>0</v>
      </c>
      <c r="D1054">
        <f t="shared" si="80"/>
        <v>0</v>
      </c>
      <c r="E1054">
        <f t="shared" si="81"/>
        <v>0</v>
      </c>
      <c r="F1054">
        <f t="shared" si="83"/>
        <v>0</v>
      </c>
      <c r="G1054">
        <f t="shared" si="84"/>
        <v>1</v>
      </c>
    </row>
    <row r="1055" spans="1:7" x14ac:dyDescent="0.25">
      <c r="A1055">
        <v>-16.20388000000094</v>
      </c>
      <c r="B1055">
        <v>37.929065704345703</v>
      </c>
      <c r="C1055">
        <f t="shared" si="82"/>
        <v>0</v>
      </c>
      <c r="D1055">
        <f t="shared" si="80"/>
        <v>0</v>
      </c>
      <c r="E1055">
        <f t="shared" si="81"/>
        <v>0</v>
      </c>
      <c r="F1055">
        <f t="shared" si="83"/>
        <v>0</v>
      </c>
      <c r="G1055">
        <f t="shared" si="84"/>
        <v>2</v>
      </c>
    </row>
    <row r="1056" spans="1:7" x14ac:dyDescent="0.25">
      <c r="A1056">
        <v>-280.21340000000049</v>
      </c>
      <c r="B1056">
        <v>-146.90367126464841</v>
      </c>
      <c r="C1056">
        <f t="shared" si="82"/>
        <v>1</v>
      </c>
      <c r="D1056">
        <f t="shared" si="80"/>
        <v>0</v>
      </c>
      <c r="E1056">
        <f t="shared" si="81"/>
        <v>1</v>
      </c>
      <c r="F1056">
        <f t="shared" si="83"/>
        <v>1</v>
      </c>
      <c r="G1056">
        <f t="shared" si="84"/>
        <v>0</v>
      </c>
    </row>
    <row r="1057" spans="1:7" x14ac:dyDescent="0.25">
      <c r="A1057">
        <v>-203.59677999999991</v>
      </c>
      <c r="B1057">
        <v>23.276607513427731</v>
      </c>
      <c r="C1057">
        <f t="shared" si="82"/>
        <v>0</v>
      </c>
      <c r="D1057">
        <f t="shared" si="80"/>
        <v>0</v>
      </c>
      <c r="E1057">
        <f t="shared" si="81"/>
        <v>0</v>
      </c>
      <c r="F1057">
        <f t="shared" si="83"/>
        <v>0</v>
      </c>
      <c r="G1057">
        <f t="shared" si="84"/>
        <v>1</v>
      </c>
    </row>
    <row r="1058" spans="1:7" x14ac:dyDescent="0.25">
      <c r="A1058">
        <v>-26.13799999999901</v>
      </c>
      <c r="B1058">
        <v>10.990951538085939</v>
      </c>
      <c r="C1058">
        <f t="shared" si="82"/>
        <v>0</v>
      </c>
      <c r="D1058">
        <f t="shared" si="80"/>
        <v>0</v>
      </c>
      <c r="E1058">
        <f t="shared" si="81"/>
        <v>0</v>
      </c>
      <c r="F1058">
        <f t="shared" si="83"/>
        <v>0</v>
      </c>
      <c r="G1058">
        <f t="shared" si="84"/>
        <v>2</v>
      </c>
    </row>
    <row r="1059" spans="1:7" x14ac:dyDescent="0.25">
      <c r="A1059">
        <v>-21.74887999999919</v>
      </c>
      <c r="B1059">
        <v>-3.8222818374633789</v>
      </c>
      <c r="C1059">
        <f t="shared" si="82"/>
        <v>1</v>
      </c>
      <c r="D1059">
        <f t="shared" si="80"/>
        <v>0</v>
      </c>
      <c r="E1059">
        <f t="shared" si="81"/>
        <v>1</v>
      </c>
      <c r="F1059">
        <f t="shared" si="83"/>
        <v>1</v>
      </c>
      <c r="G1059">
        <f t="shared" si="84"/>
        <v>0</v>
      </c>
    </row>
    <row r="1060" spans="1:7" x14ac:dyDescent="0.25">
      <c r="A1060">
        <v>3.8695200000001928</v>
      </c>
      <c r="B1060">
        <v>54.240039825439453</v>
      </c>
      <c r="C1060">
        <f t="shared" si="82"/>
        <v>0</v>
      </c>
      <c r="D1060">
        <f t="shared" si="80"/>
        <v>1</v>
      </c>
      <c r="E1060">
        <f t="shared" si="81"/>
        <v>1</v>
      </c>
      <c r="F1060">
        <f t="shared" si="83"/>
        <v>2</v>
      </c>
      <c r="G1060">
        <f t="shared" si="84"/>
        <v>0</v>
      </c>
    </row>
    <row r="1061" spans="1:7" x14ac:dyDescent="0.25">
      <c r="A1061">
        <v>-69.404449999998178</v>
      </c>
      <c r="B1061">
        <v>-56.418247222900391</v>
      </c>
      <c r="C1061">
        <f t="shared" si="82"/>
        <v>1</v>
      </c>
      <c r="D1061">
        <f t="shared" si="80"/>
        <v>0</v>
      </c>
      <c r="E1061">
        <f t="shared" si="81"/>
        <v>1</v>
      </c>
      <c r="F1061">
        <f t="shared" si="83"/>
        <v>3</v>
      </c>
      <c r="G1061">
        <f t="shared" si="84"/>
        <v>0</v>
      </c>
    </row>
    <row r="1062" spans="1:7" x14ac:dyDescent="0.25">
      <c r="A1062">
        <v>-397.30997999999818</v>
      </c>
      <c r="B1062">
        <v>133.13618469238281</v>
      </c>
      <c r="C1062">
        <f t="shared" si="82"/>
        <v>0</v>
      </c>
      <c r="D1062">
        <f t="shared" si="80"/>
        <v>0</v>
      </c>
      <c r="E1062">
        <f t="shared" si="81"/>
        <v>0</v>
      </c>
      <c r="F1062">
        <f t="shared" si="83"/>
        <v>0</v>
      </c>
      <c r="G1062">
        <f t="shared" si="84"/>
        <v>1</v>
      </c>
    </row>
    <row r="1063" spans="1:7" x14ac:dyDescent="0.25">
      <c r="A1063">
        <v>-73.881380000000718</v>
      </c>
      <c r="B1063">
        <v>-13.869473457336429</v>
      </c>
      <c r="C1063">
        <f t="shared" si="82"/>
        <v>1</v>
      </c>
      <c r="D1063">
        <f t="shared" si="80"/>
        <v>0</v>
      </c>
      <c r="E1063">
        <f t="shared" si="81"/>
        <v>1</v>
      </c>
      <c r="F1063">
        <f t="shared" si="83"/>
        <v>1</v>
      </c>
      <c r="G1063">
        <f t="shared" si="84"/>
        <v>0</v>
      </c>
    </row>
    <row r="1064" spans="1:7" x14ac:dyDescent="0.25">
      <c r="A1064">
        <v>11.400000000001461</v>
      </c>
      <c r="B1064">
        <v>2.768326997756958</v>
      </c>
      <c r="C1064">
        <f t="shared" si="82"/>
        <v>0</v>
      </c>
      <c r="D1064">
        <f t="shared" si="80"/>
        <v>1</v>
      </c>
      <c r="E1064">
        <f t="shared" si="81"/>
        <v>1</v>
      </c>
      <c r="F1064">
        <f t="shared" si="83"/>
        <v>2</v>
      </c>
      <c r="G1064">
        <f t="shared" si="84"/>
        <v>0</v>
      </c>
    </row>
    <row r="1065" spans="1:7" x14ac:dyDescent="0.25">
      <c r="A1065">
        <v>-263.630799999999</v>
      </c>
      <c r="B1065">
        <v>93.1884765625</v>
      </c>
      <c r="C1065">
        <f t="shared" si="82"/>
        <v>0</v>
      </c>
      <c r="D1065">
        <f t="shared" si="80"/>
        <v>0</v>
      </c>
      <c r="E1065">
        <f t="shared" si="81"/>
        <v>0</v>
      </c>
      <c r="F1065">
        <f t="shared" si="83"/>
        <v>0</v>
      </c>
      <c r="G1065">
        <f t="shared" si="84"/>
        <v>1</v>
      </c>
    </row>
    <row r="1066" spans="1:7" x14ac:dyDescent="0.25">
      <c r="A1066">
        <v>32.306300000000192</v>
      </c>
      <c r="B1066">
        <v>18.45590782165527</v>
      </c>
      <c r="C1066">
        <f t="shared" si="82"/>
        <v>0</v>
      </c>
      <c r="D1066">
        <f t="shared" si="80"/>
        <v>1</v>
      </c>
      <c r="E1066">
        <f t="shared" si="81"/>
        <v>1</v>
      </c>
      <c r="F1066">
        <f t="shared" si="83"/>
        <v>1</v>
      </c>
      <c r="G1066">
        <f t="shared" si="84"/>
        <v>0</v>
      </c>
    </row>
    <row r="1067" spans="1:7" x14ac:dyDescent="0.25">
      <c r="A1067">
        <v>-5.9544500000010876</v>
      </c>
      <c r="B1067">
        <v>4.6686282157897949</v>
      </c>
      <c r="C1067">
        <f t="shared" si="82"/>
        <v>0</v>
      </c>
      <c r="D1067">
        <f t="shared" si="80"/>
        <v>0</v>
      </c>
      <c r="E1067">
        <f t="shared" si="81"/>
        <v>0</v>
      </c>
      <c r="F1067">
        <f t="shared" si="83"/>
        <v>0</v>
      </c>
      <c r="G1067">
        <f t="shared" si="84"/>
        <v>1</v>
      </c>
    </row>
    <row r="1068" spans="1:7" x14ac:dyDescent="0.25">
      <c r="A1068">
        <v>1.0029730000001109</v>
      </c>
      <c r="B1068">
        <v>-9.137181282043457</v>
      </c>
      <c r="C1068">
        <f t="shared" si="82"/>
        <v>0</v>
      </c>
      <c r="D1068">
        <f t="shared" si="80"/>
        <v>0</v>
      </c>
      <c r="E1068">
        <f t="shared" si="81"/>
        <v>0</v>
      </c>
      <c r="F1068">
        <f t="shared" si="83"/>
        <v>0</v>
      </c>
      <c r="G1068">
        <f t="shared" si="84"/>
        <v>2</v>
      </c>
    </row>
    <row r="1069" spans="1:7" x14ac:dyDescent="0.25">
      <c r="A1069">
        <v>-37.309359000000768</v>
      </c>
      <c r="B1069">
        <v>24.39814567565918</v>
      </c>
      <c r="C1069">
        <f t="shared" si="82"/>
        <v>0</v>
      </c>
      <c r="D1069">
        <f t="shared" si="80"/>
        <v>0</v>
      </c>
      <c r="E1069">
        <f t="shared" si="81"/>
        <v>0</v>
      </c>
      <c r="F1069">
        <f t="shared" si="83"/>
        <v>0</v>
      </c>
      <c r="G1069">
        <f t="shared" si="84"/>
        <v>3</v>
      </c>
    </row>
    <row r="1070" spans="1:7" x14ac:dyDescent="0.25">
      <c r="A1070">
        <v>-1.7867000000005651</v>
      </c>
      <c r="B1070">
        <v>9.6990318298339844</v>
      </c>
      <c r="C1070">
        <f t="shared" si="82"/>
        <v>0</v>
      </c>
      <c r="D1070">
        <f t="shared" si="80"/>
        <v>0</v>
      </c>
      <c r="E1070">
        <f t="shared" si="81"/>
        <v>0</v>
      </c>
      <c r="F1070">
        <f t="shared" si="83"/>
        <v>0</v>
      </c>
      <c r="G1070">
        <f t="shared" si="84"/>
        <v>4</v>
      </c>
    </row>
    <row r="1071" spans="1:7" x14ac:dyDescent="0.25">
      <c r="A1071">
        <v>77.060669999998936</v>
      </c>
      <c r="B1071">
        <v>1.758822083473206</v>
      </c>
      <c r="C1071">
        <f t="shared" si="82"/>
        <v>0</v>
      </c>
      <c r="D1071">
        <f t="shared" si="80"/>
        <v>1</v>
      </c>
      <c r="E1071">
        <f t="shared" si="81"/>
        <v>1</v>
      </c>
      <c r="F1071">
        <f t="shared" si="83"/>
        <v>1</v>
      </c>
      <c r="G1071">
        <f t="shared" si="84"/>
        <v>0</v>
      </c>
    </row>
    <row r="1072" spans="1:7" x14ac:dyDescent="0.25">
      <c r="A1072">
        <v>2.4799749999997398</v>
      </c>
      <c r="B1072">
        <v>-3.1534218788146968</v>
      </c>
      <c r="C1072">
        <f t="shared" si="82"/>
        <v>0</v>
      </c>
      <c r="D1072">
        <f t="shared" si="80"/>
        <v>0</v>
      </c>
      <c r="E1072">
        <f t="shared" si="81"/>
        <v>0</v>
      </c>
      <c r="F1072">
        <f t="shared" si="83"/>
        <v>0</v>
      </c>
      <c r="G1072">
        <f t="shared" si="84"/>
        <v>1</v>
      </c>
    </row>
    <row r="1073" spans="1:7" x14ac:dyDescent="0.25">
      <c r="A1073">
        <v>20.079919999996491</v>
      </c>
      <c r="B1073">
        <v>80.279930114746094</v>
      </c>
      <c r="C1073">
        <f t="shared" si="82"/>
        <v>0</v>
      </c>
      <c r="D1073">
        <f t="shared" si="80"/>
        <v>1</v>
      </c>
      <c r="E1073">
        <f t="shared" si="81"/>
        <v>1</v>
      </c>
      <c r="F1073">
        <f t="shared" si="83"/>
        <v>1</v>
      </c>
      <c r="G1073">
        <f t="shared" si="84"/>
        <v>0</v>
      </c>
    </row>
    <row r="1074" spans="1:7" x14ac:dyDescent="0.25">
      <c r="A1074">
        <v>134.53873000000021</v>
      </c>
      <c r="B1074">
        <v>135.63789367675781</v>
      </c>
      <c r="C1074">
        <f t="shared" si="82"/>
        <v>0</v>
      </c>
      <c r="D1074">
        <f t="shared" si="80"/>
        <v>1</v>
      </c>
      <c r="E1074">
        <f t="shared" si="81"/>
        <v>1</v>
      </c>
      <c r="F1074">
        <f t="shared" si="83"/>
        <v>2</v>
      </c>
      <c r="G1074">
        <f t="shared" si="84"/>
        <v>0</v>
      </c>
    </row>
    <row r="1075" spans="1:7" x14ac:dyDescent="0.25">
      <c r="A1075">
        <v>-14.742706</v>
      </c>
      <c r="B1075">
        <v>-2.174805641174316</v>
      </c>
      <c r="C1075">
        <f t="shared" si="82"/>
        <v>1</v>
      </c>
      <c r="D1075">
        <f t="shared" si="80"/>
        <v>0</v>
      </c>
      <c r="E1075">
        <f t="shared" si="81"/>
        <v>1</v>
      </c>
      <c r="F1075">
        <f t="shared" si="83"/>
        <v>3</v>
      </c>
      <c r="G1075">
        <f t="shared" si="84"/>
        <v>0</v>
      </c>
    </row>
    <row r="1076" spans="1:7" x14ac:dyDescent="0.25">
      <c r="A1076">
        <v>9.2029999999995198</v>
      </c>
      <c r="B1076">
        <v>-0.243587926030159</v>
      </c>
      <c r="C1076">
        <f t="shared" si="82"/>
        <v>0</v>
      </c>
      <c r="D1076">
        <f t="shared" si="80"/>
        <v>0</v>
      </c>
      <c r="E1076">
        <f t="shared" si="81"/>
        <v>0</v>
      </c>
      <c r="F1076">
        <f t="shared" si="83"/>
        <v>0</v>
      </c>
      <c r="G1076">
        <f t="shared" si="84"/>
        <v>1</v>
      </c>
    </row>
    <row r="1077" spans="1:7" x14ac:dyDescent="0.25">
      <c r="A1077">
        <v>-32</v>
      </c>
      <c r="B1077">
        <v>-0.74929153919219971</v>
      </c>
      <c r="C1077">
        <f t="shared" si="82"/>
        <v>1</v>
      </c>
      <c r="D1077">
        <f t="shared" si="80"/>
        <v>0</v>
      </c>
      <c r="E1077">
        <f t="shared" si="81"/>
        <v>1</v>
      </c>
      <c r="F1077">
        <f t="shared" si="83"/>
        <v>1</v>
      </c>
      <c r="G1077">
        <f t="shared" si="84"/>
        <v>0</v>
      </c>
    </row>
    <row r="1078" spans="1:7" x14ac:dyDescent="0.25">
      <c r="A1078">
        <v>-14.279399999999439</v>
      </c>
      <c r="B1078">
        <v>13.730531692504879</v>
      </c>
      <c r="C1078">
        <f t="shared" si="82"/>
        <v>0</v>
      </c>
      <c r="D1078">
        <f t="shared" si="80"/>
        <v>0</v>
      </c>
      <c r="E1078">
        <f t="shared" si="81"/>
        <v>0</v>
      </c>
      <c r="F1078">
        <f t="shared" si="83"/>
        <v>0</v>
      </c>
      <c r="G1078">
        <f t="shared" si="84"/>
        <v>1</v>
      </c>
    </row>
    <row r="1079" spans="1:7" x14ac:dyDescent="0.25">
      <c r="A1079">
        <v>12.19999999999982</v>
      </c>
      <c r="B1079">
        <v>-4.0300993919372559</v>
      </c>
      <c r="C1079">
        <f t="shared" si="82"/>
        <v>0</v>
      </c>
      <c r="D1079">
        <f t="shared" si="80"/>
        <v>0</v>
      </c>
      <c r="E1079">
        <f t="shared" si="81"/>
        <v>0</v>
      </c>
      <c r="F1079">
        <f t="shared" si="83"/>
        <v>0</v>
      </c>
      <c r="G1079">
        <f t="shared" si="84"/>
        <v>2</v>
      </c>
    </row>
    <row r="1080" spans="1:7" x14ac:dyDescent="0.25">
      <c r="A1080">
        <v>-146.89357000000021</v>
      </c>
      <c r="B1080">
        <v>1.968765020370483</v>
      </c>
      <c r="C1080">
        <f t="shared" si="82"/>
        <v>0</v>
      </c>
      <c r="D1080">
        <f t="shared" si="80"/>
        <v>0</v>
      </c>
      <c r="E1080">
        <f t="shared" si="81"/>
        <v>0</v>
      </c>
      <c r="F1080">
        <f t="shared" si="83"/>
        <v>0</v>
      </c>
      <c r="G1080">
        <f t="shared" si="84"/>
        <v>3</v>
      </c>
    </row>
    <row r="1081" spans="1:7" x14ac:dyDescent="0.25">
      <c r="A1081">
        <v>-26.753425999999308</v>
      </c>
      <c r="B1081">
        <v>30.0409049987793</v>
      </c>
      <c r="C1081">
        <f t="shared" si="82"/>
        <v>0</v>
      </c>
      <c r="D1081">
        <f t="shared" si="80"/>
        <v>0</v>
      </c>
      <c r="E1081">
        <f t="shared" si="81"/>
        <v>0</v>
      </c>
      <c r="F1081">
        <f t="shared" si="83"/>
        <v>0</v>
      </c>
      <c r="G1081">
        <f t="shared" si="84"/>
        <v>4</v>
      </c>
    </row>
    <row r="1082" spans="1:7" x14ac:dyDescent="0.25">
      <c r="A1082">
        <v>-77.308460000000196</v>
      </c>
      <c r="B1082">
        <v>-291.37942504882813</v>
      </c>
      <c r="C1082">
        <f t="shared" si="82"/>
        <v>1</v>
      </c>
      <c r="D1082">
        <f t="shared" si="80"/>
        <v>0</v>
      </c>
      <c r="E1082">
        <f t="shared" si="81"/>
        <v>1</v>
      </c>
      <c r="F1082">
        <f t="shared" si="83"/>
        <v>1</v>
      </c>
      <c r="G1082">
        <f t="shared" si="84"/>
        <v>0</v>
      </c>
    </row>
    <row r="1083" spans="1:7" x14ac:dyDescent="0.25">
      <c r="A1083">
        <v>160.7999999999993</v>
      </c>
      <c r="B1083">
        <v>-7.6421357691287994E-2</v>
      </c>
      <c r="C1083">
        <f t="shared" si="82"/>
        <v>0</v>
      </c>
      <c r="D1083">
        <f t="shared" si="80"/>
        <v>0</v>
      </c>
      <c r="E1083">
        <f t="shared" si="81"/>
        <v>0</v>
      </c>
      <c r="F1083">
        <f t="shared" si="83"/>
        <v>0</v>
      </c>
      <c r="G1083">
        <f t="shared" si="84"/>
        <v>1</v>
      </c>
    </row>
    <row r="1084" spans="1:7" x14ac:dyDescent="0.25">
      <c r="A1084">
        <v>39.299999999999272</v>
      </c>
      <c r="B1084">
        <v>66.279373168945313</v>
      </c>
      <c r="C1084">
        <f t="shared" si="82"/>
        <v>0</v>
      </c>
      <c r="D1084">
        <f t="shared" si="80"/>
        <v>1</v>
      </c>
      <c r="E1084">
        <f t="shared" si="81"/>
        <v>1</v>
      </c>
      <c r="F1084">
        <f t="shared" si="83"/>
        <v>1</v>
      </c>
      <c r="G1084">
        <f t="shared" si="84"/>
        <v>0</v>
      </c>
    </row>
    <row r="1085" spans="1:7" x14ac:dyDescent="0.25">
      <c r="A1085">
        <v>-121.4128100000016</v>
      </c>
      <c r="B1085">
        <v>12.07181453704834</v>
      </c>
      <c r="C1085">
        <f t="shared" si="82"/>
        <v>0</v>
      </c>
      <c r="D1085">
        <f t="shared" si="80"/>
        <v>0</v>
      </c>
      <c r="E1085">
        <f t="shared" si="81"/>
        <v>0</v>
      </c>
      <c r="F1085">
        <f t="shared" si="83"/>
        <v>0</v>
      </c>
      <c r="G1085">
        <f t="shared" si="84"/>
        <v>1</v>
      </c>
    </row>
    <row r="1086" spans="1:7" x14ac:dyDescent="0.25">
      <c r="A1086">
        <v>765.19308000000092</v>
      </c>
      <c r="B1086">
        <v>127.4465713500977</v>
      </c>
      <c r="C1086">
        <f t="shared" si="82"/>
        <v>0</v>
      </c>
      <c r="D1086">
        <f t="shared" si="80"/>
        <v>1</v>
      </c>
      <c r="E1086">
        <f t="shared" si="81"/>
        <v>1</v>
      </c>
      <c r="F1086">
        <f t="shared" si="83"/>
        <v>1</v>
      </c>
      <c r="G1086">
        <f t="shared" si="84"/>
        <v>0</v>
      </c>
    </row>
    <row r="1087" spans="1:7" x14ac:dyDescent="0.25">
      <c r="A1087">
        <v>-29.835747999999509</v>
      </c>
      <c r="B1087">
        <v>-5.7312021255493164</v>
      </c>
      <c r="C1087">
        <f t="shared" si="82"/>
        <v>1</v>
      </c>
      <c r="D1087">
        <f t="shared" si="80"/>
        <v>0</v>
      </c>
      <c r="E1087">
        <f t="shared" si="81"/>
        <v>1</v>
      </c>
      <c r="F1087">
        <f t="shared" si="83"/>
        <v>2</v>
      </c>
      <c r="G1087">
        <f t="shared" si="84"/>
        <v>0</v>
      </c>
    </row>
    <row r="1088" spans="1:7" x14ac:dyDescent="0.25">
      <c r="A1088">
        <v>79</v>
      </c>
      <c r="B1088">
        <v>-27.011293411254879</v>
      </c>
      <c r="C1088">
        <f t="shared" si="82"/>
        <v>0</v>
      </c>
      <c r="D1088">
        <f t="shared" si="80"/>
        <v>0</v>
      </c>
      <c r="E1088">
        <f t="shared" si="81"/>
        <v>0</v>
      </c>
      <c r="F1088">
        <f t="shared" si="83"/>
        <v>0</v>
      </c>
      <c r="G1088">
        <f t="shared" si="84"/>
        <v>1</v>
      </c>
    </row>
    <row r="1089" spans="1:7" x14ac:dyDescent="0.25">
      <c r="A1089">
        <v>-71</v>
      </c>
      <c r="B1089">
        <v>-9.8606548309326172</v>
      </c>
      <c r="C1089">
        <f t="shared" si="82"/>
        <v>1</v>
      </c>
      <c r="D1089">
        <f t="shared" si="80"/>
        <v>0</v>
      </c>
      <c r="E1089">
        <f t="shared" si="81"/>
        <v>1</v>
      </c>
      <c r="F1089">
        <f t="shared" si="83"/>
        <v>1</v>
      </c>
      <c r="G1089">
        <f t="shared" si="84"/>
        <v>0</v>
      </c>
    </row>
    <row r="1090" spans="1:7" x14ac:dyDescent="0.25">
      <c r="A1090">
        <v>44.859280000000581</v>
      </c>
      <c r="B1090">
        <v>-24.337802886962891</v>
      </c>
      <c r="C1090">
        <f t="shared" si="82"/>
        <v>0</v>
      </c>
      <c r="D1090">
        <f t="shared" si="80"/>
        <v>0</v>
      </c>
      <c r="E1090">
        <f t="shared" si="81"/>
        <v>0</v>
      </c>
      <c r="F1090">
        <f t="shared" si="83"/>
        <v>0</v>
      </c>
      <c r="G1090">
        <f t="shared" si="84"/>
        <v>1</v>
      </c>
    </row>
    <row r="1091" spans="1:7" x14ac:dyDescent="0.25">
      <c r="A1091">
        <v>-18.47500000000036</v>
      </c>
      <c r="B1091">
        <v>22.74186897277832</v>
      </c>
      <c r="C1091">
        <f t="shared" si="82"/>
        <v>0</v>
      </c>
      <c r="D1091">
        <f t="shared" si="80"/>
        <v>0</v>
      </c>
      <c r="E1091">
        <f t="shared" si="81"/>
        <v>0</v>
      </c>
      <c r="F1091">
        <f t="shared" si="83"/>
        <v>0</v>
      </c>
      <c r="G1091">
        <f t="shared" si="84"/>
        <v>2</v>
      </c>
    </row>
    <row r="1092" spans="1:7" x14ac:dyDescent="0.25">
      <c r="A1092">
        <v>16.16981899999973</v>
      </c>
      <c r="B1092">
        <v>24.763486862182621</v>
      </c>
      <c r="C1092">
        <f t="shared" si="82"/>
        <v>0</v>
      </c>
      <c r="D1092">
        <f t="shared" ref="D1092:D1155" si="85">IF(AND(A1092&gt;0, B1092&gt;0), 1, 0)</f>
        <v>1</v>
      </c>
      <c r="E1092">
        <f t="shared" ref="E1092:E1155" si="86">IF(OR(C1092=1, D1092=1), 1, 0)</f>
        <v>1</v>
      </c>
      <c r="F1092">
        <f t="shared" si="83"/>
        <v>1</v>
      </c>
      <c r="G1092">
        <f t="shared" si="84"/>
        <v>0</v>
      </c>
    </row>
    <row r="1093" spans="1:7" x14ac:dyDescent="0.25">
      <c r="A1093">
        <v>215.37167000000039</v>
      </c>
      <c r="B1093">
        <v>-176.50599670410159</v>
      </c>
      <c r="C1093">
        <f t="shared" ref="C1093:C1156" si="87">IF(AND(A1093&lt;0, B1093&lt;0), 1, 0)</f>
        <v>0</v>
      </c>
      <c r="D1093">
        <f t="shared" si="85"/>
        <v>0</v>
      </c>
      <c r="E1093">
        <f t="shared" si="86"/>
        <v>0</v>
      </c>
      <c r="F1093">
        <f t="shared" ref="F1093:F1156" si="88">IF(E1093=1, F1092+1, 0)</f>
        <v>0</v>
      </c>
      <c r="G1093">
        <f t="shared" ref="G1093:G1156" si="89">IF(E1093=0, G1092+1, 0)</f>
        <v>1</v>
      </c>
    </row>
    <row r="1094" spans="1:7" x14ac:dyDescent="0.25">
      <c r="A1094">
        <v>26.674847000000231</v>
      </c>
      <c r="B1094">
        <v>-6.8337106704711914</v>
      </c>
      <c r="C1094">
        <f t="shared" si="87"/>
        <v>0</v>
      </c>
      <c r="D1094">
        <f t="shared" si="85"/>
        <v>0</v>
      </c>
      <c r="E1094">
        <f t="shared" si="86"/>
        <v>0</v>
      </c>
      <c r="F1094">
        <f t="shared" si="88"/>
        <v>0</v>
      </c>
      <c r="G1094">
        <f t="shared" si="89"/>
        <v>2</v>
      </c>
    </row>
    <row r="1095" spans="1:7" x14ac:dyDescent="0.25">
      <c r="A1095">
        <v>-16.095360000000259</v>
      </c>
      <c r="B1095">
        <v>15.57477855682373</v>
      </c>
      <c r="C1095">
        <f t="shared" si="87"/>
        <v>0</v>
      </c>
      <c r="D1095">
        <f t="shared" si="85"/>
        <v>0</v>
      </c>
      <c r="E1095">
        <f t="shared" si="86"/>
        <v>0</v>
      </c>
      <c r="F1095">
        <f t="shared" si="88"/>
        <v>0</v>
      </c>
      <c r="G1095">
        <f t="shared" si="89"/>
        <v>3</v>
      </c>
    </row>
    <row r="1096" spans="1:7" x14ac:dyDescent="0.25">
      <c r="A1096">
        <v>-0.17084499999964459</v>
      </c>
      <c r="B1096">
        <v>-4.747955322265625</v>
      </c>
      <c r="C1096">
        <f t="shared" si="87"/>
        <v>1</v>
      </c>
      <c r="D1096">
        <f t="shared" si="85"/>
        <v>0</v>
      </c>
      <c r="E1096">
        <f t="shared" si="86"/>
        <v>1</v>
      </c>
      <c r="F1096">
        <f t="shared" si="88"/>
        <v>1</v>
      </c>
      <c r="G1096">
        <f t="shared" si="89"/>
        <v>0</v>
      </c>
    </row>
    <row r="1097" spans="1:7" x14ac:dyDescent="0.25">
      <c r="A1097">
        <v>63.550758000000307</v>
      </c>
      <c r="B1097">
        <v>20.566682815551761</v>
      </c>
      <c r="C1097">
        <f t="shared" si="87"/>
        <v>0</v>
      </c>
      <c r="D1097">
        <f t="shared" si="85"/>
        <v>1</v>
      </c>
      <c r="E1097">
        <f t="shared" si="86"/>
        <v>1</v>
      </c>
      <c r="F1097">
        <f t="shared" si="88"/>
        <v>2</v>
      </c>
      <c r="G1097">
        <f t="shared" si="89"/>
        <v>0</v>
      </c>
    </row>
    <row r="1098" spans="1:7" x14ac:dyDescent="0.25">
      <c r="A1098">
        <v>3.938705000000482</v>
      </c>
      <c r="B1098">
        <v>0.59227579832077026</v>
      </c>
      <c r="C1098">
        <f t="shared" si="87"/>
        <v>0</v>
      </c>
      <c r="D1098">
        <f t="shared" si="85"/>
        <v>1</v>
      </c>
      <c r="E1098">
        <f t="shared" si="86"/>
        <v>1</v>
      </c>
      <c r="F1098">
        <f t="shared" si="88"/>
        <v>3</v>
      </c>
      <c r="G1098">
        <f t="shared" si="89"/>
        <v>0</v>
      </c>
    </row>
    <row r="1099" spans="1:7" x14ac:dyDescent="0.25">
      <c r="A1099">
        <v>-50.891720000003261</v>
      </c>
      <c r="B1099">
        <v>-25.088344573974609</v>
      </c>
      <c r="C1099">
        <f t="shared" si="87"/>
        <v>1</v>
      </c>
      <c r="D1099">
        <f t="shared" si="85"/>
        <v>0</v>
      </c>
      <c r="E1099">
        <f t="shared" si="86"/>
        <v>1</v>
      </c>
      <c r="F1099">
        <f t="shared" si="88"/>
        <v>4</v>
      </c>
      <c r="G1099">
        <f t="shared" si="89"/>
        <v>0</v>
      </c>
    </row>
    <row r="1100" spans="1:7" x14ac:dyDescent="0.25">
      <c r="A1100">
        <v>159.26903999999919</v>
      </c>
      <c r="B1100">
        <v>19.499797821044918</v>
      </c>
      <c r="C1100">
        <f t="shared" si="87"/>
        <v>0</v>
      </c>
      <c r="D1100">
        <f t="shared" si="85"/>
        <v>1</v>
      </c>
      <c r="E1100">
        <f t="shared" si="86"/>
        <v>1</v>
      </c>
      <c r="F1100">
        <f t="shared" si="88"/>
        <v>5</v>
      </c>
      <c r="G1100">
        <f t="shared" si="89"/>
        <v>0</v>
      </c>
    </row>
    <row r="1101" spans="1:7" x14ac:dyDescent="0.25">
      <c r="A1101">
        <v>-130.22660999999789</v>
      </c>
      <c r="B1101">
        <v>76.244293212890625</v>
      </c>
      <c r="C1101">
        <f t="shared" si="87"/>
        <v>0</v>
      </c>
      <c r="D1101">
        <f t="shared" si="85"/>
        <v>0</v>
      </c>
      <c r="E1101">
        <f t="shared" si="86"/>
        <v>0</v>
      </c>
      <c r="F1101">
        <f t="shared" si="88"/>
        <v>0</v>
      </c>
      <c r="G1101">
        <f t="shared" si="89"/>
        <v>1</v>
      </c>
    </row>
    <row r="1102" spans="1:7" x14ac:dyDescent="0.25">
      <c r="A1102">
        <v>4.1414310000000114</v>
      </c>
      <c r="B1102">
        <v>2.4866311550140381</v>
      </c>
      <c r="C1102">
        <f t="shared" si="87"/>
        <v>0</v>
      </c>
      <c r="D1102">
        <f t="shared" si="85"/>
        <v>1</v>
      </c>
      <c r="E1102">
        <f t="shared" si="86"/>
        <v>1</v>
      </c>
      <c r="F1102">
        <f t="shared" si="88"/>
        <v>1</v>
      </c>
      <c r="G1102">
        <f t="shared" si="89"/>
        <v>0</v>
      </c>
    </row>
    <row r="1103" spans="1:7" x14ac:dyDescent="0.25">
      <c r="A1103">
        <v>-22.897570000001</v>
      </c>
      <c r="B1103">
        <v>-25.930231094360352</v>
      </c>
      <c r="C1103">
        <f t="shared" si="87"/>
        <v>1</v>
      </c>
      <c r="D1103">
        <f t="shared" si="85"/>
        <v>0</v>
      </c>
      <c r="E1103">
        <f t="shared" si="86"/>
        <v>1</v>
      </c>
      <c r="F1103">
        <f t="shared" si="88"/>
        <v>2</v>
      </c>
      <c r="G1103">
        <f t="shared" si="89"/>
        <v>0</v>
      </c>
    </row>
    <row r="1104" spans="1:7" x14ac:dyDescent="0.25">
      <c r="A1104">
        <v>-74</v>
      </c>
      <c r="B1104">
        <v>9.1499366760253906</v>
      </c>
      <c r="C1104">
        <f t="shared" si="87"/>
        <v>0</v>
      </c>
      <c r="D1104">
        <f t="shared" si="85"/>
        <v>0</v>
      </c>
      <c r="E1104">
        <f t="shared" si="86"/>
        <v>0</v>
      </c>
      <c r="F1104">
        <f t="shared" si="88"/>
        <v>0</v>
      </c>
      <c r="G1104">
        <f t="shared" si="89"/>
        <v>1</v>
      </c>
    </row>
    <row r="1105" spans="1:7" x14ac:dyDescent="0.25">
      <c r="A1105">
        <v>-84.000009999999747</v>
      </c>
      <c r="B1105">
        <v>-23.220096588134769</v>
      </c>
      <c r="C1105">
        <f t="shared" si="87"/>
        <v>1</v>
      </c>
      <c r="D1105">
        <f t="shared" si="85"/>
        <v>0</v>
      </c>
      <c r="E1105">
        <f t="shared" si="86"/>
        <v>1</v>
      </c>
      <c r="F1105">
        <f t="shared" si="88"/>
        <v>1</v>
      </c>
      <c r="G1105">
        <f t="shared" si="89"/>
        <v>0</v>
      </c>
    </row>
    <row r="1106" spans="1:7" x14ac:dyDescent="0.25">
      <c r="A1106">
        <v>-7.738608000000113</v>
      </c>
      <c r="B1106">
        <v>13.679617881774901</v>
      </c>
      <c r="C1106">
        <f t="shared" si="87"/>
        <v>0</v>
      </c>
      <c r="D1106">
        <f t="shared" si="85"/>
        <v>0</v>
      </c>
      <c r="E1106">
        <f t="shared" si="86"/>
        <v>0</v>
      </c>
      <c r="F1106">
        <f t="shared" si="88"/>
        <v>0</v>
      </c>
      <c r="G1106">
        <f t="shared" si="89"/>
        <v>1</v>
      </c>
    </row>
    <row r="1107" spans="1:7" x14ac:dyDescent="0.25">
      <c r="A1107">
        <v>18.5600000000004</v>
      </c>
      <c r="B1107">
        <v>-3.241838932037354</v>
      </c>
      <c r="C1107">
        <f t="shared" si="87"/>
        <v>0</v>
      </c>
      <c r="D1107">
        <f t="shared" si="85"/>
        <v>0</v>
      </c>
      <c r="E1107">
        <f t="shared" si="86"/>
        <v>0</v>
      </c>
      <c r="F1107">
        <f t="shared" si="88"/>
        <v>0</v>
      </c>
      <c r="G1107">
        <f t="shared" si="89"/>
        <v>2</v>
      </c>
    </row>
    <row r="1108" spans="1:7" x14ac:dyDescent="0.25">
      <c r="A1108">
        <v>797.1286199999995</v>
      </c>
      <c r="B1108">
        <v>10.927525520324711</v>
      </c>
      <c r="C1108">
        <f t="shared" si="87"/>
        <v>0</v>
      </c>
      <c r="D1108">
        <f t="shared" si="85"/>
        <v>1</v>
      </c>
      <c r="E1108">
        <f t="shared" si="86"/>
        <v>1</v>
      </c>
      <c r="F1108">
        <f t="shared" si="88"/>
        <v>1</v>
      </c>
      <c r="G1108">
        <f t="shared" si="89"/>
        <v>0</v>
      </c>
    </row>
    <row r="1109" spans="1:7" x14ac:dyDescent="0.25">
      <c r="A1109">
        <v>24.175065999999791</v>
      </c>
      <c r="B1109">
        <v>11.85086059570312</v>
      </c>
      <c r="C1109">
        <f t="shared" si="87"/>
        <v>0</v>
      </c>
      <c r="D1109">
        <f t="shared" si="85"/>
        <v>1</v>
      </c>
      <c r="E1109">
        <f t="shared" si="86"/>
        <v>1</v>
      </c>
      <c r="F1109">
        <f t="shared" si="88"/>
        <v>2</v>
      </c>
      <c r="G1109">
        <f t="shared" si="89"/>
        <v>0</v>
      </c>
    </row>
    <row r="1110" spans="1:7" x14ac:dyDescent="0.25">
      <c r="A1110">
        <v>4.242500000000291</v>
      </c>
      <c r="B1110">
        <v>2.9106557369232182</v>
      </c>
      <c r="C1110">
        <f t="shared" si="87"/>
        <v>0</v>
      </c>
      <c r="D1110">
        <f t="shared" si="85"/>
        <v>1</v>
      </c>
      <c r="E1110">
        <f t="shared" si="86"/>
        <v>1</v>
      </c>
      <c r="F1110">
        <f t="shared" si="88"/>
        <v>3</v>
      </c>
      <c r="G1110">
        <f t="shared" si="89"/>
        <v>0</v>
      </c>
    </row>
    <row r="1111" spans="1:7" x14ac:dyDescent="0.25">
      <c r="A1111">
        <v>39.826570000001077</v>
      </c>
      <c r="B1111">
        <v>12.56510543823242</v>
      </c>
      <c r="C1111">
        <f t="shared" si="87"/>
        <v>0</v>
      </c>
      <c r="D1111">
        <f t="shared" si="85"/>
        <v>1</v>
      </c>
      <c r="E1111">
        <f t="shared" si="86"/>
        <v>1</v>
      </c>
      <c r="F1111">
        <f t="shared" si="88"/>
        <v>4</v>
      </c>
      <c r="G1111">
        <f t="shared" si="89"/>
        <v>0</v>
      </c>
    </row>
    <row r="1112" spans="1:7" x14ac:dyDescent="0.25">
      <c r="A1112">
        <v>-3.947440000003553</v>
      </c>
      <c r="B1112">
        <v>-133.42967224121091</v>
      </c>
      <c r="C1112">
        <f t="shared" si="87"/>
        <v>1</v>
      </c>
      <c r="D1112">
        <f t="shared" si="85"/>
        <v>0</v>
      </c>
      <c r="E1112">
        <f t="shared" si="86"/>
        <v>1</v>
      </c>
      <c r="F1112">
        <f t="shared" si="88"/>
        <v>5</v>
      </c>
      <c r="G1112">
        <f t="shared" si="89"/>
        <v>0</v>
      </c>
    </row>
    <row r="1113" spans="1:7" x14ac:dyDescent="0.25">
      <c r="A1113">
        <v>-0.55730000000039581</v>
      </c>
      <c r="B1113">
        <v>-2.2655377388000488</v>
      </c>
      <c r="C1113">
        <f t="shared" si="87"/>
        <v>1</v>
      </c>
      <c r="D1113">
        <f t="shared" si="85"/>
        <v>0</v>
      </c>
      <c r="E1113">
        <f t="shared" si="86"/>
        <v>1</v>
      </c>
      <c r="F1113">
        <f t="shared" si="88"/>
        <v>6</v>
      </c>
      <c r="G1113">
        <f t="shared" si="89"/>
        <v>0</v>
      </c>
    </row>
    <row r="1114" spans="1:7" x14ac:dyDescent="0.25">
      <c r="A1114">
        <v>14.761800000000219</v>
      </c>
      <c r="B1114">
        <v>5.6266961097717294</v>
      </c>
      <c r="C1114">
        <f t="shared" si="87"/>
        <v>0</v>
      </c>
      <c r="D1114">
        <f t="shared" si="85"/>
        <v>1</v>
      </c>
      <c r="E1114">
        <f t="shared" si="86"/>
        <v>1</v>
      </c>
      <c r="F1114">
        <f t="shared" si="88"/>
        <v>7</v>
      </c>
      <c r="G1114">
        <f t="shared" si="89"/>
        <v>0</v>
      </c>
    </row>
    <row r="1115" spans="1:7" x14ac:dyDescent="0.25">
      <c r="A1115">
        <v>14.71855700000015</v>
      </c>
      <c r="B1115">
        <v>8.7104015350341797</v>
      </c>
      <c r="C1115">
        <f t="shared" si="87"/>
        <v>0</v>
      </c>
      <c r="D1115">
        <f t="shared" si="85"/>
        <v>1</v>
      </c>
      <c r="E1115">
        <f t="shared" si="86"/>
        <v>1</v>
      </c>
      <c r="F1115">
        <f t="shared" si="88"/>
        <v>8</v>
      </c>
      <c r="G1115">
        <f t="shared" si="89"/>
        <v>0</v>
      </c>
    </row>
    <row r="1116" spans="1:7" x14ac:dyDescent="0.25">
      <c r="A1116">
        <v>-141.84309999999999</v>
      </c>
      <c r="B1116">
        <v>-13.12662982940674</v>
      </c>
      <c r="C1116">
        <f t="shared" si="87"/>
        <v>1</v>
      </c>
      <c r="D1116">
        <f t="shared" si="85"/>
        <v>0</v>
      </c>
      <c r="E1116">
        <f t="shared" si="86"/>
        <v>1</v>
      </c>
      <c r="F1116">
        <f t="shared" si="88"/>
        <v>9</v>
      </c>
      <c r="G1116">
        <f t="shared" si="89"/>
        <v>0</v>
      </c>
    </row>
    <row r="1117" spans="1:7" x14ac:dyDescent="0.25">
      <c r="A1117">
        <v>-2.9846370000000211</v>
      </c>
      <c r="B1117">
        <v>6.3640079498291016</v>
      </c>
      <c r="C1117">
        <f t="shared" si="87"/>
        <v>0</v>
      </c>
      <c r="D1117">
        <f t="shared" si="85"/>
        <v>0</v>
      </c>
      <c r="E1117">
        <f t="shared" si="86"/>
        <v>0</v>
      </c>
      <c r="F1117">
        <f t="shared" si="88"/>
        <v>0</v>
      </c>
      <c r="G1117">
        <f t="shared" si="89"/>
        <v>1</v>
      </c>
    </row>
    <row r="1118" spans="1:7" x14ac:dyDescent="0.25">
      <c r="A1118">
        <v>-28.448319999999509</v>
      </c>
      <c r="B1118">
        <v>15.38594818115234</v>
      </c>
      <c r="C1118">
        <f t="shared" si="87"/>
        <v>0</v>
      </c>
      <c r="D1118">
        <f t="shared" si="85"/>
        <v>0</v>
      </c>
      <c r="E1118">
        <f t="shared" si="86"/>
        <v>0</v>
      </c>
      <c r="F1118">
        <f t="shared" si="88"/>
        <v>0</v>
      </c>
      <c r="G1118">
        <f t="shared" si="89"/>
        <v>2</v>
      </c>
    </row>
    <row r="1119" spans="1:7" x14ac:dyDescent="0.25">
      <c r="A1119">
        <v>-31.634330000000769</v>
      </c>
      <c r="B1119">
        <v>-75.262748718261719</v>
      </c>
      <c r="C1119">
        <f t="shared" si="87"/>
        <v>1</v>
      </c>
      <c r="D1119">
        <f t="shared" si="85"/>
        <v>0</v>
      </c>
      <c r="E1119">
        <f t="shared" si="86"/>
        <v>1</v>
      </c>
      <c r="F1119">
        <f t="shared" si="88"/>
        <v>1</v>
      </c>
      <c r="G1119">
        <f t="shared" si="89"/>
        <v>0</v>
      </c>
    </row>
    <row r="1120" spans="1:7" x14ac:dyDescent="0.25">
      <c r="A1120">
        <v>-74.148909999999887</v>
      </c>
      <c r="B1120">
        <v>-4.8142256736755371</v>
      </c>
      <c r="C1120">
        <f t="shared" si="87"/>
        <v>1</v>
      </c>
      <c r="D1120">
        <f t="shared" si="85"/>
        <v>0</v>
      </c>
      <c r="E1120">
        <f t="shared" si="86"/>
        <v>1</v>
      </c>
      <c r="F1120">
        <f t="shared" si="88"/>
        <v>2</v>
      </c>
      <c r="G1120">
        <f t="shared" si="89"/>
        <v>0</v>
      </c>
    </row>
    <row r="1121" spans="1:7" x14ac:dyDescent="0.25">
      <c r="A1121">
        <v>-39.234607000000317</v>
      </c>
      <c r="B1121">
        <v>24.534597396850589</v>
      </c>
      <c r="C1121">
        <f t="shared" si="87"/>
        <v>0</v>
      </c>
      <c r="D1121">
        <f t="shared" si="85"/>
        <v>0</v>
      </c>
      <c r="E1121">
        <f t="shared" si="86"/>
        <v>0</v>
      </c>
      <c r="F1121">
        <f t="shared" si="88"/>
        <v>0</v>
      </c>
      <c r="G1121">
        <f t="shared" si="89"/>
        <v>1</v>
      </c>
    </row>
    <row r="1122" spans="1:7" x14ac:dyDescent="0.25">
      <c r="A1122">
        <v>-470.80633999999549</v>
      </c>
      <c r="B1122">
        <v>-51.317817687988281</v>
      </c>
      <c r="C1122">
        <f t="shared" si="87"/>
        <v>1</v>
      </c>
      <c r="D1122">
        <f t="shared" si="85"/>
        <v>0</v>
      </c>
      <c r="E1122">
        <f t="shared" si="86"/>
        <v>1</v>
      </c>
      <c r="F1122">
        <f t="shared" si="88"/>
        <v>1</v>
      </c>
      <c r="G1122">
        <f t="shared" si="89"/>
        <v>0</v>
      </c>
    </row>
    <row r="1123" spans="1:7" x14ac:dyDescent="0.25">
      <c r="A1123">
        <v>63.430000000000291</v>
      </c>
      <c r="B1123">
        <v>1.7467348575592041</v>
      </c>
      <c r="C1123">
        <f t="shared" si="87"/>
        <v>0</v>
      </c>
      <c r="D1123">
        <f t="shared" si="85"/>
        <v>1</v>
      </c>
      <c r="E1123">
        <f t="shared" si="86"/>
        <v>1</v>
      </c>
      <c r="F1123">
        <f t="shared" si="88"/>
        <v>2</v>
      </c>
      <c r="G1123">
        <f t="shared" si="89"/>
        <v>0</v>
      </c>
    </row>
    <row r="1124" spans="1:7" x14ac:dyDescent="0.25">
      <c r="A1124">
        <v>147</v>
      </c>
      <c r="B1124">
        <v>12.405008316040041</v>
      </c>
      <c r="C1124">
        <f t="shared" si="87"/>
        <v>0</v>
      </c>
      <c r="D1124">
        <f t="shared" si="85"/>
        <v>1</v>
      </c>
      <c r="E1124">
        <f t="shared" si="86"/>
        <v>1</v>
      </c>
      <c r="F1124">
        <f t="shared" si="88"/>
        <v>3</v>
      </c>
      <c r="G1124">
        <f t="shared" si="89"/>
        <v>0</v>
      </c>
    </row>
    <row r="1125" spans="1:7" x14ac:dyDescent="0.25">
      <c r="A1125">
        <v>-29.167400000000271</v>
      </c>
      <c r="B1125">
        <v>-0.44568416476249689</v>
      </c>
      <c r="C1125">
        <f t="shared" si="87"/>
        <v>1</v>
      </c>
      <c r="D1125">
        <f t="shared" si="85"/>
        <v>0</v>
      </c>
      <c r="E1125">
        <f t="shared" si="86"/>
        <v>1</v>
      </c>
      <c r="F1125">
        <f t="shared" si="88"/>
        <v>4</v>
      </c>
      <c r="G1125">
        <f t="shared" si="89"/>
        <v>0</v>
      </c>
    </row>
    <row r="1126" spans="1:7" x14ac:dyDescent="0.25">
      <c r="A1126">
        <v>38.020000000000437</v>
      </c>
      <c r="B1126">
        <v>-19.46755218505859</v>
      </c>
      <c r="C1126">
        <f t="shared" si="87"/>
        <v>0</v>
      </c>
      <c r="D1126">
        <f t="shared" si="85"/>
        <v>0</v>
      </c>
      <c r="E1126">
        <f t="shared" si="86"/>
        <v>0</v>
      </c>
      <c r="F1126">
        <f t="shared" si="88"/>
        <v>0</v>
      </c>
      <c r="G1126">
        <f t="shared" si="89"/>
        <v>1</v>
      </c>
    </row>
    <row r="1127" spans="1:7" x14ac:dyDescent="0.25">
      <c r="A1127">
        <v>-126.1653499999957</v>
      </c>
      <c r="B1127">
        <v>-470.69241333007813</v>
      </c>
      <c r="C1127">
        <f t="shared" si="87"/>
        <v>1</v>
      </c>
      <c r="D1127">
        <f t="shared" si="85"/>
        <v>0</v>
      </c>
      <c r="E1127">
        <f t="shared" si="86"/>
        <v>1</v>
      </c>
      <c r="F1127">
        <f t="shared" si="88"/>
        <v>1</v>
      </c>
      <c r="G1127">
        <f t="shared" si="89"/>
        <v>0</v>
      </c>
    </row>
    <row r="1128" spans="1:7" x14ac:dyDescent="0.25">
      <c r="A1128">
        <v>253.7999999999993</v>
      </c>
      <c r="B1128">
        <v>-28.674137115478519</v>
      </c>
      <c r="C1128">
        <f t="shared" si="87"/>
        <v>0</v>
      </c>
      <c r="D1128">
        <f t="shared" si="85"/>
        <v>0</v>
      </c>
      <c r="E1128">
        <f t="shared" si="86"/>
        <v>0</v>
      </c>
      <c r="F1128">
        <f t="shared" si="88"/>
        <v>0</v>
      </c>
      <c r="G1128">
        <f t="shared" si="89"/>
        <v>1</v>
      </c>
    </row>
    <row r="1129" spans="1:7" x14ac:dyDescent="0.25">
      <c r="A1129">
        <v>-7</v>
      </c>
      <c r="B1129">
        <v>2.594284296035767</v>
      </c>
      <c r="C1129">
        <f t="shared" si="87"/>
        <v>0</v>
      </c>
      <c r="D1129">
        <f t="shared" si="85"/>
        <v>0</v>
      </c>
      <c r="E1129">
        <f t="shared" si="86"/>
        <v>0</v>
      </c>
      <c r="F1129">
        <f t="shared" si="88"/>
        <v>0</v>
      </c>
      <c r="G1129">
        <f t="shared" si="89"/>
        <v>2</v>
      </c>
    </row>
    <row r="1130" spans="1:7" x14ac:dyDescent="0.25">
      <c r="A1130">
        <v>29.79046999999991</v>
      </c>
      <c r="B1130">
        <v>17.078496932983398</v>
      </c>
      <c r="C1130">
        <f t="shared" si="87"/>
        <v>0</v>
      </c>
      <c r="D1130">
        <f t="shared" si="85"/>
        <v>1</v>
      </c>
      <c r="E1130">
        <f t="shared" si="86"/>
        <v>1</v>
      </c>
      <c r="F1130">
        <f t="shared" si="88"/>
        <v>1</v>
      </c>
      <c r="G1130">
        <f t="shared" si="89"/>
        <v>0</v>
      </c>
    </row>
    <row r="1131" spans="1:7" x14ac:dyDescent="0.25">
      <c r="A1131">
        <v>50</v>
      </c>
      <c r="B1131">
        <v>44.013931274414063</v>
      </c>
      <c r="C1131">
        <f t="shared" si="87"/>
        <v>0</v>
      </c>
      <c r="D1131">
        <f t="shared" si="85"/>
        <v>1</v>
      </c>
      <c r="E1131">
        <f t="shared" si="86"/>
        <v>1</v>
      </c>
      <c r="F1131">
        <f t="shared" si="88"/>
        <v>2</v>
      </c>
      <c r="G1131">
        <f t="shared" si="89"/>
        <v>0</v>
      </c>
    </row>
    <row r="1132" spans="1:7" x14ac:dyDescent="0.25">
      <c r="A1132">
        <v>112.5908200000013</v>
      </c>
      <c r="B1132">
        <v>4.4884653091430664</v>
      </c>
      <c r="C1132">
        <f t="shared" si="87"/>
        <v>0</v>
      </c>
      <c r="D1132">
        <f t="shared" si="85"/>
        <v>1</v>
      </c>
      <c r="E1132">
        <f t="shared" si="86"/>
        <v>1</v>
      </c>
      <c r="F1132">
        <f t="shared" si="88"/>
        <v>3</v>
      </c>
      <c r="G1132">
        <f t="shared" si="89"/>
        <v>0</v>
      </c>
    </row>
    <row r="1133" spans="1:7" x14ac:dyDescent="0.25">
      <c r="A1133">
        <v>30.887850000000071</v>
      </c>
      <c r="B1133">
        <v>2.693077564239502</v>
      </c>
      <c r="C1133">
        <f t="shared" si="87"/>
        <v>0</v>
      </c>
      <c r="D1133">
        <f t="shared" si="85"/>
        <v>1</v>
      </c>
      <c r="E1133">
        <f t="shared" si="86"/>
        <v>1</v>
      </c>
      <c r="F1133">
        <f t="shared" si="88"/>
        <v>4</v>
      </c>
      <c r="G1133">
        <f t="shared" si="89"/>
        <v>0</v>
      </c>
    </row>
    <row r="1134" spans="1:7" x14ac:dyDescent="0.25">
      <c r="A1134">
        <v>-15.290599999998451</v>
      </c>
      <c r="B1134">
        <v>-21.7625617980957</v>
      </c>
      <c r="C1134">
        <f t="shared" si="87"/>
        <v>1</v>
      </c>
      <c r="D1134">
        <f t="shared" si="85"/>
        <v>0</v>
      </c>
      <c r="E1134">
        <f t="shared" si="86"/>
        <v>1</v>
      </c>
      <c r="F1134">
        <f t="shared" si="88"/>
        <v>5</v>
      </c>
      <c r="G1134">
        <f t="shared" si="89"/>
        <v>0</v>
      </c>
    </row>
    <row r="1135" spans="1:7" x14ac:dyDescent="0.25">
      <c r="A1135">
        <v>18.577990000001591</v>
      </c>
      <c r="B1135">
        <v>28.639436721801761</v>
      </c>
      <c r="C1135">
        <f t="shared" si="87"/>
        <v>0</v>
      </c>
      <c r="D1135">
        <f t="shared" si="85"/>
        <v>1</v>
      </c>
      <c r="E1135">
        <f t="shared" si="86"/>
        <v>1</v>
      </c>
      <c r="F1135">
        <f t="shared" si="88"/>
        <v>6</v>
      </c>
      <c r="G1135">
        <f t="shared" si="89"/>
        <v>0</v>
      </c>
    </row>
    <row r="1136" spans="1:7" x14ac:dyDescent="0.25">
      <c r="A1136">
        <v>-406.70260000000047</v>
      </c>
      <c r="B1136">
        <v>42.759552001953118</v>
      </c>
      <c r="C1136">
        <f t="shared" si="87"/>
        <v>0</v>
      </c>
      <c r="D1136">
        <f t="shared" si="85"/>
        <v>0</v>
      </c>
      <c r="E1136">
        <f t="shared" si="86"/>
        <v>0</v>
      </c>
      <c r="F1136">
        <f t="shared" si="88"/>
        <v>0</v>
      </c>
      <c r="G1136">
        <f t="shared" si="89"/>
        <v>1</v>
      </c>
    </row>
    <row r="1137" spans="1:7" x14ac:dyDescent="0.25">
      <c r="A1137">
        <v>7.3400000000001464</v>
      </c>
      <c r="B1137">
        <v>6.110041618347168</v>
      </c>
      <c r="C1137">
        <f t="shared" si="87"/>
        <v>0</v>
      </c>
      <c r="D1137">
        <f t="shared" si="85"/>
        <v>1</v>
      </c>
      <c r="E1137">
        <f t="shared" si="86"/>
        <v>1</v>
      </c>
      <c r="F1137">
        <f t="shared" si="88"/>
        <v>1</v>
      </c>
      <c r="G1137">
        <f t="shared" si="89"/>
        <v>0</v>
      </c>
    </row>
    <row r="1138" spans="1:7" x14ac:dyDescent="0.25">
      <c r="A1138">
        <v>7.8720090000001619</v>
      </c>
      <c r="B1138">
        <v>8.7143459320068359</v>
      </c>
      <c r="C1138">
        <f t="shared" si="87"/>
        <v>0</v>
      </c>
      <c r="D1138">
        <f t="shared" si="85"/>
        <v>1</v>
      </c>
      <c r="E1138">
        <f t="shared" si="86"/>
        <v>1</v>
      </c>
      <c r="F1138">
        <f t="shared" si="88"/>
        <v>2</v>
      </c>
      <c r="G1138">
        <f t="shared" si="89"/>
        <v>0</v>
      </c>
    </row>
    <row r="1139" spans="1:7" x14ac:dyDescent="0.25">
      <c r="A1139">
        <v>-53.998279999999802</v>
      </c>
      <c r="B1139">
        <v>10.71790218353271</v>
      </c>
      <c r="C1139">
        <f t="shared" si="87"/>
        <v>0</v>
      </c>
      <c r="D1139">
        <f t="shared" si="85"/>
        <v>0</v>
      </c>
      <c r="E1139">
        <f t="shared" si="86"/>
        <v>0</v>
      </c>
      <c r="F1139">
        <f t="shared" si="88"/>
        <v>0</v>
      </c>
      <c r="G1139">
        <f t="shared" si="89"/>
        <v>1</v>
      </c>
    </row>
    <row r="1140" spans="1:7" x14ac:dyDescent="0.25">
      <c r="A1140">
        <v>161.61500999999771</v>
      </c>
      <c r="B1140">
        <v>20.801189422607418</v>
      </c>
      <c r="C1140">
        <f t="shared" si="87"/>
        <v>0</v>
      </c>
      <c r="D1140">
        <f t="shared" si="85"/>
        <v>1</v>
      </c>
      <c r="E1140">
        <f t="shared" si="86"/>
        <v>1</v>
      </c>
      <c r="F1140">
        <f t="shared" si="88"/>
        <v>1</v>
      </c>
      <c r="G1140">
        <f t="shared" si="89"/>
        <v>0</v>
      </c>
    </row>
    <row r="1141" spans="1:7" x14ac:dyDescent="0.25">
      <c r="A1141">
        <v>433.55583000000121</v>
      </c>
      <c r="B1141">
        <v>37.827796936035163</v>
      </c>
      <c r="C1141">
        <f t="shared" si="87"/>
        <v>0</v>
      </c>
      <c r="D1141">
        <f t="shared" si="85"/>
        <v>1</v>
      </c>
      <c r="E1141">
        <f t="shared" si="86"/>
        <v>1</v>
      </c>
      <c r="F1141">
        <f t="shared" si="88"/>
        <v>2</v>
      </c>
      <c r="G1141">
        <f t="shared" si="89"/>
        <v>0</v>
      </c>
    </row>
    <row r="1142" spans="1:7" x14ac:dyDescent="0.25">
      <c r="A1142">
        <v>4.7480100000002494</v>
      </c>
      <c r="B1142">
        <v>-5.5119752883911133</v>
      </c>
      <c r="C1142">
        <f t="shared" si="87"/>
        <v>0</v>
      </c>
      <c r="D1142">
        <f t="shared" si="85"/>
        <v>0</v>
      </c>
      <c r="E1142">
        <f t="shared" si="86"/>
        <v>0</v>
      </c>
      <c r="F1142">
        <f t="shared" si="88"/>
        <v>0</v>
      </c>
      <c r="G1142">
        <f t="shared" si="89"/>
        <v>1</v>
      </c>
    </row>
    <row r="1143" spans="1:7" x14ac:dyDescent="0.25">
      <c r="A1143">
        <v>-446.51238999999993</v>
      </c>
      <c r="B1143">
        <v>-89.304222106933594</v>
      </c>
      <c r="C1143">
        <f t="shared" si="87"/>
        <v>1</v>
      </c>
      <c r="D1143">
        <f t="shared" si="85"/>
        <v>0</v>
      </c>
      <c r="E1143">
        <f t="shared" si="86"/>
        <v>1</v>
      </c>
      <c r="F1143">
        <f t="shared" si="88"/>
        <v>1</v>
      </c>
      <c r="G1143">
        <f t="shared" si="89"/>
        <v>0</v>
      </c>
    </row>
    <row r="1144" spans="1:7" x14ac:dyDescent="0.25">
      <c r="A1144">
        <v>5.9676549999999224</v>
      </c>
      <c r="B1144">
        <v>2.5170259475708008</v>
      </c>
      <c r="C1144">
        <f t="shared" si="87"/>
        <v>0</v>
      </c>
      <c r="D1144">
        <f t="shared" si="85"/>
        <v>1</v>
      </c>
      <c r="E1144">
        <f t="shared" si="86"/>
        <v>1</v>
      </c>
      <c r="F1144">
        <f t="shared" si="88"/>
        <v>2</v>
      </c>
      <c r="G1144">
        <f t="shared" si="89"/>
        <v>0</v>
      </c>
    </row>
    <row r="1145" spans="1:7" x14ac:dyDescent="0.25">
      <c r="A1145">
        <v>34.905081000000791</v>
      </c>
      <c r="B1145">
        <v>8.1789436340332031</v>
      </c>
      <c r="C1145">
        <f t="shared" si="87"/>
        <v>0</v>
      </c>
      <c r="D1145">
        <f t="shared" si="85"/>
        <v>1</v>
      </c>
      <c r="E1145">
        <f t="shared" si="86"/>
        <v>1</v>
      </c>
      <c r="F1145">
        <f t="shared" si="88"/>
        <v>3</v>
      </c>
      <c r="G1145">
        <f t="shared" si="89"/>
        <v>0</v>
      </c>
    </row>
    <row r="1146" spans="1:7" x14ac:dyDescent="0.25">
      <c r="A1146">
        <v>3.837704999999914</v>
      </c>
      <c r="B1146">
        <v>0.70045608282089233</v>
      </c>
      <c r="C1146">
        <f t="shared" si="87"/>
        <v>0</v>
      </c>
      <c r="D1146">
        <f t="shared" si="85"/>
        <v>1</v>
      </c>
      <c r="E1146">
        <f t="shared" si="86"/>
        <v>1</v>
      </c>
      <c r="F1146">
        <f t="shared" si="88"/>
        <v>4</v>
      </c>
      <c r="G1146">
        <f t="shared" si="89"/>
        <v>0</v>
      </c>
    </row>
    <row r="1147" spans="1:7" x14ac:dyDescent="0.25">
      <c r="A1147">
        <v>101.2146510000002</v>
      </c>
      <c r="B1147">
        <v>-0.58891981840133667</v>
      </c>
      <c r="C1147">
        <f t="shared" si="87"/>
        <v>0</v>
      </c>
      <c r="D1147">
        <f t="shared" si="85"/>
        <v>0</v>
      </c>
      <c r="E1147">
        <f t="shared" si="86"/>
        <v>0</v>
      </c>
      <c r="F1147">
        <f t="shared" si="88"/>
        <v>0</v>
      </c>
      <c r="G1147">
        <f t="shared" si="89"/>
        <v>1</v>
      </c>
    </row>
    <row r="1148" spans="1:7" x14ac:dyDescent="0.25">
      <c r="A1148">
        <v>103.612799999999</v>
      </c>
      <c r="B1148">
        <v>-50.953022003173828</v>
      </c>
      <c r="C1148">
        <f t="shared" si="87"/>
        <v>0</v>
      </c>
      <c r="D1148">
        <f t="shared" si="85"/>
        <v>0</v>
      </c>
      <c r="E1148">
        <f t="shared" si="86"/>
        <v>0</v>
      </c>
      <c r="F1148">
        <f t="shared" si="88"/>
        <v>0</v>
      </c>
      <c r="G1148">
        <f t="shared" si="89"/>
        <v>2</v>
      </c>
    </row>
    <row r="1149" spans="1:7" x14ac:dyDescent="0.25">
      <c r="A1149">
        <v>36</v>
      </c>
      <c r="B1149">
        <v>9.0390224456787109</v>
      </c>
      <c r="C1149">
        <f t="shared" si="87"/>
        <v>0</v>
      </c>
      <c r="D1149">
        <f t="shared" si="85"/>
        <v>1</v>
      </c>
      <c r="E1149">
        <f t="shared" si="86"/>
        <v>1</v>
      </c>
      <c r="F1149">
        <f t="shared" si="88"/>
        <v>1</v>
      </c>
      <c r="G1149">
        <f t="shared" si="89"/>
        <v>0</v>
      </c>
    </row>
    <row r="1150" spans="1:7" x14ac:dyDescent="0.25">
      <c r="A1150">
        <v>-20.697999999998501</v>
      </c>
      <c r="B1150">
        <v>26.640556335449219</v>
      </c>
      <c r="C1150">
        <f t="shared" si="87"/>
        <v>0</v>
      </c>
      <c r="D1150">
        <f t="shared" si="85"/>
        <v>0</v>
      </c>
      <c r="E1150">
        <f t="shared" si="86"/>
        <v>0</v>
      </c>
      <c r="F1150">
        <f t="shared" si="88"/>
        <v>0</v>
      </c>
      <c r="G1150">
        <f t="shared" si="89"/>
        <v>1</v>
      </c>
    </row>
    <row r="1151" spans="1:7" x14ac:dyDescent="0.25">
      <c r="A1151">
        <v>58.270000000000437</v>
      </c>
      <c r="B1151">
        <v>6.2910165786743164</v>
      </c>
      <c r="C1151">
        <f t="shared" si="87"/>
        <v>0</v>
      </c>
      <c r="D1151">
        <f t="shared" si="85"/>
        <v>1</v>
      </c>
      <c r="E1151">
        <f t="shared" si="86"/>
        <v>1</v>
      </c>
      <c r="F1151">
        <f t="shared" si="88"/>
        <v>1</v>
      </c>
      <c r="G1151">
        <f t="shared" si="89"/>
        <v>0</v>
      </c>
    </row>
    <row r="1152" spans="1:7" x14ac:dyDescent="0.25">
      <c r="A1152">
        <v>-19.643000000000029</v>
      </c>
      <c r="B1152">
        <v>-8.8080987930297852</v>
      </c>
      <c r="C1152">
        <f t="shared" si="87"/>
        <v>1</v>
      </c>
      <c r="D1152">
        <f t="shared" si="85"/>
        <v>0</v>
      </c>
      <c r="E1152">
        <f t="shared" si="86"/>
        <v>1</v>
      </c>
      <c r="F1152">
        <f t="shared" si="88"/>
        <v>2</v>
      </c>
      <c r="G1152">
        <f t="shared" si="89"/>
        <v>0</v>
      </c>
    </row>
    <row r="1153" spans="1:7" x14ac:dyDescent="0.25">
      <c r="A1153">
        <v>24.10000000000036</v>
      </c>
      <c r="B1153">
        <v>-5.972771167755127</v>
      </c>
      <c r="C1153">
        <f t="shared" si="87"/>
        <v>0</v>
      </c>
      <c r="D1153">
        <f t="shared" si="85"/>
        <v>0</v>
      </c>
      <c r="E1153">
        <f t="shared" si="86"/>
        <v>0</v>
      </c>
      <c r="F1153">
        <f t="shared" si="88"/>
        <v>0</v>
      </c>
      <c r="G1153">
        <f t="shared" si="89"/>
        <v>1</v>
      </c>
    </row>
    <row r="1154" spans="1:7" x14ac:dyDescent="0.25">
      <c r="A1154">
        <v>15.295899999999159</v>
      </c>
      <c r="B1154">
        <v>-27.584209442138668</v>
      </c>
      <c r="C1154">
        <f t="shared" si="87"/>
        <v>0</v>
      </c>
      <c r="D1154">
        <f t="shared" si="85"/>
        <v>0</v>
      </c>
      <c r="E1154">
        <f t="shared" si="86"/>
        <v>0</v>
      </c>
      <c r="F1154">
        <f t="shared" si="88"/>
        <v>0</v>
      </c>
      <c r="G1154">
        <f t="shared" si="89"/>
        <v>2</v>
      </c>
    </row>
    <row r="1155" spans="1:7" x14ac:dyDescent="0.25">
      <c r="A1155">
        <v>26.097760000000559</v>
      </c>
      <c r="B1155">
        <v>7.9327998161315918</v>
      </c>
      <c r="C1155">
        <f t="shared" si="87"/>
        <v>0</v>
      </c>
      <c r="D1155">
        <f t="shared" si="85"/>
        <v>1</v>
      </c>
      <c r="E1155">
        <f t="shared" si="86"/>
        <v>1</v>
      </c>
      <c r="F1155">
        <f t="shared" si="88"/>
        <v>1</v>
      </c>
      <c r="G1155">
        <f t="shared" si="89"/>
        <v>0</v>
      </c>
    </row>
    <row r="1156" spans="1:7" x14ac:dyDescent="0.25">
      <c r="A1156">
        <v>-7.785171999999875</v>
      </c>
      <c r="B1156">
        <v>14.77684116363525</v>
      </c>
      <c r="C1156">
        <f t="shared" si="87"/>
        <v>0</v>
      </c>
      <c r="D1156">
        <f t="shared" ref="D1156:D1219" si="90">IF(AND(A1156&gt;0, B1156&gt;0), 1, 0)</f>
        <v>0</v>
      </c>
      <c r="E1156">
        <f t="shared" ref="E1156:E1219" si="91">IF(OR(C1156=1, D1156=1), 1, 0)</f>
        <v>0</v>
      </c>
      <c r="F1156">
        <f t="shared" si="88"/>
        <v>0</v>
      </c>
      <c r="G1156">
        <f t="shared" si="89"/>
        <v>1</v>
      </c>
    </row>
    <row r="1157" spans="1:7" x14ac:dyDescent="0.25">
      <c r="A1157">
        <v>-37.032149999999092</v>
      </c>
      <c r="B1157">
        <v>-6.5168237686157227</v>
      </c>
      <c r="C1157">
        <f t="shared" ref="C1157:C1220" si="92">IF(AND(A1157&lt;0, B1157&lt;0), 1, 0)</f>
        <v>1</v>
      </c>
      <c r="D1157">
        <f t="shared" si="90"/>
        <v>0</v>
      </c>
      <c r="E1157">
        <f t="shared" si="91"/>
        <v>1</v>
      </c>
      <c r="F1157">
        <f t="shared" ref="F1157:F1220" si="93">IF(E1157=1, F1156+1, 0)</f>
        <v>1</v>
      </c>
      <c r="G1157">
        <f t="shared" ref="G1157:G1220" si="94">IF(E1157=0, G1156+1, 0)</f>
        <v>0</v>
      </c>
    </row>
    <row r="1158" spans="1:7" x14ac:dyDescent="0.25">
      <c r="A1158">
        <v>26.335499999999229</v>
      </c>
      <c r="B1158">
        <v>52.203022003173828</v>
      </c>
      <c r="C1158">
        <f t="shared" si="92"/>
        <v>0</v>
      </c>
      <c r="D1158">
        <f t="shared" si="90"/>
        <v>1</v>
      </c>
      <c r="E1158">
        <f t="shared" si="91"/>
        <v>1</v>
      </c>
      <c r="F1158">
        <f t="shared" si="93"/>
        <v>2</v>
      </c>
      <c r="G1158">
        <f t="shared" si="94"/>
        <v>0</v>
      </c>
    </row>
    <row r="1159" spans="1:7" x14ac:dyDescent="0.25">
      <c r="A1159">
        <v>-10</v>
      </c>
      <c r="B1159">
        <v>-15.6111946105957</v>
      </c>
      <c r="C1159">
        <f t="shared" si="92"/>
        <v>1</v>
      </c>
      <c r="D1159">
        <f t="shared" si="90"/>
        <v>0</v>
      </c>
      <c r="E1159">
        <f t="shared" si="91"/>
        <v>1</v>
      </c>
      <c r="F1159">
        <f t="shared" si="93"/>
        <v>3</v>
      </c>
      <c r="G1159">
        <f t="shared" si="94"/>
        <v>0</v>
      </c>
    </row>
    <row r="1160" spans="1:7" x14ac:dyDescent="0.25">
      <c r="A1160">
        <v>96.899999999999636</v>
      </c>
      <c r="B1160">
        <v>39.215328216552727</v>
      </c>
      <c r="C1160">
        <f t="shared" si="92"/>
        <v>0</v>
      </c>
      <c r="D1160">
        <f t="shared" si="90"/>
        <v>1</v>
      </c>
      <c r="E1160">
        <f t="shared" si="91"/>
        <v>1</v>
      </c>
      <c r="F1160">
        <f t="shared" si="93"/>
        <v>4</v>
      </c>
      <c r="G1160">
        <f t="shared" si="94"/>
        <v>0</v>
      </c>
    </row>
    <row r="1161" spans="1:7" x14ac:dyDescent="0.25">
      <c r="A1161">
        <v>-84.415200000003097</v>
      </c>
      <c r="B1161">
        <v>-64.887710571289063</v>
      </c>
      <c r="C1161">
        <f t="shared" si="92"/>
        <v>1</v>
      </c>
      <c r="D1161">
        <f t="shared" si="90"/>
        <v>0</v>
      </c>
      <c r="E1161">
        <f t="shared" si="91"/>
        <v>1</v>
      </c>
      <c r="F1161">
        <f t="shared" si="93"/>
        <v>5</v>
      </c>
      <c r="G1161">
        <f t="shared" si="94"/>
        <v>0</v>
      </c>
    </row>
    <row r="1162" spans="1:7" x14ac:dyDescent="0.25">
      <c r="A1162">
        <v>36.997600000000602</v>
      </c>
      <c r="B1162">
        <v>-1.426010625436902E-3</v>
      </c>
      <c r="C1162">
        <f t="shared" si="92"/>
        <v>0</v>
      </c>
      <c r="D1162">
        <f t="shared" si="90"/>
        <v>0</v>
      </c>
      <c r="E1162">
        <f t="shared" si="91"/>
        <v>0</v>
      </c>
      <c r="F1162">
        <f t="shared" si="93"/>
        <v>0</v>
      </c>
      <c r="G1162">
        <f t="shared" si="94"/>
        <v>1</v>
      </c>
    </row>
    <row r="1163" spans="1:7" x14ac:dyDescent="0.25">
      <c r="A1163">
        <v>6.599369999999908</v>
      </c>
      <c r="B1163">
        <v>-1.644523978233337</v>
      </c>
      <c r="C1163">
        <f t="shared" si="92"/>
        <v>0</v>
      </c>
      <c r="D1163">
        <f t="shared" si="90"/>
        <v>0</v>
      </c>
      <c r="E1163">
        <f t="shared" si="91"/>
        <v>0</v>
      </c>
      <c r="F1163">
        <f t="shared" si="93"/>
        <v>0</v>
      </c>
      <c r="G1163">
        <f t="shared" si="94"/>
        <v>2</v>
      </c>
    </row>
    <row r="1164" spans="1:7" x14ac:dyDescent="0.25">
      <c r="A1164">
        <v>8.6390379999998004</v>
      </c>
      <c r="B1164">
        <v>3.0234329700469971</v>
      </c>
      <c r="C1164">
        <f t="shared" si="92"/>
        <v>0</v>
      </c>
      <c r="D1164">
        <f t="shared" si="90"/>
        <v>1</v>
      </c>
      <c r="E1164">
        <f t="shared" si="91"/>
        <v>1</v>
      </c>
      <c r="F1164">
        <f t="shared" si="93"/>
        <v>1</v>
      </c>
      <c r="G1164">
        <f t="shared" si="94"/>
        <v>0</v>
      </c>
    </row>
    <row r="1165" spans="1:7" x14ac:dyDescent="0.25">
      <c r="A1165">
        <v>1.81800099999964</v>
      </c>
      <c r="B1165">
        <v>33.927349090576172</v>
      </c>
      <c r="C1165">
        <f t="shared" si="92"/>
        <v>0</v>
      </c>
      <c r="D1165">
        <f t="shared" si="90"/>
        <v>1</v>
      </c>
      <c r="E1165">
        <f t="shared" si="91"/>
        <v>1</v>
      </c>
      <c r="F1165">
        <f t="shared" si="93"/>
        <v>2</v>
      </c>
      <c r="G1165">
        <f t="shared" si="94"/>
        <v>0</v>
      </c>
    </row>
    <row r="1166" spans="1:7" x14ac:dyDescent="0.25">
      <c r="A1166">
        <v>7.8865599999990081</v>
      </c>
      <c r="B1166">
        <v>63.704727172851563</v>
      </c>
      <c r="C1166">
        <f t="shared" si="92"/>
        <v>0</v>
      </c>
      <c r="D1166">
        <f t="shared" si="90"/>
        <v>1</v>
      </c>
      <c r="E1166">
        <f t="shared" si="91"/>
        <v>1</v>
      </c>
      <c r="F1166">
        <f t="shared" si="93"/>
        <v>3</v>
      </c>
      <c r="G1166">
        <f t="shared" si="94"/>
        <v>0</v>
      </c>
    </row>
    <row r="1167" spans="1:7" x14ac:dyDescent="0.25">
      <c r="A1167">
        <v>-60</v>
      </c>
      <c r="B1167">
        <v>-77.599067687988281</v>
      </c>
      <c r="C1167">
        <f t="shared" si="92"/>
        <v>1</v>
      </c>
      <c r="D1167">
        <f t="shared" si="90"/>
        <v>0</v>
      </c>
      <c r="E1167">
        <f t="shared" si="91"/>
        <v>1</v>
      </c>
      <c r="F1167">
        <f t="shared" si="93"/>
        <v>4</v>
      </c>
      <c r="G1167">
        <f t="shared" si="94"/>
        <v>0</v>
      </c>
    </row>
    <row r="1168" spans="1:7" x14ac:dyDescent="0.25">
      <c r="A1168">
        <v>64.038604000000305</v>
      </c>
      <c r="B1168">
        <v>22.681123733520511</v>
      </c>
      <c r="C1168">
        <f t="shared" si="92"/>
        <v>0</v>
      </c>
      <c r="D1168">
        <f t="shared" si="90"/>
        <v>1</v>
      </c>
      <c r="E1168">
        <f t="shared" si="91"/>
        <v>1</v>
      </c>
      <c r="F1168">
        <f t="shared" si="93"/>
        <v>5</v>
      </c>
      <c r="G1168">
        <f t="shared" si="94"/>
        <v>0</v>
      </c>
    </row>
    <row r="1169" spans="1:7" x14ac:dyDescent="0.25">
      <c r="A1169">
        <v>-23.72731999999996</v>
      </c>
      <c r="B1169">
        <v>-25.187187194824219</v>
      </c>
      <c r="C1169">
        <f t="shared" si="92"/>
        <v>1</v>
      </c>
      <c r="D1169">
        <f t="shared" si="90"/>
        <v>0</v>
      </c>
      <c r="E1169">
        <f t="shared" si="91"/>
        <v>1</v>
      </c>
      <c r="F1169">
        <f t="shared" si="93"/>
        <v>6</v>
      </c>
      <c r="G1169">
        <f t="shared" si="94"/>
        <v>0</v>
      </c>
    </row>
    <row r="1170" spans="1:7" x14ac:dyDescent="0.25">
      <c r="A1170">
        <v>11.06441000000086</v>
      </c>
      <c r="B1170">
        <v>6.7869067192077637</v>
      </c>
      <c r="C1170">
        <f t="shared" si="92"/>
        <v>0</v>
      </c>
      <c r="D1170">
        <f t="shared" si="90"/>
        <v>1</v>
      </c>
      <c r="E1170">
        <f t="shared" si="91"/>
        <v>1</v>
      </c>
      <c r="F1170">
        <f t="shared" si="93"/>
        <v>7</v>
      </c>
      <c r="G1170">
        <f t="shared" si="94"/>
        <v>0</v>
      </c>
    </row>
    <row r="1171" spans="1:7" x14ac:dyDescent="0.25">
      <c r="A1171">
        <v>86.354000000001179</v>
      </c>
      <c r="B1171">
        <v>-38.60101318359375</v>
      </c>
      <c r="C1171">
        <f t="shared" si="92"/>
        <v>0</v>
      </c>
      <c r="D1171">
        <f t="shared" si="90"/>
        <v>0</v>
      </c>
      <c r="E1171">
        <f t="shared" si="91"/>
        <v>0</v>
      </c>
      <c r="F1171">
        <f t="shared" si="93"/>
        <v>0</v>
      </c>
      <c r="G1171">
        <f t="shared" si="94"/>
        <v>1</v>
      </c>
    </row>
    <row r="1172" spans="1:7" x14ac:dyDescent="0.25">
      <c r="A1172">
        <v>-165.60417999999851</v>
      </c>
      <c r="B1172">
        <v>-5.2151846885681152</v>
      </c>
      <c r="C1172">
        <f t="shared" si="92"/>
        <v>1</v>
      </c>
      <c r="D1172">
        <f t="shared" si="90"/>
        <v>0</v>
      </c>
      <c r="E1172">
        <f t="shared" si="91"/>
        <v>1</v>
      </c>
      <c r="F1172">
        <f t="shared" si="93"/>
        <v>1</v>
      </c>
      <c r="G1172">
        <f t="shared" si="94"/>
        <v>0</v>
      </c>
    </row>
    <row r="1173" spans="1:7" x14ac:dyDescent="0.25">
      <c r="A1173">
        <v>75.722749999998996</v>
      </c>
      <c r="B1173">
        <v>-19.04622840881348</v>
      </c>
      <c r="C1173">
        <f t="shared" si="92"/>
        <v>0</v>
      </c>
      <c r="D1173">
        <f t="shared" si="90"/>
        <v>0</v>
      </c>
      <c r="E1173">
        <f t="shared" si="91"/>
        <v>0</v>
      </c>
      <c r="F1173">
        <f t="shared" si="93"/>
        <v>0</v>
      </c>
      <c r="G1173">
        <f t="shared" si="94"/>
        <v>1</v>
      </c>
    </row>
    <row r="1174" spans="1:7" x14ac:dyDescent="0.25">
      <c r="A1174">
        <v>8.9969529999998485</v>
      </c>
      <c r="B1174">
        <v>-11.40314769744873</v>
      </c>
      <c r="C1174">
        <f t="shared" si="92"/>
        <v>0</v>
      </c>
      <c r="D1174">
        <f t="shared" si="90"/>
        <v>0</v>
      </c>
      <c r="E1174">
        <f t="shared" si="91"/>
        <v>0</v>
      </c>
      <c r="F1174">
        <f t="shared" si="93"/>
        <v>0</v>
      </c>
      <c r="G1174">
        <f t="shared" si="94"/>
        <v>2</v>
      </c>
    </row>
    <row r="1175" spans="1:7" x14ac:dyDescent="0.25">
      <c r="A1175">
        <v>1067.6966800000009</v>
      </c>
      <c r="B1175">
        <v>-24.590604782104489</v>
      </c>
      <c r="C1175">
        <f t="shared" si="92"/>
        <v>0</v>
      </c>
      <c r="D1175">
        <f t="shared" si="90"/>
        <v>0</v>
      </c>
      <c r="E1175">
        <f t="shared" si="91"/>
        <v>0</v>
      </c>
      <c r="F1175">
        <f t="shared" si="93"/>
        <v>0</v>
      </c>
      <c r="G1175">
        <f t="shared" si="94"/>
        <v>3</v>
      </c>
    </row>
    <row r="1176" spans="1:7" x14ac:dyDescent="0.25">
      <c r="A1176">
        <v>15.599999999998539</v>
      </c>
      <c r="B1176">
        <v>-64.282722473144531</v>
      </c>
      <c r="C1176">
        <f t="shared" si="92"/>
        <v>0</v>
      </c>
      <c r="D1176">
        <f t="shared" si="90"/>
        <v>0</v>
      </c>
      <c r="E1176">
        <f t="shared" si="91"/>
        <v>0</v>
      </c>
      <c r="F1176">
        <f t="shared" si="93"/>
        <v>0</v>
      </c>
      <c r="G1176">
        <f t="shared" si="94"/>
        <v>4</v>
      </c>
    </row>
    <row r="1177" spans="1:7" x14ac:dyDescent="0.25">
      <c r="A1177">
        <v>3</v>
      </c>
      <c r="B1177">
        <v>2.603507280349731</v>
      </c>
      <c r="C1177">
        <f t="shared" si="92"/>
        <v>0</v>
      </c>
      <c r="D1177">
        <f t="shared" si="90"/>
        <v>1</v>
      </c>
      <c r="E1177">
        <f t="shared" si="91"/>
        <v>1</v>
      </c>
      <c r="F1177">
        <f t="shared" si="93"/>
        <v>1</v>
      </c>
      <c r="G1177">
        <f t="shared" si="94"/>
        <v>0</v>
      </c>
    </row>
    <row r="1178" spans="1:7" x14ac:dyDescent="0.25">
      <c r="A1178">
        <v>25.307480999999829</v>
      </c>
      <c r="B1178">
        <v>12.938459396362299</v>
      </c>
      <c r="C1178">
        <f t="shared" si="92"/>
        <v>0</v>
      </c>
      <c r="D1178">
        <f t="shared" si="90"/>
        <v>1</v>
      </c>
      <c r="E1178">
        <f t="shared" si="91"/>
        <v>1</v>
      </c>
      <c r="F1178">
        <f t="shared" si="93"/>
        <v>2</v>
      </c>
      <c r="G1178">
        <f t="shared" si="94"/>
        <v>0</v>
      </c>
    </row>
    <row r="1179" spans="1:7" x14ac:dyDescent="0.25">
      <c r="A1179">
        <v>37.090680000001157</v>
      </c>
      <c r="B1179">
        <v>-116.8048629760742</v>
      </c>
      <c r="C1179">
        <f t="shared" si="92"/>
        <v>0</v>
      </c>
      <c r="D1179">
        <f t="shared" si="90"/>
        <v>0</v>
      </c>
      <c r="E1179">
        <f t="shared" si="91"/>
        <v>0</v>
      </c>
      <c r="F1179">
        <f t="shared" si="93"/>
        <v>0</v>
      </c>
      <c r="G1179">
        <f t="shared" si="94"/>
        <v>1</v>
      </c>
    </row>
    <row r="1180" spans="1:7" x14ac:dyDescent="0.25">
      <c r="A1180">
        <v>-4.8155200000001059</v>
      </c>
      <c r="B1180">
        <v>41.049037933349609</v>
      </c>
      <c r="C1180">
        <f t="shared" si="92"/>
        <v>0</v>
      </c>
      <c r="D1180">
        <f t="shared" si="90"/>
        <v>0</v>
      </c>
      <c r="E1180">
        <f t="shared" si="91"/>
        <v>0</v>
      </c>
      <c r="F1180">
        <f t="shared" si="93"/>
        <v>0</v>
      </c>
      <c r="G1180">
        <f t="shared" si="94"/>
        <v>2</v>
      </c>
    </row>
    <row r="1181" spans="1:7" x14ac:dyDescent="0.25">
      <c r="A1181">
        <v>27.176120000000079</v>
      </c>
      <c r="B1181">
        <v>-15.735469818115231</v>
      </c>
      <c r="C1181">
        <f t="shared" si="92"/>
        <v>0</v>
      </c>
      <c r="D1181">
        <f t="shared" si="90"/>
        <v>0</v>
      </c>
      <c r="E1181">
        <f t="shared" si="91"/>
        <v>0</v>
      </c>
      <c r="F1181">
        <f t="shared" si="93"/>
        <v>0</v>
      </c>
      <c r="G1181">
        <f t="shared" si="94"/>
        <v>3</v>
      </c>
    </row>
    <row r="1182" spans="1:7" x14ac:dyDescent="0.25">
      <c r="A1182">
        <v>28.367799999999988</v>
      </c>
      <c r="B1182">
        <v>11.69957065582275</v>
      </c>
      <c r="C1182">
        <f t="shared" si="92"/>
        <v>0</v>
      </c>
      <c r="D1182">
        <f t="shared" si="90"/>
        <v>1</v>
      </c>
      <c r="E1182">
        <f t="shared" si="91"/>
        <v>1</v>
      </c>
      <c r="F1182">
        <f t="shared" si="93"/>
        <v>1</v>
      </c>
      <c r="G1182">
        <f t="shared" si="94"/>
        <v>0</v>
      </c>
    </row>
    <row r="1183" spans="1:7" x14ac:dyDescent="0.25">
      <c r="A1183">
        <v>-2.00257000000056</v>
      </c>
      <c r="B1183">
        <v>98.612113952636719</v>
      </c>
      <c r="C1183">
        <f t="shared" si="92"/>
        <v>0</v>
      </c>
      <c r="D1183">
        <f t="shared" si="90"/>
        <v>0</v>
      </c>
      <c r="E1183">
        <f t="shared" si="91"/>
        <v>0</v>
      </c>
      <c r="F1183">
        <f t="shared" si="93"/>
        <v>0</v>
      </c>
      <c r="G1183">
        <f t="shared" si="94"/>
        <v>1</v>
      </c>
    </row>
    <row r="1184" spans="1:7" x14ac:dyDescent="0.25">
      <c r="A1184">
        <v>17.943209999997631</v>
      </c>
      <c r="B1184">
        <v>-9.7250156402587891</v>
      </c>
      <c r="C1184">
        <f t="shared" si="92"/>
        <v>0</v>
      </c>
      <c r="D1184">
        <f t="shared" si="90"/>
        <v>0</v>
      </c>
      <c r="E1184">
        <f t="shared" si="91"/>
        <v>0</v>
      </c>
      <c r="F1184">
        <f t="shared" si="93"/>
        <v>0</v>
      </c>
      <c r="G1184">
        <f t="shared" si="94"/>
        <v>2</v>
      </c>
    </row>
    <row r="1185" spans="1:7" x14ac:dyDescent="0.25">
      <c r="A1185">
        <v>119.9949969999998</v>
      </c>
      <c r="B1185">
        <v>3.340110063552856</v>
      </c>
      <c r="C1185">
        <f t="shared" si="92"/>
        <v>0</v>
      </c>
      <c r="D1185">
        <f t="shared" si="90"/>
        <v>1</v>
      </c>
      <c r="E1185">
        <f t="shared" si="91"/>
        <v>1</v>
      </c>
      <c r="F1185">
        <f t="shared" si="93"/>
        <v>1</v>
      </c>
      <c r="G1185">
        <f t="shared" si="94"/>
        <v>0</v>
      </c>
    </row>
    <row r="1186" spans="1:7" x14ac:dyDescent="0.25">
      <c r="A1186">
        <v>34.367640999999821</v>
      </c>
      <c r="B1186">
        <v>-6.7324151992797852</v>
      </c>
      <c r="C1186">
        <f t="shared" si="92"/>
        <v>0</v>
      </c>
      <c r="D1186">
        <f t="shared" si="90"/>
        <v>0</v>
      </c>
      <c r="E1186">
        <f t="shared" si="91"/>
        <v>0</v>
      </c>
      <c r="F1186">
        <f t="shared" si="93"/>
        <v>0</v>
      </c>
      <c r="G1186">
        <f t="shared" si="94"/>
        <v>1</v>
      </c>
    </row>
    <row r="1187" spans="1:7" x14ac:dyDescent="0.25">
      <c r="A1187">
        <v>277.04534000000058</v>
      </c>
      <c r="B1187">
        <v>-2.11957859992981</v>
      </c>
      <c r="C1187">
        <f t="shared" si="92"/>
        <v>0</v>
      </c>
      <c r="D1187">
        <f t="shared" si="90"/>
        <v>0</v>
      </c>
      <c r="E1187">
        <f t="shared" si="91"/>
        <v>0</v>
      </c>
      <c r="F1187">
        <f t="shared" si="93"/>
        <v>0</v>
      </c>
      <c r="G1187">
        <f t="shared" si="94"/>
        <v>2</v>
      </c>
    </row>
    <row r="1188" spans="1:7" x14ac:dyDescent="0.25">
      <c r="A1188">
        <v>46.995539999996247</v>
      </c>
      <c r="B1188">
        <v>72.729751586914063</v>
      </c>
      <c r="C1188">
        <f t="shared" si="92"/>
        <v>0</v>
      </c>
      <c r="D1188">
        <f t="shared" si="90"/>
        <v>1</v>
      </c>
      <c r="E1188">
        <f t="shared" si="91"/>
        <v>1</v>
      </c>
      <c r="F1188">
        <f t="shared" si="93"/>
        <v>1</v>
      </c>
      <c r="G1188">
        <f t="shared" si="94"/>
        <v>0</v>
      </c>
    </row>
    <row r="1189" spans="1:7" x14ac:dyDescent="0.25">
      <c r="A1189">
        <v>-265.7925000000032</v>
      </c>
      <c r="B1189">
        <v>470.63946533203119</v>
      </c>
      <c r="C1189">
        <f t="shared" si="92"/>
        <v>0</v>
      </c>
      <c r="D1189">
        <f t="shared" si="90"/>
        <v>0</v>
      </c>
      <c r="E1189">
        <f t="shared" si="91"/>
        <v>0</v>
      </c>
      <c r="F1189">
        <f t="shared" si="93"/>
        <v>0</v>
      </c>
      <c r="G1189">
        <f t="shared" si="94"/>
        <v>1</v>
      </c>
    </row>
    <row r="1190" spans="1:7" x14ac:dyDescent="0.25">
      <c r="A1190">
        <v>17.285519999997629</v>
      </c>
      <c r="B1190">
        <v>-48.429176330566413</v>
      </c>
      <c r="C1190">
        <f t="shared" si="92"/>
        <v>0</v>
      </c>
      <c r="D1190">
        <f t="shared" si="90"/>
        <v>0</v>
      </c>
      <c r="E1190">
        <f t="shared" si="91"/>
        <v>0</v>
      </c>
      <c r="F1190">
        <f t="shared" si="93"/>
        <v>0</v>
      </c>
      <c r="G1190">
        <f t="shared" si="94"/>
        <v>2</v>
      </c>
    </row>
    <row r="1191" spans="1:7" x14ac:dyDescent="0.25">
      <c r="A1191">
        <v>17.443699999999811</v>
      </c>
      <c r="B1191">
        <v>0.3718414306640625</v>
      </c>
      <c r="C1191">
        <f t="shared" si="92"/>
        <v>0</v>
      </c>
      <c r="D1191">
        <f t="shared" si="90"/>
        <v>1</v>
      </c>
      <c r="E1191">
        <f t="shared" si="91"/>
        <v>1</v>
      </c>
      <c r="F1191">
        <f t="shared" si="93"/>
        <v>1</v>
      </c>
      <c r="G1191">
        <f t="shared" si="94"/>
        <v>0</v>
      </c>
    </row>
    <row r="1192" spans="1:7" x14ac:dyDescent="0.25">
      <c r="A1192">
        <v>29.107500000000069</v>
      </c>
      <c r="B1192">
        <v>6.4688897132873544</v>
      </c>
      <c r="C1192">
        <f t="shared" si="92"/>
        <v>0</v>
      </c>
      <c r="D1192">
        <f t="shared" si="90"/>
        <v>1</v>
      </c>
      <c r="E1192">
        <f t="shared" si="91"/>
        <v>1</v>
      </c>
      <c r="F1192">
        <f t="shared" si="93"/>
        <v>2</v>
      </c>
      <c r="G1192">
        <f t="shared" si="94"/>
        <v>0</v>
      </c>
    </row>
    <row r="1193" spans="1:7" x14ac:dyDescent="0.25">
      <c r="A1193">
        <v>44.336500000001251</v>
      </c>
      <c r="B1193">
        <v>17.846393585205082</v>
      </c>
      <c r="C1193">
        <f t="shared" si="92"/>
        <v>0</v>
      </c>
      <c r="D1193">
        <f t="shared" si="90"/>
        <v>1</v>
      </c>
      <c r="E1193">
        <f t="shared" si="91"/>
        <v>1</v>
      </c>
      <c r="F1193">
        <f t="shared" si="93"/>
        <v>3</v>
      </c>
      <c r="G1193">
        <f t="shared" si="94"/>
        <v>0</v>
      </c>
    </row>
    <row r="1194" spans="1:7" x14ac:dyDescent="0.25">
      <c r="A1194">
        <v>53.329819999999017</v>
      </c>
      <c r="B1194">
        <v>28.029397964477539</v>
      </c>
      <c r="C1194">
        <f t="shared" si="92"/>
        <v>0</v>
      </c>
      <c r="D1194">
        <f t="shared" si="90"/>
        <v>1</v>
      </c>
      <c r="E1194">
        <f t="shared" si="91"/>
        <v>1</v>
      </c>
      <c r="F1194">
        <f t="shared" si="93"/>
        <v>4</v>
      </c>
      <c r="G1194">
        <f t="shared" si="94"/>
        <v>0</v>
      </c>
    </row>
    <row r="1195" spans="1:7" x14ac:dyDescent="0.25">
      <c r="A1195">
        <v>41.135669999999656</v>
      </c>
      <c r="B1195">
        <v>3.8158354759216309</v>
      </c>
      <c r="C1195">
        <f t="shared" si="92"/>
        <v>0</v>
      </c>
      <c r="D1195">
        <f t="shared" si="90"/>
        <v>1</v>
      </c>
      <c r="E1195">
        <f t="shared" si="91"/>
        <v>1</v>
      </c>
      <c r="F1195">
        <f t="shared" si="93"/>
        <v>5</v>
      </c>
      <c r="G1195">
        <f t="shared" si="94"/>
        <v>0</v>
      </c>
    </row>
    <row r="1196" spans="1:7" x14ac:dyDescent="0.25">
      <c r="A1196">
        <v>259.4959699999963</v>
      </c>
      <c r="B1196">
        <v>28.032131195068359</v>
      </c>
      <c r="C1196">
        <f t="shared" si="92"/>
        <v>0</v>
      </c>
      <c r="D1196">
        <f t="shared" si="90"/>
        <v>1</v>
      </c>
      <c r="E1196">
        <f t="shared" si="91"/>
        <v>1</v>
      </c>
      <c r="F1196">
        <f t="shared" si="93"/>
        <v>6</v>
      </c>
      <c r="G1196">
        <f t="shared" si="94"/>
        <v>0</v>
      </c>
    </row>
    <row r="1197" spans="1:7" x14ac:dyDescent="0.25">
      <c r="A1197">
        <v>-58.600000000000357</v>
      </c>
      <c r="B1197">
        <v>-5.4842557907104492</v>
      </c>
      <c r="C1197">
        <f t="shared" si="92"/>
        <v>1</v>
      </c>
      <c r="D1197">
        <f t="shared" si="90"/>
        <v>0</v>
      </c>
      <c r="E1197">
        <f t="shared" si="91"/>
        <v>1</v>
      </c>
      <c r="F1197">
        <f t="shared" si="93"/>
        <v>7</v>
      </c>
      <c r="G1197">
        <f t="shared" si="94"/>
        <v>0</v>
      </c>
    </row>
    <row r="1198" spans="1:7" x14ac:dyDescent="0.25">
      <c r="A1198">
        <v>51.438640000000312</v>
      </c>
      <c r="B1198">
        <v>-17.10830116271973</v>
      </c>
      <c r="C1198">
        <f t="shared" si="92"/>
        <v>0</v>
      </c>
      <c r="D1198">
        <f t="shared" si="90"/>
        <v>0</v>
      </c>
      <c r="E1198">
        <f t="shared" si="91"/>
        <v>0</v>
      </c>
      <c r="F1198">
        <f t="shared" si="93"/>
        <v>0</v>
      </c>
      <c r="G1198">
        <f t="shared" si="94"/>
        <v>1</v>
      </c>
    </row>
    <row r="1199" spans="1:7" x14ac:dyDescent="0.25">
      <c r="A1199">
        <v>72.200000000000728</v>
      </c>
      <c r="B1199">
        <v>5.8119297027587891</v>
      </c>
      <c r="C1199">
        <f t="shared" si="92"/>
        <v>0</v>
      </c>
      <c r="D1199">
        <f t="shared" si="90"/>
        <v>1</v>
      </c>
      <c r="E1199">
        <f t="shared" si="91"/>
        <v>1</v>
      </c>
      <c r="F1199">
        <f t="shared" si="93"/>
        <v>1</v>
      </c>
      <c r="G1199">
        <f t="shared" si="94"/>
        <v>0</v>
      </c>
    </row>
    <row r="1200" spans="1:7" x14ac:dyDescent="0.25">
      <c r="A1200">
        <v>-30.72937000000093</v>
      </c>
      <c r="B1200">
        <v>-29.982345581054691</v>
      </c>
      <c r="C1200">
        <f t="shared" si="92"/>
        <v>1</v>
      </c>
      <c r="D1200">
        <f t="shared" si="90"/>
        <v>0</v>
      </c>
      <c r="E1200">
        <f t="shared" si="91"/>
        <v>1</v>
      </c>
      <c r="F1200">
        <f t="shared" si="93"/>
        <v>2</v>
      </c>
      <c r="G1200">
        <f t="shared" si="94"/>
        <v>0</v>
      </c>
    </row>
    <row r="1201" spans="1:7" x14ac:dyDescent="0.25">
      <c r="A1201">
        <v>3</v>
      </c>
      <c r="B1201">
        <v>17.092363357543949</v>
      </c>
      <c r="C1201">
        <f t="shared" si="92"/>
        <v>0</v>
      </c>
      <c r="D1201">
        <f t="shared" si="90"/>
        <v>1</v>
      </c>
      <c r="E1201">
        <f t="shared" si="91"/>
        <v>1</v>
      </c>
      <c r="F1201">
        <f t="shared" si="93"/>
        <v>3</v>
      </c>
      <c r="G1201">
        <f t="shared" si="94"/>
        <v>0</v>
      </c>
    </row>
    <row r="1202" spans="1:7" x14ac:dyDescent="0.25">
      <c r="A1202">
        <v>-3.2458139999998821</v>
      </c>
      <c r="B1202">
        <v>-13.578079223632811</v>
      </c>
      <c r="C1202">
        <f t="shared" si="92"/>
        <v>1</v>
      </c>
      <c r="D1202">
        <f t="shared" si="90"/>
        <v>0</v>
      </c>
      <c r="E1202">
        <f t="shared" si="91"/>
        <v>1</v>
      </c>
      <c r="F1202">
        <f t="shared" si="93"/>
        <v>4</v>
      </c>
      <c r="G1202">
        <f t="shared" si="94"/>
        <v>0</v>
      </c>
    </row>
    <row r="1203" spans="1:7" x14ac:dyDescent="0.25">
      <c r="A1203">
        <v>-39.699560000000929</v>
      </c>
      <c r="B1203">
        <v>-5.6629724502563477</v>
      </c>
      <c r="C1203">
        <f t="shared" si="92"/>
        <v>1</v>
      </c>
      <c r="D1203">
        <f t="shared" si="90"/>
        <v>0</v>
      </c>
      <c r="E1203">
        <f t="shared" si="91"/>
        <v>1</v>
      </c>
      <c r="F1203">
        <f t="shared" si="93"/>
        <v>5</v>
      </c>
      <c r="G1203">
        <f t="shared" si="94"/>
        <v>0</v>
      </c>
    </row>
    <row r="1204" spans="1:7" x14ac:dyDescent="0.25">
      <c r="A1204">
        <v>63.402679999999243</v>
      </c>
      <c r="B1204">
        <v>17.731357574462891</v>
      </c>
      <c r="C1204">
        <f t="shared" si="92"/>
        <v>0</v>
      </c>
      <c r="D1204">
        <f t="shared" si="90"/>
        <v>1</v>
      </c>
      <c r="E1204">
        <f t="shared" si="91"/>
        <v>1</v>
      </c>
      <c r="F1204">
        <f t="shared" si="93"/>
        <v>6</v>
      </c>
      <c r="G1204">
        <f t="shared" si="94"/>
        <v>0</v>
      </c>
    </row>
    <row r="1205" spans="1:7" x14ac:dyDescent="0.25">
      <c r="A1205">
        <v>-50.552559999996447</v>
      </c>
      <c r="B1205">
        <v>-30.059185028076168</v>
      </c>
      <c r="C1205">
        <f t="shared" si="92"/>
        <v>1</v>
      </c>
      <c r="D1205">
        <f t="shared" si="90"/>
        <v>0</v>
      </c>
      <c r="E1205">
        <f t="shared" si="91"/>
        <v>1</v>
      </c>
      <c r="F1205">
        <f t="shared" si="93"/>
        <v>7</v>
      </c>
      <c r="G1205">
        <f t="shared" si="94"/>
        <v>0</v>
      </c>
    </row>
    <row r="1206" spans="1:7" x14ac:dyDescent="0.25">
      <c r="A1206">
        <v>28.25</v>
      </c>
      <c r="B1206">
        <v>5.4443082809448242</v>
      </c>
      <c r="C1206">
        <f t="shared" si="92"/>
        <v>0</v>
      </c>
      <c r="D1206">
        <f t="shared" si="90"/>
        <v>1</v>
      </c>
      <c r="E1206">
        <f t="shared" si="91"/>
        <v>1</v>
      </c>
      <c r="F1206">
        <f t="shared" si="93"/>
        <v>8</v>
      </c>
      <c r="G1206">
        <f t="shared" si="94"/>
        <v>0</v>
      </c>
    </row>
    <row r="1207" spans="1:7" x14ac:dyDescent="0.25">
      <c r="A1207">
        <v>20.348257999999991</v>
      </c>
      <c r="B1207">
        <v>-20.867982864379879</v>
      </c>
      <c r="C1207">
        <f t="shared" si="92"/>
        <v>0</v>
      </c>
      <c r="D1207">
        <f t="shared" si="90"/>
        <v>0</v>
      </c>
      <c r="E1207">
        <f t="shared" si="91"/>
        <v>0</v>
      </c>
      <c r="F1207">
        <f t="shared" si="93"/>
        <v>0</v>
      </c>
      <c r="G1207">
        <f t="shared" si="94"/>
        <v>1</v>
      </c>
    </row>
    <row r="1208" spans="1:7" x14ac:dyDescent="0.25">
      <c r="A1208">
        <v>-0.82236999999804539</v>
      </c>
      <c r="B1208">
        <v>-24.935892105102539</v>
      </c>
      <c r="C1208">
        <f t="shared" si="92"/>
        <v>1</v>
      </c>
      <c r="D1208">
        <f t="shared" si="90"/>
        <v>0</v>
      </c>
      <c r="E1208">
        <f t="shared" si="91"/>
        <v>1</v>
      </c>
      <c r="F1208">
        <f t="shared" si="93"/>
        <v>1</v>
      </c>
      <c r="G1208">
        <f t="shared" si="94"/>
        <v>0</v>
      </c>
    </row>
    <row r="1209" spans="1:7" x14ac:dyDescent="0.25">
      <c r="A1209">
        <v>7.3102799999978743</v>
      </c>
      <c r="B1209">
        <v>-0.82938957214355469</v>
      </c>
      <c r="C1209">
        <f t="shared" si="92"/>
        <v>0</v>
      </c>
      <c r="D1209">
        <f t="shared" si="90"/>
        <v>0</v>
      </c>
      <c r="E1209">
        <f t="shared" si="91"/>
        <v>0</v>
      </c>
      <c r="F1209">
        <f t="shared" si="93"/>
        <v>0</v>
      </c>
      <c r="G1209">
        <f t="shared" si="94"/>
        <v>1</v>
      </c>
    </row>
    <row r="1210" spans="1:7" x14ac:dyDescent="0.25">
      <c r="A1210">
        <v>21.783353999999239</v>
      </c>
      <c r="B1210">
        <v>-16.94840049743652</v>
      </c>
      <c r="C1210">
        <f t="shared" si="92"/>
        <v>0</v>
      </c>
      <c r="D1210">
        <f t="shared" si="90"/>
        <v>0</v>
      </c>
      <c r="E1210">
        <f t="shared" si="91"/>
        <v>0</v>
      </c>
      <c r="F1210">
        <f t="shared" si="93"/>
        <v>0</v>
      </c>
      <c r="G1210">
        <f t="shared" si="94"/>
        <v>2</v>
      </c>
    </row>
    <row r="1211" spans="1:7" x14ac:dyDescent="0.25">
      <c r="A1211">
        <v>-840.59290999999939</v>
      </c>
      <c r="B1211">
        <v>-380.85848999023438</v>
      </c>
      <c r="C1211">
        <f t="shared" si="92"/>
        <v>1</v>
      </c>
      <c r="D1211">
        <f t="shared" si="90"/>
        <v>0</v>
      </c>
      <c r="E1211">
        <f t="shared" si="91"/>
        <v>1</v>
      </c>
      <c r="F1211">
        <f t="shared" si="93"/>
        <v>1</v>
      </c>
      <c r="G1211">
        <f t="shared" si="94"/>
        <v>0</v>
      </c>
    </row>
    <row r="1212" spans="1:7" x14ac:dyDescent="0.25">
      <c r="A1212">
        <v>405.29000000000087</v>
      </c>
      <c r="B1212">
        <v>195.4970397949219</v>
      </c>
      <c r="C1212">
        <f t="shared" si="92"/>
        <v>0</v>
      </c>
      <c r="D1212">
        <f t="shared" si="90"/>
        <v>1</v>
      </c>
      <c r="E1212">
        <f t="shared" si="91"/>
        <v>1</v>
      </c>
      <c r="F1212">
        <f t="shared" si="93"/>
        <v>2</v>
      </c>
      <c r="G1212">
        <f t="shared" si="94"/>
        <v>0</v>
      </c>
    </row>
    <row r="1213" spans="1:7" x14ac:dyDescent="0.25">
      <c r="A1213">
        <v>116.0049999999992</v>
      </c>
      <c r="B1213">
        <v>40.900608062744141</v>
      </c>
      <c r="C1213">
        <f t="shared" si="92"/>
        <v>0</v>
      </c>
      <c r="D1213">
        <f t="shared" si="90"/>
        <v>1</v>
      </c>
      <c r="E1213">
        <f t="shared" si="91"/>
        <v>1</v>
      </c>
      <c r="F1213">
        <f t="shared" si="93"/>
        <v>3</v>
      </c>
      <c r="G1213">
        <f t="shared" si="94"/>
        <v>0</v>
      </c>
    </row>
    <row r="1214" spans="1:7" x14ac:dyDescent="0.25">
      <c r="A1214">
        <v>123.9362799999944</v>
      </c>
      <c r="B1214">
        <v>234.4957275390625</v>
      </c>
      <c r="C1214">
        <f t="shared" si="92"/>
        <v>0</v>
      </c>
      <c r="D1214">
        <f t="shared" si="90"/>
        <v>1</v>
      </c>
      <c r="E1214">
        <f t="shared" si="91"/>
        <v>1</v>
      </c>
      <c r="F1214">
        <f t="shared" si="93"/>
        <v>4</v>
      </c>
      <c r="G1214">
        <f t="shared" si="94"/>
        <v>0</v>
      </c>
    </row>
    <row r="1215" spans="1:7" x14ac:dyDescent="0.25">
      <c r="A1215">
        <v>15.445648999999319</v>
      </c>
      <c r="B1215">
        <v>-16.818387985229489</v>
      </c>
      <c r="C1215">
        <f t="shared" si="92"/>
        <v>0</v>
      </c>
      <c r="D1215">
        <f t="shared" si="90"/>
        <v>0</v>
      </c>
      <c r="E1215">
        <f t="shared" si="91"/>
        <v>0</v>
      </c>
      <c r="F1215">
        <f t="shared" si="93"/>
        <v>0</v>
      </c>
      <c r="G1215">
        <f t="shared" si="94"/>
        <v>1</v>
      </c>
    </row>
    <row r="1216" spans="1:7" x14ac:dyDescent="0.25">
      <c r="A1216">
        <v>-10.57600000000093</v>
      </c>
      <c r="B1216">
        <v>-14.36452007293701</v>
      </c>
      <c r="C1216">
        <f t="shared" si="92"/>
        <v>1</v>
      </c>
      <c r="D1216">
        <f t="shared" si="90"/>
        <v>0</v>
      </c>
      <c r="E1216">
        <f t="shared" si="91"/>
        <v>1</v>
      </c>
      <c r="F1216">
        <f t="shared" si="93"/>
        <v>1</v>
      </c>
      <c r="G1216">
        <f t="shared" si="94"/>
        <v>0</v>
      </c>
    </row>
    <row r="1217" spans="1:7" x14ac:dyDescent="0.25">
      <c r="A1217">
        <v>-15.57515000000058</v>
      </c>
      <c r="B1217">
        <v>-0.82180219888687134</v>
      </c>
      <c r="C1217">
        <f t="shared" si="92"/>
        <v>1</v>
      </c>
      <c r="D1217">
        <f t="shared" si="90"/>
        <v>0</v>
      </c>
      <c r="E1217">
        <f t="shared" si="91"/>
        <v>1</v>
      </c>
      <c r="F1217">
        <f t="shared" si="93"/>
        <v>2</v>
      </c>
      <c r="G1217">
        <f t="shared" si="94"/>
        <v>0</v>
      </c>
    </row>
    <row r="1218" spans="1:7" x14ac:dyDescent="0.25">
      <c r="A1218">
        <v>11.067080999999231</v>
      </c>
      <c r="B1218">
        <v>14.20100021362305</v>
      </c>
      <c r="C1218">
        <f t="shared" si="92"/>
        <v>0</v>
      </c>
      <c r="D1218">
        <f t="shared" si="90"/>
        <v>1</v>
      </c>
      <c r="E1218">
        <f t="shared" si="91"/>
        <v>1</v>
      </c>
      <c r="F1218">
        <f t="shared" si="93"/>
        <v>3</v>
      </c>
      <c r="G1218">
        <f t="shared" si="94"/>
        <v>0</v>
      </c>
    </row>
    <row r="1219" spans="1:7" x14ac:dyDescent="0.25">
      <c r="A1219">
        <v>4.9369559999995536</v>
      </c>
      <c r="B1219">
        <v>-0.52737009525299072</v>
      </c>
      <c r="C1219">
        <f t="shared" si="92"/>
        <v>0</v>
      </c>
      <c r="D1219">
        <f t="shared" si="90"/>
        <v>0</v>
      </c>
      <c r="E1219">
        <f t="shared" si="91"/>
        <v>0</v>
      </c>
      <c r="F1219">
        <f t="shared" si="93"/>
        <v>0</v>
      </c>
      <c r="G1219">
        <f t="shared" si="94"/>
        <v>1</v>
      </c>
    </row>
    <row r="1220" spans="1:7" x14ac:dyDescent="0.25">
      <c r="A1220">
        <v>1222.148480000003</v>
      </c>
      <c r="B1220">
        <v>279.87408447265619</v>
      </c>
      <c r="C1220">
        <f t="shared" si="92"/>
        <v>0</v>
      </c>
      <c r="D1220">
        <f t="shared" ref="D1220:D1283" si="95">IF(AND(A1220&gt;0, B1220&gt;0), 1, 0)</f>
        <v>1</v>
      </c>
      <c r="E1220">
        <f t="shared" ref="E1220:E1283" si="96">IF(OR(C1220=1, D1220=1), 1, 0)</f>
        <v>1</v>
      </c>
      <c r="F1220">
        <f t="shared" si="93"/>
        <v>1</v>
      </c>
      <c r="G1220">
        <f t="shared" si="94"/>
        <v>0</v>
      </c>
    </row>
    <row r="1221" spans="1:7" x14ac:dyDescent="0.25">
      <c r="A1221">
        <v>-24.04492699999992</v>
      </c>
      <c r="B1221">
        <v>4.4949393272399902</v>
      </c>
      <c r="C1221">
        <f t="shared" ref="C1221:C1284" si="97">IF(AND(A1221&lt;0, B1221&lt;0), 1, 0)</f>
        <v>0</v>
      </c>
      <c r="D1221">
        <f t="shared" si="95"/>
        <v>0</v>
      </c>
      <c r="E1221">
        <f t="shared" si="96"/>
        <v>0</v>
      </c>
      <c r="F1221">
        <f t="shared" ref="F1221:F1284" si="98">IF(E1221=1, F1220+1, 0)</f>
        <v>0</v>
      </c>
      <c r="G1221">
        <f t="shared" ref="G1221:G1284" si="99">IF(E1221=0, G1220+1, 0)</f>
        <v>1</v>
      </c>
    </row>
    <row r="1222" spans="1:7" x14ac:dyDescent="0.25">
      <c r="A1222">
        <v>-42.576044000001268</v>
      </c>
      <c r="B1222">
        <v>-2.8932268619537349</v>
      </c>
      <c r="C1222">
        <f t="shared" si="97"/>
        <v>1</v>
      </c>
      <c r="D1222">
        <f t="shared" si="95"/>
        <v>0</v>
      </c>
      <c r="E1222">
        <f t="shared" si="96"/>
        <v>1</v>
      </c>
      <c r="F1222">
        <f t="shared" si="98"/>
        <v>1</v>
      </c>
      <c r="G1222">
        <f t="shared" si="99"/>
        <v>0</v>
      </c>
    </row>
    <row r="1223" spans="1:7" x14ac:dyDescent="0.25">
      <c r="A1223">
        <v>79.542919999999867</v>
      </c>
      <c r="B1223">
        <v>-5.5124077796936044</v>
      </c>
      <c r="C1223">
        <f t="shared" si="97"/>
        <v>0</v>
      </c>
      <c r="D1223">
        <f t="shared" si="95"/>
        <v>0</v>
      </c>
      <c r="E1223">
        <f t="shared" si="96"/>
        <v>0</v>
      </c>
      <c r="F1223">
        <f t="shared" si="98"/>
        <v>0</v>
      </c>
      <c r="G1223">
        <f t="shared" si="99"/>
        <v>1</v>
      </c>
    </row>
    <row r="1224" spans="1:7" x14ac:dyDescent="0.25">
      <c r="A1224">
        <v>37.876009999999951</v>
      </c>
      <c r="B1224">
        <v>3.4437367916107182</v>
      </c>
      <c r="C1224">
        <f t="shared" si="97"/>
        <v>0</v>
      </c>
      <c r="D1224">
        <f t="shared" si="95"/>
        <v>1</v>
      </c>
      <c r="E1224">
        <f t="shared" si="96"/>
        <v>1</v>
      </c>
      <c r="F1224">
        <f t="shared" si="98"/>
        <v>1</v>
      </c>
      <c r="G1224">
        <f t="shared" si="99"/>
        <v>0</v>
      </c>
    </row>
    <row r="1225" spans="1:7" x14ac:dyDescent="0.25">
      <c r="A1225">
        <v>31.45239599999968</v>
      </c>
      <c r="B1225">
        <v>-13.603047370910639</v>
      </c>
      <c r="C1225">
        <f t="shared" si="97"/>
        <v>0</v>
      </c>
      <c r="D1225">
        <f t="shared" si="95"/>
        <v>0</v>
      </c>
      <c r="E1225">
        <f t="shared" si="96"/>
        <v>0</v>
      </c>
      <c r="F1225">
        <f t="shared" si="98"/>
        <v>0</v>
      </c>
      <c r="G1225">
        <f t="shared" si="99"/>
        <v>1</v>
      </c>
    </row>
    <row r="1226" spans="1:7" x14ac:dyDescent="0.25">
      <c r="A1226">
        <v>25.55077999999958</v>
      </c>
      <c r="B1226">
        <v>-3.9332232475280762</v>
      </c>
      <c r="C1226">
        <f t="shared" si="97"/>
        <v>0</v>
      </c>
      <c r="D1226">
        <f t="shared" si="95"/>
        <v>0</v>
      </c>
      <c r="E1226">
        <f t="shared" si="96"/>
        <v>0</v>
      </c>
      <c r="F1226">
        <f t="shared" si="98"/>
        <v>0</v>
      </c>
      <c r="G1226">
        <f t="shared" si="99"/>
        <v>2</v>
      </c>
    </row>
    <row r="1227" spans="1:7" x14ac:dyDescent="0.25">
      <c r="A1227">
        <v>149.3075099999987</v>
      </c>
      <c r="B1227">
        <v>35.289760589599609</v>
      </c>
      <c r="C1227">
        <f t="shared" si="97"/>
        <v>0</v>
      </c>
      <c r="D1227">
        <f t="shared" si="95"/>
        <v>1</v>
      </c>
      <c r="E1227">
        <f t="shared" si="96"/>
        <v>1</v>
      </c>
      <c r="F1227">
        <f t="shared" si="98"/>
        <v>1</v>
      </c>
      <c r="G1227">
        <f t="shared" si="99"/>
        <v>0</v>
      </c>
    </row>
    <row r="1228" spans="1:7" x14ac:dyDescent="0.25">
      <c r="A1228">
        <v>-16.926617999999511</v>
      </c>
      <c r="B1228">
        <v>-11.143423080444339</v>
      </c>
      <c r="C1228">
        <f t="shared" si="97"/>
        <v>1</v>
      </c>
      <c r="D1228">
        <f t="shared" si="95"/>
        <v>0</v>
      </c>
      <c r="E1228">
        <f t="shared" si="96"/>
        <v>1</v>
      </c>
      <c r="F1228">
        <f t="shared" si="98"/>
        <v>2</v>
      </c>
      <c r="G1228">
        <f t="shared" si="99"/>
        <v>0</v>
      </c>
    </row>
    <row r="1229" spans="1:7" x14ac:dyDescent="0.25">
      <c r="A1229">
        <v>529.97059999999692</v>
      </c>
      <c r="B1229">
        <v>56.146827697753913</v>
      </c>
      <c r="C1229">
        <f t="shared" si="97"/>
        <v>0</v>
      </c>
      <c r="D1229">
        <f t="shared" si="95"/>
        <v>1</v>
      </c>
      <c r="E1229">
        <f t="shared" si="96"/>
        <v>1</v>
      </c>
      <c r="F1229">
        <f t="shared" si="98"/>
        <v>3</v>
      </c>
      <c r="G1229">
        <f t="shared" si="99"/>
        <v>0</v>
      </c>
    </row>
    <row r="1230" spans="1:7" x14ac:dyDescent="0.25">
      <c r="A1230">
        <v>11.214099999997419</v>
      </c>
      <c r="B1230">
        <v>-11.946139335632321</v>
      </c>
      <c r="C1230">
        <f t="shared" si="97"/>
        <v>0</v>
      </c>
      <c r="D1230">
        <f t="shared" si="95"/>
        <v>0</v>
      </c>
      <c r="E1230">
        <f t="shared" si="96"/>
        <v>0</v>
      </c>
      <c r="F1230">
        <f t="shared" si="98"/>
        <v>0</v>
      </c>
      <c r="G1230">
        <f t="shared" si="99"/>
        <v>1</v>
      </c>
    </row>
    <row r="1231" spans="1:7" x14ac:dyDescent="0.25">
      <c r="A1231">
        <v>-8.8677910000001248</v>
      </c>
      <c r="B1231">
        <v>13.02274227142334</v>
      </c>
      <c r="C1231">
        <f t="shared" si="97"/>
        <v>0</v>
      </c>
      <c r="D1231">
        <f t="shared" si="95"/>
        <v>0</v>
      </c>
      <c r="E1231">
        <f t="shared" si="96"/>
        <v>0</v>
      </c>
      <c r="F1231">
        <f t="shared" si="98"/>
        <v>0</v>
      </c>
      <c r="G1231">
        <f t="shared" si="99"/>
        <v>2</v>
      </c>
    </row>
    <row r="1232" spans="1:7" x14ac:dyDescent="0.25">
      <c r="A1232">
        <v>-689.26741999999649</v>
      </c>
      <c r="B1232">
        <v>0.86552596092224121</v>
      </c>
      <c r="C1232">
        <f t="shared" si="97"/>
        <v>0</v>
      </c>
      <c r="D1232">
        <f t="shared" si="95"/>
        <v>0</v>
      </c>
      <c r="E1232">
        <f t="shared" si="96"/>
        <v>0</v>
      </c>
      <c r="F1232">
        <f t="shared" si="98"/>
        <v>0</v>
      </c>
      <c r="G1232">
        <f t="shared" si="99"/>
        <v>3</v>
      </c>
    </row>
    <row r="1233" spans="1:7" x14ac:dyDescent="0.25">
      <c r="A1233">
        <v>18.488249999998519</v>
      </c>
      <c r="B1233">
        <v>-28.248592376708981</v>
      </c>
      <c r="C1233">
        <f t="shared" si="97"/>
        <v>0</v>
      </c>
      <c r="D1233">
        <f t="shared" si="95"/>
        <v>0</v>
      </c>
      <c r="E1233">
        <f t="shared" si="96"/>
        <v>0</v>
      </c>
      <c r="F1233">
        <f t="shared" si="98"/>
        <v>0</v>
      </c>
      <c r="G1233">
        <f t="shared" si="99"/>
        <v>4</v>
      </c>
    </row>
    <row r="1234" spans="1:7" x14ac:dyDescent="0.25">
      <c r="A1234">
        <v>6.6192769999997836</v>
      </c>
      <c r="B1234">
        <v>13.73488140106201</v>
      </c>
      <c r="C1234">
        <f t="shared" si="97"/>
        <v>0</v>
      </c>
      <c r="D1234">
        <f t="shared" si="95"/>
        <v>1</v>
      </c>
      <c r="E1234">
        <f t="shared" si="96"/>
        <v>1</v>
      </c>
      <c r="F1234">
        <f t="shared" si="98"/>
        <v>1</v>
      </c>
      <c r="G1234">
        <f t="shared" si="99"/>
        <v>0</v>
      </c>
    </row>
    <row r="1235" spans="1:7" x14ac:dyDescent="0.25">
      <c r="A1235">
        <v>0.90835400000014488</v>
      </c>
      <c r="B1235">
        <v>-2.715681791305542</v>
      </c>
      <c r="C1235">
        <f t="shared" si="97"/>
        <v>0</v>
      </c>
      <c r="D1235">
        <f t="shared" si="95"/>
        <v>0</v>
      </c>
      <c r="E1235">
        <f t="shared" si="96"/>
        <v>0</v>
      </c>
      <c r="F1235">
        <f t="shared" si="98"/>
        <v>0</v>
      </c>
      <c r="G1235">
        <f t="shared" si="99"/>
        <v>1</v>
      </c>
    </row>
    <row r="1236" spans="1:7" x14ac:dyDescent="0.25">
      <c r="A1236">
        <v>253.4751099999994</v>
      </c>
      <c r="B1236">
        <v>131.69122314453119</v>
      </c>
      <c r="C1236">
        <f t="shared" si="97"/>
        <v>0</v>
      </c>
      <c r="D1236">
        <f t="shared" si="95"/>
        <v>1</v>
      </c>
      <c r="E1236">
        <f t="shared" si="96"/>
        <v>1</v>
      </c>
      <c r="F1236">
        <f t="shared" si="98"/>
        <v>1</v>
      </c>
      <c r="G1236">
        <f t="shared" si="99"/>
        <v>0</v>
      </c>
    </row>
    <row r="1237" spans="1:7" x14ac:dyDescent="0.25">
      <c r="A1237">
        <v>18.991299999999679</v>
      </c>
      <c r="B1237">
        <v>5.1277880668640137</v>
      </c>
      <c r="C1237">
        <f t="shared" si="97"/>
        <v>0</v>
      </c>
      <c r="D1237">
        <f t="shared" si="95"/>
        <v>1</v>
      </c>
      <c r="E1237">
        <f t="shared" si="96"/>
        <v>1</v>
      </c>
      <c r="F1237">
        <f t="shared" si="98"/>
        <v>2</v>
      </c>
      <c r="G1237">
        <f t="shared" si="99"/>
        <v>0</v>
      </c>
    </row>
    <row r="1238" spans="1:7" x14ac:dyDescent="0.25">
      <c r="A1238">
        <v>17</v>
      </c>
      <c r="B1238">
        <v>-3.3079097270965581</v>
      </c>
      <c r="C1238">
        <f t="shared" si="97"/>
        <v>0</v>
      </c>
      <c r="D1238">
        <f t="shared" si="95"/>
        <v>0</v>
      </c>
      <c r="E1238">
        <f t="shared" si="96"/>
        <v>0</v>
      </c>
      <c r="F1238">
        <f t="shared" si="98"/>
        <v>0</v>
      </c>
      <c r="G1238">
        <f t="shared" si="99"/>
        <v>1</v>
      </c>
    </row>
    <row r="1239" spans="1:7" x14ac:dyDescent="0.25">
      <c r="A1239">
        <v>-12.965138000000019</v>
      </c>
      <c r="B1239">
        <v>-4.9718399047851563</v>
      </c>
      <c r="C1239">
        <f t="shared" si="97"/>
        <v>1</v>
      </c>
      <c r="D1239">
        <f t="shared" si="95"/>
        <v>0</v>
      </c>
      <c r="E1239">
        <f t="shared" si="96"/>
        <v>1</v>
      </c>
      <c r="F1239">
        <f t="shared" si="98"/>
        <v>1</v>
      </c>
      <c r="G1239">
        <f t="shared" si="99"/>
        <v>0</v>
      </c>
    </row>
    <row r="1240" spans="1:7" x14ac:dyDescent="0.25">
      <c r="A1240">
        <v>48.037140000000363</v>
      </c>
      <c r="B1240">
        <v>4.222538948059082</v>
      </c>
      <c r="C1240">
        <f t="shared" si="97"/>
        <v>0</v>
      </c>
      <c r="D1240">
        <f t="shared" si="95"/>
        <v>1</v>
      </c>
      <c r="E1240">
        <f t="shared" si="96"/>
        <v>1</v>
      </c>
      <c r="F1240">
        <f t="shared" si="98"/>
        <v>2</v>
      </c>
      <c r="G1240">
        <f t="shared" si="99"/>
        <v>0</v>
      </c>
    </row>
    <row r="1241" spans="1:7" x14ac:dyDescent="0.25">
      <c r="A1241">
        <v>148.4767049999991</v>
      </c>
      <c r="B1241">
        <v>2.7676916122436519</v>
      </c>
      <c r="C1241">
        <f t="shared" si="97"/>
        <v>0</v>
      </c>
      <c r="D1241">
        <f t="shared" si="95"/>
        <v>1</v>
      </c>
      <c r="E1241">
        <f t="shared" si="96"/>
        <v>1</v>
      </c>
      <c r="F1241">
        <f t="shared" si="98"/>
        <v>3</v>
      </c>
      <c r="G1241">
        <f t="shared" si="99"/>
        <v>0</v>
      </c>
    </row>
    <row r="1242" spans="1:7" x14ac:dyDescent="0.25">
      <c r="A1242">
        <v>-99.974499999996624</v>
      </c>
      <c r="B1242">
        <v>187.2402648925781</v>
      </c>
      <c r="C1242">
        <f t="shared" si="97"/>
        <v>0</v>
      </c>
      <c r="D1242">
        <f t="shared" si="95"/>
        <v>0</v>
      </c>
      <c r="E1242">
        <f t="shared" si="96"/>
        <v>0</v>
      </c>
      <c r="F1242">
        <f t="shared" si="98"/>
        <v>0</v>
      </c>
      <c r="G1242">
        <f t="shared" si="99"/>
        <v>1</v>
      </c>
    </row>
    <row r="1243" spans="1:7" x14ac:dyDescent="0.25">
      <c r="A1243">
        <v>39.290795999999318</v>
      </c>
      <c r="B1243">
        <v>-13.58138370513916</v>
      </c>
      <c r="C1243">
        <f t="shared" si="97"/>
        <v>0</v>
      </c>
      <c r="D1243">
        <f t="shared" si="95"/>
        <v>0</v>
      </c>
      <c r="E1243">
        <f t="shared" si="96"/>
        <v>0</v>
      </c>
      <c r="F1243">
        <f t="shared" si="98"/>
        <v>0</v>
      </c>
      <c r="G1243">
        <f t="shared" si="99"/>
        <v>2</v>
      </c>
    </row>
    <row r="1244" spans="1:7" x14ac:dyDescent="0.25">
      <c r="A1244">
        <v>-58.744299999998468</v>
      </c>
      <c r="B1244">
        <v>-1.285521388053894</v>
      </c>
      <c r="C1244">
        <f t="shared" si="97"/>
        <v>1</v>
      </c>
      <c r="D1244">
        <f t="shared" si="95"/>
        <v>0</v>
      </c>
      <c r="E1244">
        <f t="shared" si="96"/>
        <v>1</v>
      </c>
      <c r="F1244">
        <f t="shared" si="98"/>
        <v>1</v>
      </c>
      <c r="G1244">
        <f t="shared" si="99"/>
        <v>0</v>
      </c>
    </row>
    <row r="1245" spans="1:7" x14ac:dyDescent="0.25">
      <c r="A1245">
        <v>174.0268999999989</v>
      </c>
      <c r="B1245">
        <v>7.2479767799377441</v>
      </c>
      <c r="C1245">
        <f t="shared" si="97"/>
        <v>0</v>
      </c>
      <c r="D1245">
        <f t="shared" si="95"/>
        <v>1</v>
      </c>
      <c r="E1245">
        <f t="shared" si="96"/>
        <v>1</v>
      </c>
      <c r="F1245">
        <f t="shared" si="98"/>
        <v>2</v>
      </c>
      <c r="G1245">
        <f t="shared" si="99"/>
        <v>0</v>
      </c>
    </row>
    <row r="1246" spans="1:7" x14ac:dyDescent="0.25">
      <c r="A1246">
        <v>137.61168999999791</v>
      </c>
      <c r="B1246">
        <v>19.755306243896481</v>
      </c>
      <c r="C1246">
        <f t="shared" si="97"/>
        <v>0</v>
      </c>
      <c r="D1246">
        <f t="shared" si="95"/>
        <v>1</v>
      </c>
      <c r="E1246">
        <f t="shared" si="96"/>
        <v>1</v>
      </c>
      <c r="F1246">
        <f t="shared" si="98"/>
        <v>3</v>
      </c>
      <c r="G1246">
        <f t="shared" si="99"/>
        <v>0</v>
      </c>
    </row>
    <row r="1247" spans="1:7" x14ac:dyDescent="0.25">
      <c r="A1247">
        <v>-61.948311999999532</v>
      </c>
      <c r="B1247">
        <v>-23.41154670715332</v>
      </c>
      <c r="C1247">
        <f t="shared" si="97"/>
        <v>1</v>
      </c>
      <c r="D1247">
        <f t="shared" si="95"/>
        <v>0</v>
      </c>
      <c r="E1247">
        <f t="shared" si="96"/>
        <v>1</v>
      </c>
      <c r="F1247">
        <f t="shared" si="98"/>
        <v>4</v>
      </c>
      <c r="G1247">
        <f t="shared" si="99"/>
        <v>0</v>
      </c>
    </row>
    <row r="1248" spans="1:7" x14ac:dyDescent="0.25">
      <c r="A1248">
        <v>-185.46800000000081</v>
      </c>
      <c r="B1248">
        <v>59.122356414794922</v>
      </c>
      <c r="C1248">
        <f t="shared" si="97"/>
        <v>0</v>
      </c>
      <c r="D1248">
        <f t="shared" si="95"/>
        <v>0</v>
      </c>
      <c r="E1248">
        <f t="shared" si="96"/>
        <v>0</v>
      </c>
      <c r="F1248">
        <f t="shared" si="98"/>
        <v>0</v>
      </c>
      <c r="G1248">
        <f t="shared" si="99"/>
        <v>1</v>
      </c>
    </row>
    <row r="1249" spans="1:7" x14ac:dyDescent="0.25">
      <c r="A1249">
        <v>6.5990719999999783</v>
      </c>
      <c r="B1249">
        <v>12.222245216369631</v>
      </c>
      <c r="C1249">
        <f t="shared" si="97"/>
        <v>0</v>
      </c>
      <c r="D1249">
        <f t="shared" si="95"/>
        <v>1</v>
      </c>
      <c r="E1249">
        <f t="shared" si="96"/>
        <v>1</v>
      </c>
      <c r="F1249">
        <f t="shared" si="98"/>
        <v>1</v>
      </c>
      <c r="G1249">
        <f t="shared" si="99"/>
        <v>0</v>
      </c>
    </row>
    <row r="1250" spans="1:7" x14ac:dyDescent="0.25">
      <c r="A1250">
        <v>34.946729999999661</v>
      </c>
      <c r="B1250">
        <v>-79.620391845703125</v>
      </c>
      <c r="C1250">
        <f t="shared" si="97"/>
        <v>0</v>
      </c>
      <c r="D1250">
        <f t="shared" si="95"/>
        <v>0</v>
      </c>
      <c r="E1250">
        <f t="shared" si="96"/>
        <v>0</v>
      </c>
      <c r="F1250">
        <f t="shared" si="98"/>
        <v>0</v>
      </c>
      <c r="G1250">
        <f t="shared" si="99"/>
        <v>1</v>
      </c>
    </row>
    <row r="1251" spans="1:7" x14ac:dyDescent="0.25">
      <c r="A1251">
        <v>-5.2830710000007457</v>
      </c>
      <c r="B1251">
        <v>-3.182919979095459</v>
      </c>
      <c r="C1251">
        <f t="shared" si="97"/>
        <v>1</v>
      </c>
      <c r="D1251">
        <f t="shared" si="95"/>
        <v>0</v>
      </c>
      <c r="E1251">
        <f t="shared" si="96"/>
        <v>1</v>
      </c>
      <c r="F1251">
        <f t="shared" si="98"/>
        <v>1</v>
      </c>
      <c r="G1251">
        <f t="shared" si="99"/>
        <v>0</v>
      </c>
    </row>
    <row r="1252" spans="1:7" x14ac:dyDescent="0.25">
      <c r="A1252">
        <v>-18.702390999998901</v>
      </c>
      <c r="B1252">
        <v>-8.0912370681762695</v>
      </c>
      <c r="C1252">
        <f t="shared" si="97"/>
        <v>1</v>
      </c>
      <c r="D1252">
        <f t="shared" si="95"/>
        <v>0</v>
      </c>
      <c r="E1252">
        <f t="shared" si="96"/>
        <v>1</v>
      </c>
      <c r="F1252">
        <f t="shared" si="98"/>
        <v>2</v>
      </c>
      <c r="G1252">
        <f t="shared" si="99"/>
        <v>0</v>
      </c>
    </row>
    <row r="1253" spans="1:7" x14ac:dyDescent="0.25">
      <c r="A1253">
        <v>69.964719999999943</v>
      </c>
      <c r="B1253">
        <v>25.079071044921879</v>
      </c>
      <c r="C1253">
        <f t="shared" si="97"/>
        <v>0</v>
      </c>
      <c r="D1253">
        <f t="shared" si="95"/>
        <v>1</v>
      </c>
      <c r="E1253">
        <f t="shared" si="96"/>
        <v>1</v>
      </c>
      <c r="F1253">
        <f t="shared" si="98"/>
        <v>3</v>
      </c>
      <c r="G1253">
        <f t="shared" si="99"/>
        <v>0</v>
      </c>
    </row>
    <row r="1254" spans="1:7" x14ac:dyDescent="0.25">
      <c r="A1254">
        <v>-41.951350000003004</v>
      </c>
      <c r="B1254">
        <v>7.863731861114502</v>
      </c>
      <c r="C1254">
        <f t="shared" si="97"/>
        <v>0</v>
      </c>
      <c r="D1254">
        <f t="shared" si="95"/>
        <v>0</v>
      </c>
      <c r="E1254">
        <f t="shared" si="96"/>
        <v>0</v>
      </c>
      <c r="F1254">
        <f t="shared" si="98"/>
        <v>0</v>
      </c>
      <c r="G1254">
        <f t="shared" si="99"/>
        <v>1</v>
      </c>
    </row>
    <row r="1255" spans="1:7" x14ac:dyDescent="0.25">
      <c r="A1255">
        <v>55.627949999994598</v>
      </c>
      <c r="B1255">
        <v>6.0570845603942871</v>
      </c>
      <c r="C1255">
        <f t="shared" si="97"/>
        <v>0</v>
      </c>
      <c r="D1255">
        <f t="shared" si="95"/>
        <v>1</v>
      </c>
      <c r="E1255">
        <f t="shared" si="96"/>
        <v>1</v>
      </c>
      <c r="F1255">
        <f t="shared" si="98"/>
        <v>1</v>
      </c>
      <c r="G1255">
        <f t="shared" si="99"/>
        <v>0</v>
      </c>
    </row>
    <row r="1256" spans="1:7" x14ac:dyDescent="0.25">
      <c r="A1256">
        <v>0.88988999999855878</v>
      </c>
      <c r="B1256">
        <v>41.179050445556641</v>
      </c>
      <c r="C1256">
        <f t="shared" si="97"/>
        <v>0</v>
      </c>
      <c r="D1256">
        <f t="shared" si="95"/>
        <v>1</v>
      </c>
      <c r="E1256">
        <f t="shared" si="96"/>
        <v>1</v>
      </c>
      <c r="F1256">
        <f t="shared" si="98"/>
        <v>2</v>
      </c>
      <c r="G1256">
        <f t="shared" si="99"/>
        <v>0</v>
      </c>
    </row>
    <row r="1257" spans="1:7" x14ac:dyDescent="0.25">
      <c r="A1257">
        <v>-64.805349999998725</v>
      </c>
      <c r="B1257">
        <v>97.458061218261719</v>
      </c>
      <c r="C1257">
        <f t="shared" si="97"/>
        <v>0</v>
      </c>
      <c r="D1257">
        <f t="shared" si="95"/>
        <v>0</v>
      </c>
      <c r="E1257">
        <f t="shared" si="96"/>
        <v>0</v>
      </c>
      <c r="F1257">
        <f t="shared" si="98"/>
        <v>0</v>
      </c>
      <c r="G1257">
        <f t="shared" si="99"/>
        <v>1</v>
      </c>
    </row>
    <row r="1258" spans="1:7" x14ac:dyDescent="0.25">
      <c r="A1258">
        <v>43.735560000000987</v>
      </c>
      <c r="B1258">
        <v>18.982501983642582</v>
      </c>
      <c r="C1258">
        <f t="shared" si="97"/>
        <v>0</v>
      </c>
      <c r="D1258">
        <f t="shared" si="95"/>
        <v>1</v>
      </c>
      <c r="E1258">
        <f t="shared" si="96"/>
        <v>1</v>
      </c>
      <c r="F1258">
        <f t="shared" si="98"/>
        <v>1</v>
      </c>
      <c r="G1258">
        <f t="shared" si="99"/>
        <v>0</v>
      </c>
    </row>
    <row r="1259" spans="1:7" x14ac:dyDescent="0.25">
      <c r="A1259">
        <v>144.22568000000319</v>
      </c>
      <c r="B1259">
        <v>96.084030151367188</v>
      </c>
      <c r="C1259">
        <f t="shared" si="97"/>
        <v>0</v>
      </c>
      <c r="D1259">
        <f t="shared" si="95"/>
        <v>1</v>
      </c>
      <c r="E1259">
        <f t="shared" si="96"/>
        <v>1</v>
      </c>
      <c r="F1259">
        <f t="shared" si="98"/>
        <v>2</v>
      </c>
      <c r="G1259">
        <f t="shared" si="99"/>
        <v>0</v>
      </c>
    </row>
    <row r="1260" spans="1:7" x14ac:dyDescent="0.25">
      <c r="A1260">
        <v>32.633060000000107</v>
      </c>
      <c r="B1260">
        <v>-125.28211975097661</v>
      </c>
      <c r="C1260">
        <f t="shared" si="97"/>
        <v>0</v>
      </c>
      <c r="D1260">
        <f t="shared" si="95"/>
        <v>0</v>
      </c>
      <c r="E1260">
        <f t="shared" si="96"/>
        <v>0</v>
      </c>
      <c r="F1260">
        <f t="shared" si="98"/>
        <v>0</v>
      </c>
      <c r="G1260">
        <f t="shared" si="99"/>
        <v>1</v>
      </c>
    </row>
    <row r="1261" spans="1:7" x14ac:dyDescent="0.25">
      <c r="A1261">
        <v>11</v>
      </c>
      <c r="B1261">
        <v>-3.2335677146911621</v>
      </c>
      <c r="C1261">
        <f t="shared" si="97"/>
        <v>0</v>
      </c>
      <c r="D1261">
        <f t="shared" si="95"/>
        <v>0</v>
      </c>
      <c r="E1261">
        <f t="shared" si="96"/>
        <v>0</v>
      </c>
      <c r="F1261">
        <f t="shared" si="98"/>
        <v>0</v>
      </c>
      <c r="G1261">
        <f t="shared" si="99"/>
        <v>2</v>
      </c>
    </row>
    <row r="1262" spans="1:7" x14ac:dyDescent="0.25">
      <c r="A1262">
        <v>187.1385000000009</v>
      </c>
      <c r="B1262">
        <v>-71.366249084472656</v>
      </c>
      <c r="C1262">
        <f t="shared" si="97"/>
        <v>0</v>
      </c>
      <c r="D1262">
        <f t="shared" si="95"/>
        <v>0</v>
      </c>
      <c r="E1262">
        <f t="shared" si="96"/>
        <v>0</v>
      </c>
      <c r="F1262">
        <f t="shared" si="98"/>
        <v>0</v>
      </c>
      <c r="G1262">
        <f t="shared" si="99"/>
        <v>3</v>
      </c>
    </row>
    <row r="1263" spans="1:7" x14ac:dyDescent="0.25">
      <c r="A1263">
        <v>-288.61079999999862</v>
      </c>
      <c r="B1263">
        <v>118.29161071777339</v>
      </c>
      <c r="C1263">
        <f t="shared" si="97"/>
        <v>0</v>
      </c>
      <c r="D1263">
        <f t="shared" si="95"/>
        <v>0</v>
      </c>
      <c r="E1263">
        <f t="shared" si="96"/>
        <v>0</v>
      </c>
      <c r="F1263">
        <f t="shared" si="98"/>
        <v>0</v>
      </c>
      <c r="G1263">
        <f t="shared" si="99"/>
        <v>4</v>
      </c>
    </row>
    <row r="1264" spans="1:7" x14ac:dyDescent="0.25">
      <c r="A1264">
        <v>-154.84473000000071</v>
      </c>
      <c r="B1264">
        <v>-11.63266086578369</v>
      </c>
      <c r="C1264">
        <f t="shared" si="97"/>
        <v>1</v>
      </c>
      <c r="D1264">
        <f t="shared" si="95"/>
        <v>0</v>
      </c>
      <c r="E1264">
        <f t="shared" si="96"/>
        <v>1</v>
      </c>
      <c r="F1264">
        <f t="shared" si="98"/>
        <v>1</v>
      </c>
      <c r="G1264">
        <f t="shared" si="99"/>
        <v>0</v>
      </c>
    </row>
    <row r="1265" spans="1:7" x14ac:dyDescent="0.25">
      <c r="A1265">
        <v>4</v>
      </c>
      <c r="B1265">
        <v>34.337234497070313</v>
      </c>
      <c r="C1265">
        <f t="shared" si="97"/>
        <v>0</v>
      </c>
      <c r="D1265">
        <f t="shared" si="95"/>
        <v>1</v>
      </c>
      <c r="E1265">
        <f t="shared" si="96"/>
        <v>1</v>
      </c>
      <c r="F1265">
        <f t="shared" si="98"/>
        <v>2</v>
      </c>
      <c r="G1265">
        <f t="shared" si="99"/>
        <v>0</v>
      </c>
    </row>
    <row r="1266" spans="1:7" x14ac:dyDescent="0.25">
      <c r="A1266">
        <v>173.2559999999994</v>
      </c>
      <c r="B1266">
        <v>34.644504547119141</v>
      </c>
      <c r="C1266">
        <f t="shared" si="97"/>
        <v>0</v>
      </c>
      <c r="D1266">
        <f t="shared" si="95"/>
        <v>1</v>
      </c>
      <c r="E1266">
        <f t="shared" si="96"/>
        <v>1</v>
      </c>
      <c r="F1266">
        <f t="shared" si="98"/>
        <v>3</v>
      </c>
      <c r="G1266">
        <f t="shared" si="99"/>
        <v>0</v>
      </c>
    </row>
    <row r="1267" spans="1:7" x14ac:dyDescent="0.25">
      <c r="A1267">
        <v>-10.55430999999953</v>
      </c>
      <c r="B1267">
        <v>-24.270917892456051</v>
      </c>
      <c r="C1267">
        <f t="shared" si="97"/>
        <v>1</v>
      </c>
      <c r="D1267">
        <f t="shared" si="95"/>
        <v>0</v>
      </c>
      <c r="E1267">
        <f t="shared" si="96"/>
        <v>1</v>
      </c>
      <c r="F1267">
        <f t="shared" si="98"/>
        <v>4</v>
      </c>
      <c r="G1267">
        <f t="shared" si="99"/>
        <v>0</v>
      </c>
    </row>
    <row r="1268" spans="1:7" x14ac:dyDescent="0.25">
      <c r="A1268">
        <v>-10.5</v>
      </c>
      <c r="B1268">
        <v>-15.33497905731201</v>
      </c>
      <c r="C1268">
        <f t="shared" si="97"/>
        <v>1</v>
      </c>
      <c r="D1268">
        <f t="shared" si="95"/>
        <v>0</v>
      </c>
      <c r="E1268">
        <f t="shared" si="96"/>
        <v>1</v>
      </c>
      <c r="F1268">
        <f t="shared" si="98"/>
        <v>5</v>
      </c>
      <c r="G1268">
        <f t="shared" si="99"/>
        <v>0</v>
      </c>
    </row>
    <row r="1269" spans="1:7" x14ac:dyDescent="0.25">
      <c r="A1269">
        <v>385</v>
      </c>
      <c r="B1269">
        <v>42.307445526123047</v>
      </c>
      <c r="C1269">
        <f t="shared" si="97"/>
        <v>0</v>
      </c>
      <c r="D1269">
        <f t="shared" si="95"/>
        <v>1</v>
      </c>
      <c r="E1269">
        <f t="shared" si="96"/>
        <v>1</v>
      </c>
      <c r="F1269">
        <f t="shared" si="98"/>
        <v>6</v>
      </c>
      <c r="G1269">
        <f t="shared" si="99"/>
        <v>0</v>
      </c>
    </row>
    <row r="1270" spans="1:7" x14ac:dyDescent="0.25">
      <c r="A1270">
        <v>-13.43780000000152</v>
      </c>
      <c r="B1270">
        <v>-18.85460090637207</v>
      </c>
      <c r="C1270">
        <f t="shared" si="97"/>
        <v>1</v>
      </c>
      <c r="D1270">
        <f t="shared" si="95"/>
        <v>0</v>
      </c>
      <c r="E1270">
        <f t="shared" si="96"/>
        <v>1</v>
      </c>
      <c r="F1270">
        <f t="shared" si="98"/>
        <v>7</v>
      </c>
      <c r="G1270">
        <f t="shared" si="99"/>
        <v>0</v>
      </c>
    </row>
    <row r="1271" spans="1:7" x14ac:dyDescent="0.25">
      <c r="A1271">
        <v>1.895377999999255</v>
      </c>
      <c r="B1271">
        <v>-28.180070877075199</v>
      </c>
      <c r="C1271">
        <f t="shared" si="97"/>
        <v>0</v>
      </c>
      <c r="D1271">
        <f t="shared" si="95"/>
        <v>0</v>
      </c>
      <c r="E1271">
        <f t="shared" si="96"/>
        <v>0</v>
      </c>
      <c r="F1271">
        <f t="shared" si="98"/>
        <v>0</v>
      </c>
      <c r="G1271">
        <f t="shared" si="99"/>
        <v>1</v>
      </c>
    </row>
    <row r="1272" spans="1:7" x14ac:dyDescent="0.25">
      <c r="A1272">
        <v>41.097862000000532</v>
      </c>
      <c r="B1272">
        <v>-11.69004440307617</v>
      </c>
      <c r="C1272">
        <f t="shared" si="97"/>
        <v>0</v>
      </c>
      <c r="D1272">
        <f t="shared" si="95"/>
        <v>0</v>
      </c>
      <c r="E1272">
        <f t="shared" si="96"/>
        <v>0</v>
      </c>
      <c r="F1272">
        <f t="shared" si="98"/>
        <v>0</v>
      </c>
      <c r="G1272">
        <f t="shared" si="99"/>
        <v>2</v>
      </c>
    </row>
    <row r="1273" spans="1:7" x14ac:dyDescent="0.25">
      <c r="A1273">
        <v>9</v>
      </c>
      <c r="B1273">
        <v>21.841169357299801</v>
      </c>
      <c r="C1273">
        <f t="shared" si="97"/>
        <v>0</v>
      </c>
      <c r="D1273">
        <f t="shared" si="95"/>
        <v>1</v>
      </c>
      <c r="E1273">
        <f t="shared" si="96"/>
        <v>1</v>
      </c>
      <c r="F1273">
        <f t="shared" si="98"/>
        <v>1</v>
      </c>
      <c r="G1273">
        <f t="shared" si="99"/>
        <v>0</v>
      </c>
    </row>
    <row r="1274" spans="1:7" x14ac:dyDescent="0.25">
      <c r="A1274">
        <v>-25.895960000001651</v>
      </c>
      <c r="B1274">
        <v>5.1970071792602539</v>
      </c>
      <c r="C1274">
        <f t="shared" si="97"/>
        <v>0</v>
      </c>
      <c r="D1274">
        <f t="shared" si="95"/>
        <v>0</v>
      </c>
      <c r="E1274">
        <f t="shared" si="96"/>
        <v>0</v>
      </c>
      <c r="F1274">
        <f t="shared" si="98"/>
        <v>0</v>
      </c>
      <c r="G1274">
        <f t="shared" si="99"/>
        <v>1</v>
      </c>
    </row>
    <row r="1275" spans="1:7" x14ac:dyDescent="0.25">
      <c r="A1275">
        <v>-37.810083000000297</v>
      </c>
      <c r="B1275">
        <v>-2.3181231021881099</v>
      </c>
      <c r="C1275">
        <f t="shared" si="97"/>
        <v>1</v>
      </c>
      <c r="D1275">
        <f t="shared" si="95"/>
        <v>0</v>
      </c>
      <c r="E1275">
        <f t="shared" si="96"/>
        <v>1</v>
      </c>
      <c r="F1275">
        <f t="shared" si="98"/>
        <v>1</v>
      </c>
      <c r="G1275">
        <f t="shared" si="99"/>
        <v>0</v>
      </c>
    </row>
    <row r="1276" spans="1:7" x14ac:dyDescent="0.25">
      <c r="A1276">
        <v>-75.653650000000198</v>
      </c>
      <c r="B1276">
        <v>6.9716196060180664</v>
      </c>
      <c r="C1276">
        <f t="shared" si="97"/>
        <v>0</v>
      </c>
      <c r="D1276">
        <f t="shared" si="95"/>
        <v>0</v>
      </c>
      <c r="E1276">
        <f t="shared" si="96"/>
        <v>0</v>
      </c>
      <c r="F1276">
        <f t="shared" si="98"/>
        <v>0</v>
      </c>
      <c r="G1276">
        <f t="shared" si="99"/>
        <v>1</v>
      </c>
    </row>
    <row r="1277" spans="1:7" x14ac:dyDescent="0.25">
      <c r="A1277">
        <v>-62</v>
      </c>
      <c r="B1277">
        <v>-20.046392440795898</v>
      </c>
      <c r="C1277">
        <f t="shared" si="97"/>
        <v>1</v>
      </c>
      <c r="D1277">
        <f t="shared" si="95"/>
        <v>0</v>
      </c>
      <c r="E1277">
        <f t="shared" si="96"/>
        <v>1</v>
      </c>
      <c r="F1277">
        <f t="shared" si="98"/>
        <v>1</v>
      </c>
      <c r="G1277">
        <f t="shared" si="99"/>
        <v>0</v>
      </c>
    </row>
    <row r="1278" spans="1:7" x14ac:dyDescent="0.25">
      <c r="A1278">
        <v>-1.4526500000001761</v>
      </c>
      <c r="B1278">
        <v>3.0340828895568852</v>
      </c>
      <c r="C1278">
        <f t="shared" si="97"/>
        <v>0</v>
      </c>
      <c r="D1278">
        <f t="shared" si="95"/>
        <v>0</v>
      </c>
      <c r="E1278">
        <f t="shared" si="96"/>
        <v>0</v>
      </c>
      <c r="F1278">
        <f t="shared" si="98"/>
        <v>0</v>
      </c>
      <c r="G1278">
        <f t="shared" si="99"/>
        <v>1</v>
      </c>
    </row>
    <row r="1279" spans="1:7" x14ac:dyDescent="0.25">
      <c r="A1279">
        <v>-220.8090000000002</v>
      </c>
      <c r="B1279">
        <v>-27.868337631225589</v>
      </c>
      <c r="C1279">
        <f t="shared" si="97"/>
        <v>1</v>
      </c>
      <c r="D1279">
        <f t="shared" si="95"/>
        <v>0</v>
      </c>
      <c r="E1279">
        <f t="shared" si="96"/>
        <v>1</v>
      </c>
      <c r="F1279">
        <f t="shared" si="98"/>
        <v>1</v>
      </c>
      <c r="G1279">
        <f t="shared" si="99"/>
        <v>0</v>
      </c>
    </row>
    <row r="1280" spans="1:7" x14ac:dyDescent="0.25">
      <c r="A1280">
        <v>72.5</v>
      </c>
      <c r="B1280">
        <v>-25.748697280883789</v>
      </c>
      <c r="C1280">
        <f t="shared" si="97"/>
        <v>0</v>
      </c>
      <c r="D1280">
        <f t="shared" si="95"/>
        <v>0</v>
      </c>
      <c r="E1280">
        <f t="shared" si="96"/>
        <v>0</v>
      </c>
      <c r="F1280">
        <f t="shared" si="98"/>
        <v>0</v>
      </c>
      <c r="G1280">
        <f t="shared" si="99"/>
        <v>1</v>
      </c>
    </row>
    <row r="1281" spans="1:7" x14ac:dyDescent="0.25">
      <c r="A1281">
        <v>9.7926950000000943</v>
      </c>
      <c r="B1281">
        <v>-17.949583053588871</v>
      </c>
      <c r="C1281">
        <f t="shared" si="97"/>
        <v>0</v>
      </c>
      <c r="D1281">
        <f t="shared" si="95"/>
        <v>0</v>
      </c>
      <c r="E1281">
        <f t="shared" si="96"/>
        <v>0</v>
      </c>
      <c r="F1281">
        <f t="shared" si="98"/>
        <v>0</v>
      </c>
      <c r="G1281">
        <f t="shared" si="99"/>
        <v>2</v>
      </c>
    </row>
    <row r="1282" spans="1:7" x14ac:dyDescent="0.25">
      <c r="A1282">
        <v>-33.030000000000648</v>
      </c>
      <c r="B1282">
        <v>-5.1396265029907227</v>
      </c>
      <c r="C1282">
        <f t="shared" si="97"/>
        <v>1</v>
      </c>
      <c r="D1282">
        <f t="shared" si="95"/>
        <v>0</v>
      </c>
      <c r="E1282">
        <f t="shared" si="96"/>
        <v>1</v>
      </c>
      <c r="F1282">
        <f t="shared" si="98"/>
        <v>1</v>
      </c>
      <c r="G1282">
        <f t="shared" si="99"/>
        <v>0</v>
      </c>
    </row>
    <row r="1283" spans="1:7" x14ac:dyDescent="0.25">
      <c r="A1283">
        <v>2.2670999999991182</v>
      </c>
      <c r="B1283">
        <v>4.0767679214477539</v>
      </c>
      <c r="C1283">
        <f t="shared" si="97"/>
        <v>0</v>
      </c>
      <c r="D1283">
        <f t="shared" si="95"/>
        <v>1</v>
      </c>
      <c r="E1283">
        <f t="shared" si="96"/>
        <v>1</v>
      </c>
      <c r="F1283">
        <f t="shared" si="98"/>
        <v>2</v>
      </c>
      <c r="G1283">
        <f t="shared" si="99"/>
        <v>0</v>
      </c>
    </row>
    <row r="1284" spans="1:7" x14ac:dyDescent="0.25">
      <c r="A1284">
        <v>-39.090000000000153</v>
      </c>
      <c r="B1284">
        <v>-5.8106870651245117</v>
      </c>
      <c r="C1284">
        <f t="shared" si="97"/>
        <v>1</v>
      </c>
      <c r="D1284">
        <f t="shared" ref="D1284:D1347" si="100">IF(AND(A1284&gt;0, B1284&gt;0), 1, 0)</f>
        <v>0</v>
      </c>
      <c r="E1284">
        <f t="shared" ref="E1284:E1347" si="101">IF(OR(C1284=1, D1284=1), 1, 0)</f>
        <v>1</v>
      </c>
      <c r="F1284">
        <f t="shared" si="98"/>
        <v>3</v>
      </c>
      <c r="G1284">
        <f t="shared" si="99"/>
        <v>0</v>
      </c>
    </row>
    <row r="1285" spans="1:7" x14ac:dyDescent="0.25">
      <c r="A1285">
        <v>40.372769999998127</v>
      </c>
      <c r="B1285">
        <v>9.001251220703125</v>
      </c>
      <c r="C1285">
        <f t="shared" ref="C1285:C1348" si="102">IF(AND(A1285&lt;0, B1285&lt;0), 1, 0)</f>
        <v>0</v>
      </c>
      <c r="D1285">
        <f t="shared" si="100"/>
        <v>1</v>
      </c>
      <c r="E1285">
        <f t="shared" si="101"/>
        <v>1</v>
      </c>
      <c r="F1285">
        <f t="shared" ref="F1285:F1348" si="103">IF(E1285=1, F1284+1, 0)</f>
        <v>4</v>
      </c>
      <c r="G1285">
        <f t="shared" ref="G1285:G1348" si="104">IF(E1285=0, G1284+1, 0)</f>
        <v>0</v>
      </c>
    </row>
    <row r="1286" spans="1:7" x14ac:dyDescent="0.25">
      <c r="A1286">
        <v>-3.613693999999668</v>
      </c>
      <c r="B1286">
        <v>2.1182518005371089</v>
      </c>
      <c r="C1286">
        <f t="shared" si="102"/>
        <v>0</v>
      </c>
      <c r="D1286">
        <f t="shared" si="100"/>
        <v>0</v>
      </c>
      <c r="E1286">
        <f t="shared" si="101"/>
        <v>0</v>
      </c>
      <c r="F1286">
        <f t="shared" si="103"/>
        <v>0</v>
      </c>
      <c r="G1286">
        <f t="shared" si="104"/>
        <v>1</v>
      </c>
    </row>
    <row r="1287" spans="1:7" x14ac:dyDescent="0.25">
      <c r="A1287">
        <v>-120</v>
      </c>
      <c r="B1287">
        <v>4.5714521408081046</v>
      </c>
      <c r="C1287">
        <f t="shared" si="102"/>
        <v>0</v>
      </c>
      <c r="D1287">
        <f t="shared" si="100"/>
        <v>0</v>
      </c>
      <c r="E1287">
        <f t="shared" si="101"/>
        <v>0</v>
      </c>
      <c r="F1287">
        <f t="shared" si="103"/>
        <v>0</v>
      </c>
      <c r="G1287">
        <f t="shared" si="104"/>
        <v>2</v>
      </c>
    </row>
    <row r="1288" spans="1:7" x14ac:dyDescent="0.25">
      <c r="A1288">
        <v>24.936408999999909</v>
      </c>
      <c r="B1288">
        <v>-0.98890405893325806</v>
      </c>
      <c r="C1288">
        <f t="shared" si="102"/>
        <v>0</v>
      </c>
      <c r="D1288">
        <f t="shared" si="100"/>
        <v>0</v>
      </c>
      <c r="E1288">
        <f t="shared" si="101"/>
        <v>0</v>
      </c>
      <c r="F1288">
        <f t="shared" si="103"/>
        <v>0</v>
      </c>
      <c r="G1288">
        <f t="shared" si="104"/>
        <v>3</v>
      </c>
    </row>
    <row r="1289" spans="1:7" x14ac:dyDescent="0.25">
      <c r="A1289">
        <v>26.14600000000064</v>
      </c>
      <c r="B1289">
        <v>-12.324742317199711</v>
      </c>
      <c r="C1289">
        <f t="shared" si="102"/>
        <v>0</v>
      </c>
      <c r="D1289">
        <f t="shared" si="100"/>
        <v>0</v>
      </c>
      <c r="E1289">
        <f t="shared" si="101"/>
        <v>0</v>
      </c>
      <c r="F1289">
        <f t="shared" si="103"/>
        <v>0</v>
      </c>
      <c r="G1289">
        <f t="shared" si="104"/>
        <v>4</v>
      </c>
    </row>
    <row r="1290" spans="1:7" x14ac:dyDescent="0.25">
      <c r="A1290">
        <v>372.63890000000168</v>
      </c>
      <c r="B1290">
        <v>56.808502197265618</v>
      </c>
      <c r="C1290">
        <f t="shared" si="102"/>
        <v>0</v>
      </c>
      <c r="D1290">
        <f t="shared" si="100"/>
        <v>1</v>
      </c>
      <c r="E1290">
        <f t="shared" si="101"/>
        <v>1</v>
      </c>
      <c r="F1290">
        <f t="shared" si="103"/>
        <v>1</v>
      </c>
      <c r="G1290">
        <f t="shared" si="104"/>
        <v>0</v>
      </c>
    </row>
    <row r="1291" spans="1:7" x14ac:dyDescent="0.25">
      <c r="A1291">
        <v>69.193879999998899</v>
      </c>
      <c r="B1291">
        <v>33.505260467529297</v>
      </c>
      <c r="C1291">
        <f t="shared" si="102"/>
        <v>0</v>
      </c>
      <c r="D1291">
        <f t="shared" si="100"/>
        <v>1</v>
      </c>
      <c r="E1291">
        <f t="shared" si="101"/>
        <v>1</v>
      </c>
      <c r="F1291">
        <f t="shared" si="103"/>
        <v>2</v>
      </c>
      <c r="G1291">
        <f t="shared" si="104"/>
        <v>0</v>
      </c>
    </row>
    <row r="1292" spans="1:7" x14ac:dyDescent="0.25">
      <c r="A1292">
        <v>-1.095524999999725</v>
      </c>
      <c r="B1292">
        <v>-6.3368086814880371</v>
      </c>
      <c r="C1292">
        <f t="shared" si="102"/>
        <v>1</v>
      </c>
      <c r="D1292">
        <f t="shared" si="100"/>
        <v>0</v>
      </c>
      <c r="E1292">
        <f t="shared" si="101"/>
        <v>1</v>
      </c>
      <c r="F1292">
        <f t="shared" si="103"/>
        <v>3</v>
      </c>
      <c r="G1292">
        <f t="shared" si="104"/>
        <v>0</v>
      </c>
    </row>
    <row r="1293" spans="1:7" x14ac:dyDescent="0.25">
      <c r="A1293">
        <v>-75.736119999997754</v>
      </c>
      <c r="B1293">
        <v>-24.167623519897461</v>
      </c>
      <c r="C1293">
        <f t="shared" si="102"/>
        <v>1</v>
      </c>
      <c r="D1293">
        <f t="shared" si="100"/>
        <v>0</v>
      </c>
      <c r="E1293">
        <f t="shared" si="101"/>
        <v>1</v>
      </c>
      <c r="F1293">
        <f t="shared" si="103"/>
        <v>4</v>
      </c>
      <c r="G1293">
        <f t="shared" si="104"/>
        <v>0</v>
      </c>
    </row>
    <row r="1294" spans="1:7" x14ac:dyDescent="0.25">
      <c r="A1294">
        <v>781.55881999999838</v>
      </c>
      <c r="B1294">
        <v>258.37249755859381</v>
      </c>
      <c r="C1294">
        <f t="shared" si="102"/>
        <v>0</v>
      </c>
      <c r="D1294">
        <f t="shared" si="100"/>
        <v>1</v>
      </c>
      <c r="E1294">
        <f t="shared" si="101"/>
        <v>1</v>
      </c>
      <c r="F1294">
        <f t="shared" si="103"/>
        <v>5</v>
      </c>
      <c r="G1294">
        <f t="shared" si="104"/>
        <v>0</v>
      </c>
    </row>
    <row r="1295" spans="1:7" x14ac:dyDescent="0.25">
      <c r="A1295">
        <v>21.297510999999758</v>
      </c>
      <c r="B1295">
        <v>15.254050254821779</v>
      </c>
      <c r="C1295">
        <f t="shared" si="102"/>
        <v>0</v>
      </c>
      <c r="D1295">
        <f t="shared" si="100"/>
        <v>1</v>
      </c>
      <c r="E1295">
        <f t="shared" si="101"/>
        <v>1</v>
      </c>
      <c r="F1295">
        <f t="shared" si="103"/>
        <v>6</v>
      </c>
      <c r="G1295">
        <f t="shared" si="104"/>
        <v>0</v>
      </c>
    </row>
    <row r="1296" spans="1:7" x14ac:dyDescent="0.25">
      <c r="A1296">
        <v>28.545969999999219</v>
      </c>
      <c r="B1296">
        <v>-12.03587532043457</v>
      </c>
      <c r="C1296">
        <f t="shared" si="102"/>
        <v>0</v>
      </c>
      <c r="D1296">
        <f t="shared" si="100"/>
        <v>0</v>
      </c>
      <c r="E1296">
        <f t="shared" si="101"/>
        <v>0</v>
      </c>
      <c r="F1296">
        <f t="shared" si="103"/>
        <v>0</v>
      </c>
      <c r="G1296">
        <f t="shared" si="104"/>
        <v>1</v>
      </c>
    </row>
    <row r="1297" spans="1:7" x14ac:dyDescent="0.25">
      <c r="A1297">
        <v>3.3747700000021719</v>
      </c>
      <c r="B1297">
        <v>-66.550750732421875</v>
      </c>
      <c r="C1297">
        <f t="shared" si="102"/>
        <v>0</v>
      </c>
      <c r="D1297">
        <f t="shared" si="100"/>
        <v>0</v>
      </c>
      <c r="E1297">
        <f t="shared" si="101"/>
        <v>0</v>
      </c>
      <c r="F1297">
        <f t="shared" si="103"/>
        <v>0</v>
      </c>
      <c r="G1297">
        <f t="shared" si="104"/>
        <v>2</v>
      </c>
    </row>
    <row r="1298" spans="1:7" x14ac:dyDescent="0.25">
      <c r="A1298">
        <v>-20.400000000001459</v>
      </c>
      <c r="B1298">
        <v>10.546085357666019</v>
      </c>
      <c r="C1298">
        <f t="shared" si="102"/>
        <v>0</v>
      </c>
      <c r="D1298">
        <f t="shared" si="100"/>
        <v>0</v>
      </c>
      <c r="E1298">
        <f t="shared" si="101"/>
        <v>0</v>
      </c>
      <c r="F1298">
        <f t="shared" si="103"/>
        <v>0</v>
      </c>
      <c r="G1298">
        <f t="shared" si="104"/>
        <v>3</v>
      </c>
    </row>
    <row r="1299" spans="1:7" x14ac:dyDescent="0.25">
      <c r="A1299">
        <v>-5.8038379999998142</v>
      </c>
      <c r="B1299">
        <v>7.3042025566101074</v>
      </c>
      <c r="C1299">
        <f t="shared" si="102"/>
        <v>0</v>
      </c>
      <c r="D1299">
        <f t="shared" si="100"/>
        <v>0</v>
      </c>
      <c r="E1299">
        <f t="shared" si="101"/>
        <v>0</v>
      </c>
      <c r="F1299">
        <f t="shared" si="103"/>
        <v>0</v>
      </c>
      <c r="G1299">
        <f t="shared" si="104"/>
        <v>4</v>
      </c>
    </row>
    <row r="1300" spans="1:7" x14ac:dyDescent="0.25">
      <c r="A1300">
        <v>37</v>
      </c>
      <c r="B1300">
        <v>-8.5034933090209961</v>
      </c>
      <c r="C1300">
        <f t="shared" si="102"/>
        <v>0</v>
      </c>
      <c r="D1300">
        <f t="shared" si="100"/>
        <v>0</v>
      </c>
      <c r="E1300">
        <f t="shared" si="101"/>
        <v>0</v>
      </c>
      <c r="F1300">
        <f t="shared" si="103"/>
        <v>0</v>
      </c>
      <c r="G1300">
        <f t="shared" si="104"/>
        <v>5</v>
      </c>
    </row>
    <row r="1301" spans="1:7" x14ac:dyDescent="0.25">
      <c r="A1301">
        <v>31.731999999999971</v>
      </c>
      <c r="B1301">
        <v>76.073883056640625</v>
      </c>
      <c r="C1301">
        <f t="shared" si="102"/>
        <v>0</v>
      </c>
      <c r="D1301">
        <f t="shared" si="100"/>
        <v>1</v>
      </c>
      <c r="E1301">
        <f t="shared" si="101"/>
        <v>1</v>
      </c>
      <c r="F1301">
        <f t="shared" si="103"/>
        <v>1</v>
      </c>
      <c r="G1301">
        <f t="shared" si="104"/>
        <v>0</v>
      </c>
    </row>
    <row r="1302" spans="1:7" x14ac:dyDescent="0.25">
      <c r="A1302">
        <v>-303.00701000000117</v>
      </c>
      <c r="B1302">
        <v>132.16630554199219</v>
      </c>
      <c r="C1302">
        <f t="shared" si="102"/>
        <v>0</v>
      </c>
      <c r="D1302">
        <f t="shared" si="100"/>
        <v>0</v>
      </c>
      <c r="E1302">
        <f t="shared" si="101"/>
        <v>0</v>
      </c>
      <c r="F1302">
        <f t="shared" si="103"/>
        <v>0</v>
      </c>
      <c r="G1302">
        <f t="shared" si="104"/>
        <v>1</v>
      </c>
    </row>
    <row r="1303" spans="1:7" x14ac:dyDescent="0.25">
      <c r="A1303">
        <v>-34.125</v>
      </c>
      <c r="B1303">
        <v>14.451096534729</v>
      </c>
      <c r="C1303">
        <f t="shared" si="102"/>
        <v>0</v>
      </c>
      <c r="D1303">
        <f t="shared" si="100"/>
        <v>0</v>
      </c>
      <c r="E1303">
        <f t="shared" si="101"/>
        <v>0</v>
      </c>
      <c r="F1303">
        <f t="shared" si="103"/>
        <v>0</v>
      </c>
      <c r="G1303">
        <f t="shared" si="104"/>
        <v>2</v>
      </c>
    </row>
    <row r="1304" spans="1:7" x14ac:dyDescent="0.25">
      <c r="A1304">
        <v>-23</v>
      </c>
      <c r="B1304">
        <v>-7.7317295074462891</v>
      </c>
      <c r="C1304">
        <f t="shared" si="102"/>
        <v>1</v>
      </c>
      <c r="D1304">
        <f t="shared" si="100"/>
        <v>0</v>
      </c>
      <c r="E1304">
        <f t="shared" si="101"/>
        <v>1</v>
      </c>
      <c r="F1304">
        <f t="shared" si="103"/>
        <v>1</v>
      </c>
      <c r="G1304">
        <f t="shared" si="104"/>
        <v>0</v>
      </c>
    </row>
    <row r="1305" spans="1:7" x14ac:dyDescent="0.25">
      <c r="A1305">
        <v>-590.0679999999993</v>
      </c>
      <c r="B1305">
        <v>-282.86111450195313</v>
      </c>
      <c r="C1305">
        <f t="shared" si="102"/>
        <v>1</v>
      </c>
      <c r="D1305">
        <f t="shared" si="100"/>
        <v>0</v>
      </c>
      <c r="E1305">
        <f t="shared" si="101"/>
        <v>1</v>
      </c>
      <c r="F1305">
        <f t="shared" si="103"/>
        <v>2</v>
      </c>
      <c r="G1305">
        <f t="shared" si="104"/>
        <v>0</v>
      </c>
    </row>
    <row r="1306" spans="1:7" x14ac:dyDescent="0.25">
      <c r="A1306">
        <v>12.967345000000019</v>
      </c>
      <c r="B1306">
        <v>11.383792877197269</v>
      </c>
      <c r="C1306">
        <f t="shared" si="102"/>
        <v>0</v>
      </c>
      <c r="D1306">
        <f t="shared" si="100"/>
        <v>1</v>
      </c>
      <c r="E1306">
        <f t="shared" si="101"/>
        <v>1</v>
      </c>
      <c r="F1306">
        <f t="shared" si="103"/>
        <v>3</v>
      </c>
      <c r="G1306">
        <f t="shared" si="104"/>
        <v>0</v>
      </c>
    </row>
    <row r="1307" spans="1:7" x14ac:dyDescent="0.25">
      <c r="A1307">
        <v>-1.346400000000358</v>
      </c>
      <c r="B1307">
        <v>-6.1591005325317383</v>
      </c>
      <c r="C1307">
        <f t="shared" si="102"/>
        <v>1</v>
      </c>
      <c r="D1307">
        <f t="shared" si="100"/>
        <v>0</v>
      </c>
      <c r="E1307">
        <f t="shared" si="101"/>
        <v>1</v>
      </c>
      <c r="F1307">
        <f t="shared" si="103"/>
        <v>4</v>
      </c>
      <c r="G1307">
        <f t="shared" si="104"/>
        <v>0</v>
      </c>
    </row>
    <row r="1308" spans="1:7" x14ac:dyDescent="0.25">
      <c r="A1308">
        <v>673.62314999999944</v>
      </c>
      <c r="B1308">
        <v>-258.3878173828125</v>
      </c>
      <c r="C1308">
        <f t="shared" si="102"/>
        <v>0</v>
      </c>
      <c r="D1308">
        <f t="shared" si="100"/>
        <v>0</v>
      </c>
      <c r="E1308">
        <f t="shared" si="101"/>
        <v>0</v>
      </c>
      <c r="F1308">
        <f t="shared" si="103"/>
        <v>0</v>
      </c>
      <c r="G1308">
        <f t="shared" si="104"/>
        <v>1</v>
      </c>
    </row>
    <row r="1309" spans="1:7" x14ac:dyDescent="0.25">
      <c r="A1309">
        <v>16.346999999999749</v>
      </c>
      <c r="B1309">
        <v>-3.859121561050415</v>
      </c>
      <c r="C1309">
        <f t="shared" si="102"/>
        <v>0</v>
      </c>
      <c r="D1309">
        <f t="shared" si="100"/>
        <v>0</v>
      </c>
      <c r="E1309">
        <f t="shared" si="101"/>
        <v>0</v>
      </c>
      <c r="F1309">
        <f t="shared" si="103"/>
        <v>0</v>
      </c>
      <c r="G1309">
        <f t="shared" si="104"/>
        <v>2</v>
      </c>
    </row>
    <row r="1310" spans="1:7" x14ac:dyDescent="0.25">
      <c r="A1310">
        <v>-5.1797999999998856</v>
      </c>
      <c r="B1310">
        <v>8.903498649597168</v>
      </c>
      <c r="C1310">
        <f t="shared" si="102"/>
        <v>0</v>
      </c>
      <c r="D1310">
        <f t="shared" si="100"/>
        <v>0</v>
      </c>
      <c r="E1310">
        <f t="shared" si="101"/>
        <v>0</v>
      </c>
      <c r="F1310">
        <f t="shared" si="103"/>
        <v>0</v>
      </c>
      <c r="G1310">
        <f t="shared" si="104"/>
        <v>3</v>
      </c>
    </row>
    <row r="1311" spans="1:7" x14ac:dyDescent="0.25">
      <c r="A1311">
        <v>4.2799999999988358</v>
      </c>
      <c r="B1311">
        <v>26.424604415893551</v>
      </c>
      <c r="C1311">
        <f t="shared" si="102"/>
        <v>0</v>
      </c>
      <c r="D1311">
        <f t="shared" si="100"/>
        <v>1</v>
      </c>
      <c r="E1311">
        <f t="shared" si="101"/>
        <v>1</v>
      </c>
      <c r="F1311">
        <f t="shared" si="103"/>
        <v>1</v>
      </c>
      <c r="G1311">
        <f t="shared" si="104"/>
        <v>0</v>
      </c>
    </row>
    <row r="1312" spans="1:7" x14ac:dyDescent="0.25">
      <c r="A1312">
        <v>19.867850000000541</v>
      </c>
      <c r="B1312">
        <v>-65.948997497558594</v>
      </c>
      <c r="C1312">
        <f t="shared" si="102"/>
        <v>0</v>
      </c>
      <c r="D1312">
        <f t="shared" si="100"/>
        <v>0</v>
      </c>
      <c r="E1312">
        <f t="shared" si="101"/>
        <v>0</v>
      </c>
      <c r="F1312">
        <f t="shared" si="103"/>
        <v>0</v>
      </c>
      <c r="G1312">
        <f t="shared" si="104"/>
        <v>1</v>
      </c>
    </row>
    <row r="1313" spans="1:7" x14ac:dyDescent="0.25">
      <c r="A1313">
        <v>-92.285889999999199</v>
      </c>
      <c r="B1313">
        <v>-100.0802459716797</v>
      </c>
      <c r="C1313">
        <f t="shared" si="102"/>
        <v>1</v>
      </c>
      <c r="D1313">
        <f t="shared" si="100"/>
        <v>0</v>
      </c>
      <c r="E1313">
        <f t="shared" si="101"/>
        <v>1</v>
      </c>
      <c r="F1313">
        <f t="shared" si="103"/>
        <v>1</v>
      </c>
      <c r="G1313">
        <f t="shared" si="104"/>
        <v>0</v>
      </c>
    </row>
    <row r="1314" spans="1:7" x14ac:dyDescent="0.25">
      <c r="A1314">
        <v>-174.97957999999929</v>
      </c>
      <c r="B1314">
        <v>-157.12715148925781</v>
      </c>
      <c r="C1314">
        <f t="shared" si="102"/>
        <v>1</v>
      </c>
      <c r="D1314">
        <f t="shared" si="100"/>
        <v>0</v>
      </c>
      <c r="E1314">
        <f t="shared" si="101"/>
        <v>1</v>
      </c>
      <c r="F1314">
        <f t="shared" si="103"/>
        <v>2</v>
      </c>
      <c r="G1314">
        <f t="shared" si="104"/>
        <v>0</v>
      </c>
    </row>
    <row r="1315" spans="1:7" x14ac:dyDescent="0.25">
      <c r="A1315">
        <v>30.795024000000009</v>
      </c>
      <c r="B1315">
        <v>0.43061307072639471</v>
      </c>
      <c r="C1315">
        <f t="shared" si="102"/>
        <v>0</v>
      </c>
      <c r="D1315">
        <f t="shared" si="100"/>
        <v>1</v>
      </c>
      <c r="E1315">
        <f t="shared" si="101"/>
        <v>1</v>
      </c>
      <c r="F1315">
        <f t="shared" si="103"/>
        <v>3</v>
      </c>
      <c r="G1315">
        <f t="shared" si="104"/>
        <v>0</v>
      </c>
    </row>
    <row r="1316" spans="1:7" x14ac:dyDescent="0.25">
      <c r="A1316">
        <v>-55.032477999999173</v>
      </c>
      <c r="B1316">
        <v>-4.5880675315856934</v>
      </c>
      <c r="C1316">
        <f t="shared" si="102"/>
        <v>1</v>
      </c>
      <c r="D1316">
        <f t="shared" si="100"/>
        <v>0</v>
      </c>
      <c r="E1316">
        <f t="shared" si="101"/>
        <v>1</v>
      </c>
      <c r="F1316">
        <f t="shared" si="103"/>
        <v>4</v>
      </c>
      <c r="G1316">
        <f t="shared" si="104"/>
        <v>0</v>
      </c>
    </row>
    <row r="1317" spans="1:7" x14ac:dyDescent="0.25">
      <c r="A1317">
        <v>7.306921000001239</v>
      </c>
      <c r="B1317">
        <v>-1.85322117805481</v>
      </c>
      <c r="C1317">
        <f t="shared" si="102"/>
        <v>0</v>
      </c>
      <c r="D1317">
        <f t="shared" si="100"/>
        <v>0</v>
      </c>
      <c r="E1317">
        <f t="shared" si="101"/>
        <v>0</v>
      </c>
      <c r="F1317">
        <f t="shared" si="103"/>
        <v>0</v>
      </c>
      <c r="G1317">
        <f t="shared" si="104"/>
        <v>1</v>
      </c>
    </row>
    <row r="1318" spans="1:7" x14ac:dyDescent="0.25">
      <c r="A1318">
        <v>-273.8752999999997</v>
      </c>
      <c r="B1318">
        <v>176.71881103515619</v>
      </c>
      <c r="C1318">
        <f t="shared" si="102"/>
        <v>0</v>
      </c>
      <c r="D1318">
        <f t="shared" si="100"/>
        <v>0</v>
      </c>
      <c r="E1318">
        <f t="shared" si="101"/>
        <v>0</v>
      </c>
      <c r="F1318">
        <f t="shared" si="103"/>
        <v>0</v>
      </c>
      <c r="G1318">
        <f t="shared" si="104"/>
        <v>2</v>
      </c>
    </row>
    <row r="1319" spans="1:7" x14ac:dyDescent="0.25">
      <c r="A1319">
        <v>23.84577999999965</v>
      </c>
      <c r="B1319">
        <v>-7.6266355514526367</v>
      </c>
      <c r="C1319">
        <f t="shared" si="102"/>
        <v>0</v>
      </c>
      <c r="D1319">
        <f t="shared" si="100"/>
        <v>0</v>
      </c>
      <c r="E1319">
        <f t="shared" si="101"/>
        <v>0</v>
      </c>
      <c r="F1319">
        <f t="shared" si="103"/>
        <v>0</v>
      </c>
      <c r="G1319">
        <f t="shared" si="104"/>
        <v>3</v>
      </c>
    </row>
    <row r="1320" spans="1:7" x14ac:dyDescent="0.25">
      <c r="A1320">
        <v>-79.554469999999128</v>
      </c>
      <c r="B1320">
        <v>-124.3090515136719</v>
      </c>
      <c r="C1320">
        <f t="shared" si="102"/>
        <v>1</v>
      </c>
      <c r="D1320">
        <f t="shared" si="100"/>
        <v>0</v>
      </c>
      <c r="E1320">
        <f t="shared" si="101"/>
        <v>1</v>
      </c>
      <c r="F1320">
        <f t="shared" si="103"/>
        <v>1</v>
      </c>
      <c r="G1320">
        <f t="shared" si="104"/>
        <v>0</v>
      </c>
    </row>
    <row r="1321" spans="1:7" x14ac:dyDescent="0.25">
      <c r="A1321">
        <v>-69.534589999999298</v>
      </c>
      <c r="B1321">
        <v>-12.19550037384033</v>
      </c>
      <c r="C1321">
        <f t="shared" si="102"/>
        <v>1</v>
      </c>
      <c r="D1321">
        <f t="shared" si="100"/>
        <v>0</v>
      </c>
      <c r="E1321">
        <f t="shared" si="101"/>
        <v>1</v>
      </c>
      <c r="F1321">
        <f t="shared" si="103"/>
        <v>2</v>
      </c>
      <c r="G1321">
        <f t="shared" si="104"/>
        <v>0</v>
      </c>
    </row>
    <row r="1322" spans="1:7" x14ac:dyDescent="0.25">
      <c r="A1322">
        <v>2.6433500000021009</v>
      </c>
      <c r="B1322">
        <v>-58.159885406494141</v>
      </c>
      <c r="C1322">
        <f t="shared" si="102"/>
        <v>0</v>
      </c>
      <c r="D1322">
        <f t="shared" si="100"/>
        <v>0</v>
      </c>
      <c r="E1322">
        <f t="shared" si="101"/>
        <v>0</v>
      </c>
      <c r="F1322">
        <f t="shared" si="103"/>
        <v>0</v>
      </c>
      <c r="G1322">
        <f t="shared" si="104"/>
        <v>1</v>
      </c>
    </row>
    <row r="1323" spans="1:7" x14ac:dyDescent="0.25">
      <c r="A1323">
        <v>14.226123000000371</v>
      </c>
      <c r="B1323">
        <v>-5.5717062950134277</v>
      </c>
      <c r="C1323">
        <f t="shared" si="102"/>
        <v>0</v>
      </c>
      <c r="D1323">
        <f t="shared" si="100"/>
        <v>0</v>
      </c>
      <c r="E1323">
        <f t="shared" si="101"/>
        <v>0</v>
      </c>
      <c r="F1323">
        <f t="shared" si="103"/>
        <v>0</v>
      </c>
      <c r="G1323">
        <f t="shared" si="104"/>
        <v>2</v>
      </c>
    </row>
    <row r="1324" spans="1:7" x14ac:dyDescent="0.25">
      <c r="A1324">
        <v>-78.865209999999934</v>
      </c>
      <c r="B1324">
        <v>-10.04758358001709</v>
      </c>
      <c r="C1324">
        <f t="shared" si="102"/>
        <v>1</v>
      </c>
      <c r="D1324">
        <f t="shared" si="100"/>
        <v>0</v>
      </c>
      <c r="E1324">
        <f t="shared" si="101"/>
        <v>1</v>
      </c>
      <c r="F1324">
        <f t="shared" si="103"/>
        <v>1</v>
      </c>
      <c r="G1324">
        <f t="shared" si="104"/>
        <v>0</v>
      </c>
    </row>
    <row r="1325" spans="1:7" x14ac:dyDescent="0.25">
      <c r="A1325">
        <v>3.8745870000002469</v>
      </c>
      <c r="B1325">
        <v>-8.3367042541503906</v>
      </c>
      <c r="C1325">
        <f t="shared" si="102"/>
        <v>0</v>
      </c>
      <c r="D1325">
        <f t="shared" si="100"/>
        <v>0</v>
      </c>
      <c r="E1325">
        <f t="shared" si="101"/>
        <v>0</v>
      </c>
      <c r="F1325">
        <f t="shared" si="103"/>
        <v>0</v>
      </c>
      <c r="G1325">
        <f t="shared" si="104"/>
        <v>1</v>
      </c>
    </row>
    <row r="1326" spans="1:7" x14ac:dyDescent="0.25">
      <c r="A1326">
        <v>37.251463000000513</v>
      </c>
      <c r="B1326">
        <v>33.435211181640618</v>
      </c>
      <c r="C1326">
        <f t="shared" si="102"/>
        <v>0</v>
      </c>
      <c r="D1326">
        <f t="shared" si="100"/>
        <v>1</v>
      </c>
      <c r="E1326">
        <f t="shared" si="101"/>
        <v>1</v>
      </c>
      <c r="F1326">
        <f t="shared" si="103"/>
        <v>1</v>
      </c>
      <c r="G1326">
        <f t="shared" si="104"/>
        <v>0</v>
      </c>
    </row>
    <row r="1327" spans="1:7" x14ac:dyDescent="0.25">
      <c r="A1327">
        <v>-221.81417999999761</v>
      </c>
      <c r="B1327">
        <v>-49.076198577880859</v>
      </c>
      <c r="C1327">
        <f t="shared" si="102"/>
        <v>1</v>
      </c>
      <c r="D1327">
        <f t="shared" si="100"/>
        <v>0</v>
      </c>
      <c r="E1327">
        <f t="shared" si="101"/>
        <v>1</v>
      </c>
      <c r="F1327">
        <f t="shared" si="103"/>
        <v>2</v>
      </c>
      <c r="G1327">
        <f t="shared" si="104"/>
        <v>0</v>
      </c>
    </row>
    <row r="1328" spans="1:7" x14ac:dyDescent="0.25">
      <c r="A1328">
        <v>-83.799999999999272</v>
      </c>
      <c r="B1328">
        <v>-12.506486892700201</v>
      </c>
      <c r="C1328">
        <f t="shared" si="102"/>
        <v>1</v>
      </c>
      <c r="D1328">
        <f t="shared" si="100"/>
        <v>0</v>
      </c>
      <c r="E1328">
        <f t="shared" si="101"/>
        <v>1</v>
      </c>
      <c r="F1328">
        <f t="shared" si="103"/>
        <v>3</v>
      </c>
      <c r="G1328">
        <f t="shared" si="104"/>
        <v>0</v>
      </c>
    </row>
    <row r="1329" spans="1:7" x14ac:dyDescent="0.25">
      <c r="A1329">
        <v>32.612510999999358</v>
      </c>
      <c r="B1329">
        <v>32.098079681396477</v>
      </c>
      <c r="C1329">
        <f t="shared" si="102"/>
        <v>0</v>
      </c>
      <c r="D1329">
        <f t="shared" si="100"/>
        <v>1</v>
      </c>
      <c r="E1329">
        <f t="shared" si="101"/>
        <v>1</v>
      </c>
      <c r="F1329">
        <f t="shared" si="103"/>
        <v>4</v>
      </c>
      <c r="G1329">
        <f t="shared" si="104"/>
        <v>0</v>
      </c>
    </row>
    <row r="1330" spans="1:7" x14ac:dyDescent="0.25">
      <c r="A1330">
        <v>5.476409999999305</v>
      </c>
      <c r="B1330">
        <v>23.305692672729489</v>
      </c>
      <c r="C1330">
        <f t="shared" si="102"/>
        <v>0</v>
      </c>
      <c r="D1330">
        <f t="shared" si="100"/>
        <v>1</v>
      </c>
      <c r="E1330">
        <f t="shared" si="101"/>
        <v>1</v>
      </c>
      <c r="F1330">
        <f t="shared" si="103"/>
        <v>5</v>
      </c>
      <c r="G1330">
        <f t="shared" si="104"/>
        <v>0</v>
      </c>
    </row>
    <row r="1331" spans="1:7" x14ac:dyDescent="0.25">
      <c r="A1331">
        <v>65.938750000001164</v>
      </c>
      <c r="B1331">
        <v>-3.020757675170898</v>
      </c>
      <c r="C1331">
        <f t="shared" si="102"/>
        <v>0</v>
      </c>
      <c r="D1331">
        <f t="shared" si="100"/>
        <v>0</v>
      </c>
      <c r="E1331">
        <f t="shared" si="101"/>
        <v>0</v>
      </c>
      <c r="F1331">
        <f t="shared" si="103"/>
        <v>0</v>
      </c>
      <c r="G1331">
        <f t="shared" si="104"/>
        <v>1</v>
      </c>
    </row>
    <row r="1332" spans="1:7" x14ac:dyDescent="0.25">
      <c r="A1332">
        <v>-79.475110000001223</v>
      </c>
      <c r="B1332">
        <v>-8.544611930847168</v>
      </c>
      <c r="C1332">
        <f t="shared" si="102"/>
        <v>1</v>
      </c>
      <c r="D1332">
        <f t="shared" si="100"/>
        <v>0</v>
      </c>
      <c r="E1332">
        <f t="shared" si="101"/>
        <v>1</v>
      </c>
      <c r="F1332">
        <f t="shared" si="103"/>
        <v>1</v>
      </c>
      <c r="G1332">
        <f t="shared" si="104"/>
        <v>0</v>
      </c>
    </row>
    <row r="1333" spans="1:7" x14ac:dyDescent="0.25">
      <c r="A1333">
        <v>-22.88786600000094</v>
      </c>
      <c r="B1333">
        <v>0.69932222366333008</v>
      </c>
      <c r="C1333">
        <f t="shared" si="102"/>
        <v>0</v>
      </c>
      <c r="D1333">
        <f t="shared" si="100"/>
        <v>0</v>
      </c>
      <c r="E1333">
        <f t="shared" si="101"/>
        <v>0</v>
      </c>
      <c r="F1333">
        <f t="shared" si="103"/>
        <v>0</v>
      </c>
      <c r="G1333">
        <f t="shared" si="104"/>
        <v>1</v>
      </c>
    </row>
    <row r="1334" spans="1:7" x14ac:dyDescent="0.25">
      <c r="A1334">
        <v>25.123509999999438</v>
      </c>
      <c r="B1334">
        <v>11.69768142700195</v>
      </c>
      <c r="C1334">
        <f t="shared" si="102"/>
        <v>0</v>
      </c>
      <c r="D1334">
        <f t="shared" si="100"/>
        <v>1</v>
      </c>
      <c r="E1334">
        <f t="shared" si="101"/>
        <v>1</v>
      </c>
      <c r="F1334">
        <f t="shared" si="103"/>
        <v>1</v>
      </c>
      <c r="G1334">
        <f t="shared" si="104"/>
        <v>0</v>
      </c>
    </row>
    <row r="1335" spans="1:7" x14ac:dyDescent="0.25">
      <c r="A1335">
        <v>240</v>
      </c>
      <c r="B1335">
        <v>-9.9655027389526367</v>
      </c>
      <c r="C1335">
        <f t="shared" si="102"/>
        <v>0</v>
      </c>
      <c r="D1335">
        <f t="shared" si="100"/>
        <v>0</v>
      </c>
      <c r="E1335">
        <f t="shared" si="101"/>
        <v>0</v>
      </c>
      <c r="F1335">
        <f t="shared" si="103"/>
        <v>0</v>
      </c>
      <c r="G1335">
        <f t="shared" si="104"/>
        <v>1</v>
      </c>
    </row>
    <row r="1336" spans="1:7" x14ac:dyDescent="0.25">
      <c r="A1336">
        <v>2.862499999999272</v>
      </c>
      <c r="B1336">
        <v>-3.4196896553039551</v>
      </c>
      <c r="C1336">
        <f t="shared" si="102"/>
        <v>0</v>
      </c>
      <c r="D1336">
        <f t="shared" si="100"/>
        <v>0</v>
      </c>
      <c r="E1336">
        <f t="shared" si="101"/>
        <v>0</v>
      </c>
      <c r="F1336">
        <f t="shared" si="103"/>
        <v>0</v>
      </c>
      <c r="G1336">
        <f t="shared" si="104"/>
        <v>2</v>
      </c>
    </row>
    <row r="1337" spans="1:7" x14ac:dyDescent="0.25">
      <c r="A1337">
        <v>-15.9286189999998</v>
      </c>
      <c r="B1337">
        <v>16.531742095947269</v>
      </c>
      <c r="C1337">
        <f t="shared" si="102"/>
        <v>0</v>
      </c>
      <c r="D1337">
        <f t="shared" si="100"/>
        <v>0</v>
      </c>
      <c r="E1337">
        <f t="shared" si="101"/>
        <v>0</v>
      </c>
      <c r="F1337">
        <f t="shared" si="103"/>
        <v>0</v>
      </c>
      <c r="G1337">
        <f t="shared" si="104"/>
        <v>3</v>
      </c>
    </row>
    <row r="1338" spans="1:7" x14ac:dyDescent="0.25">
      <c r="A1338">
        <v>123.0297699999937</v>
      </c>
      <c r="B1338">
        <v>48.240734100341797</v>
      </c>
      <c r="C1338">
        <f t="shared" si="102"/>
        <v>0</v>
      </c>
      <c r="D1338">
        <f t="shared" si="100"/>
        <v>1</v>
      </c>
      <c r="E1338">
        <f t="shared" si="101"/>
        <v>1</v>
      </c>
      <c r="F1338">
        <f t="shared" si="103"/>
        <v>1</v>
      </c>
      <c r="G1338">
        <f t="shared" si="104"/>
        <v>0</v>
      </c>
    </row>
    <row r="1339" spans="1:7" x14ac:dyDescent="0.25">
      <c r="A1339">
        <v>17.44458399999985</v>
      </c>
      <c r="B1339">
        <v>-5.1408491134643546</v>
      </c>
      <c r="C1339">
        <f t="shared" si="102"/>
        <v>0</v>
      </c>
      <c r="D1339">
        <f t="shared" si="100"/>
        <v>0</v>
      </c>
      <c r="E1339">
        <f t="shared" si="101"/>
        <v>0</v>
      </c>
      <c r="F1339">
        <f t="shared" si="103"/>
        <v>0</v>
      </c>
      <c r="G1339">
        <f t="shared" si="104"/>
        <v>1</v>
      </c>
    </row>
    <row r="1340" spans="1:7" x14ac:dyDescent="0.25">
      <c r="A1340">
        <v>-9.9791190000000825</v>
      </c>
      <c r="B1340">
        <v>7.3907566070556641</v>
      </c>
      <c r="C1340">
        <f t="shared" si="102"/>
        <v>0</v>
      </c>
      <c r="D1340">
        <f t="shared" si="100"/>
        <v>0</v>
      </c>
      <c r="E1340">
        <f t="shared" si="101"/>
        <v>0</v>
      </c>
      <c r="F1340">
        <f t="shared" si="103"/>
        <v>0</v>
      </c>
      <c r="G1340">
        <f t="shared" si="104"/>
        <v>2</v>
      </c>
    </row>
    <row r="1341" spans="1:7" x14ac:dyDescent="0.25">
      <c r="A1341">
        <v>27.200882000000089</v>
      </c>
      <c r="B1341">
        <v>5.7152433395385742</v>
      </c>
      <c r="C1341">
        <f t="shared" si="102"/>
        <v>0</v>
      </c>
      <c r="D1341">
        <f t="shared" si="100"/>
        <v>1</v>
      </c>
      <c r="E1341">
        <f t="shared" si="101"/>
        <v>1</v>
      </c>
      <c r="F1341">
        <f t="shared" si="103"/>
        <v>1</v>
      </c>
      <c r="G1341">
        <f t="shared" si="104"/>
        <v>0</v>
      </c>
    </row>
    <row r="1342" spans="1:7" x14ac:dyDescent="0.25">
      <c r="A1342">
        <v>-384.55037000000448</v>
      </c>
      <c r="B1342">
        <v>-138.47557067871091</v>
      </c>
      <c r="C1342">
        <f t="shared" si="102"/>
        <v>1</v>
      </c>
      <c r="D1342">
        <f t="shared" si="100"/>
        <v>0</v>
      </c>
      <c r="E1342">
        <f t="shared" si="101"/>
        <v>1</v>
      </c>
      <c r="F1342">
        <f t="shared" si="103"/>
        <v>2</v>
      </c>
      <c r="G1342">
        <f t="shared" si="104"/>
        <v>0</v>
      </c>
    </row>
    <row r="1343" spans="1:7" x14ac:dyDescent="0.25">
      <c r="A1343">
        <v>-4.0134100000013859</v>
      </c>
      <c r="B1343">
        <v>-5.3071584701538086</v>
      </c>
      <c r="C1343">
        <f t="shared" si="102"/>
        <v>1</v>
      </c>
      <c r="D1343">
        <f t="shared" si="100"/>
        <v>0</v>
      </c>
      <c r="E1343">
        <f t="shared" si="101"/>
        <v>1</v>
      </c>
      <c r="F1343">
        <f t="shared" si="103"/>
        <v>3</v>
      </c>
      <c r="G1343">
        <f t="shared" si="104"/>
        <v>0</v>
      </c>
    </row>
    <row r="1344" spans="1:7" x14ac:dyDescent="0.25">
      <c r="A1344">
        <v>54.759610000000983</v>
      </c>
      <c r="B1344">
        <v>9.765925407409668</v>
      </c>
      <c r="C1344">
        <f t="shared" si="102"/>
        <v>0</v>
      </c>
      <c r="D1344">
        <f t="shared" si="100"/>
        <v>1</v>
      </c>
      <c r="E1344">
        <f t="shared" si="101"/>
        <v>1</v>
      </c>
      <c r="F1344">
        <f t="shared" si="103"/>
        <v>4</v>
      </c>
      <c r="G1344">
        <f t="shared" si="104"/>
        <v>0</v>
      </c>
    </row>
    <row r="1345" spans="1:7" x14ac:dyDescent="0.25">
      <c r="A1345">
        <v>7.4254600000003848</v>
      </c>
      <c r="B1345">
        <v>2.652666568756104</v>
      </c>
      <c r="C1345">
        <f t="shared" si="102"/>
        <v>0</v>
      </c>
      <c r="D1345">
        <f t="shared" si="100"/>
        <v>1</v>
      </c>
      <c r="E1345">
        <f t="shared" si="101"/>
        <v>1</v>
      </c>
      <c r="F1345">
        <f t="shared" si="103"/>
        <v>5</v>
      </c>
      <c r="G1345">
        <f t="shared" si="104"/>
        <v>0</v>
      </c>
    </row>
    <row r="1346" spans="1:7" x14ac:dyDescent="0.25">
      <c r="A1346">
        <v>-35.270920000002661</v>
      </c>
      <c r="B1346">
        <v>18.874591827392582</v>
      </c>
      <c r="C1346">
        <f t="shared" si="102"/>
        <v>0</v>
      </c>
      <c r="D1346">
        <f t="shared" si="100"/>
        <v>0</v>
      </c>
      <c r="E1346">
        <f t="shared" si="101"/>
        <v>0</v>
      </c>
      <c r="F1346">
        <f t="shared" si="103"/>
        <v>0</v>
      </c>
      <c r="G1346">
        <f t="shared" si="104"/>
        <v>1</v>
      </c>
    </row>
    <row r="1347" spans="1:7" x14ac:dyDescent="0.25">
      <c r="A1347">
        <v>-156.39250999999791</v>
      </c>
      <c r="B1347">
        <v>-28.158830642700199</v>
      </c>
      <c r="C1347">
        <f t="shared" si="102"/>
        <v>1</v>
      </c>
      <c r="D1347">
        <f t="shared" si="100"/>
        <v>0</v>
      </c>
      <c r="E1347">
        <f t="shared" si="101"/>
        <v>1</v>
      </c>
      <c r="F1347">
        <f t="shared" si="103"/>
        <v>1</v>
      </c>
      <c r="G1347">
        <f t="shared" si="104"/>
        <v>0</v>
      </c>
    </row>
    <row r="1348" spans="1:7" x14ac:dyDescent="0.25">
      <c r="A1348">
        <v>151.4414900000011</v>
      </c>
      <c r="B1348">
        <v>-34.691307067871087</v>
      </c>
      <c r="C1348">
        <f t="shared" si="102"/>
        <v>0</v>
      </c>
      <c r="D1348">
        <f t="shared" ref="D1348:D1411" si="105">IF(AND(A1348&gt;0, B1348&gt;0), 1, 0)</f>
        <v>0</v>
      </c>
      <c r="E1348">
        <f t="shared" ref="E1348:E1411" si="106">IF(OR(C1348=1, D1348=1), 1, 0)</f>
        <v>0</v>
      </c>
      <c r="F1348">
        <f t="shared" si="103"/>
        <v>0</v>
      </c>
      <c r="G1348">
        <f t="shared" si="104"/>
        <v>1</v>
      </c>
    </row>
    <row r="1349" spans="1:7" x14ac:dyDescent="0.25">
      <c r="A1349">
        <v>-17.187813999999889</v>
      </c>
      <c r="B1349">
        <v>13.44058895111084</v>
      </c>
      <c r="C1349">
        <f t="shared" ref="C1349:C1412" si="107">IF(AND(A1349&lt;0, B1349&lt;0), 1, 0)</f>
        <v>0</v>
      </c>
      <c r="D1349">
        <f t="shared" si="105"/>
        <v>0</v>
      </c>
      <c r="E1349">
        <f t="shared" si="106"/>
        <v>0</v>
      </c>
      <c r="F1349">
        <f t="shared" ref="F1349:F1412" si="108">IF(E1349=1, F1348+1, 0)</f>
        <v>0</v>
      </c>
      <c r="G1349">
        <f t="shared" ref="G1349:G1412" si="109">IF(E1349=0, G1348+1, 0)</f>
        <v>2</v>
      </c>
    </row>
    <row r="1350" spans="1:7" x14ac:dyDescent="0.25">
      <c r="A1350">
        <v>-35.459147000000478</v>
      </c>
      <c r="B1350">
        <v>2.603507280349731</v>
      </c>
      <c r="C1350">
        <f t="shared" si="107"/>
        <v>0</v>
      </c>
      <c r="D1350">
        <f t="shared" si="105"/>
        <v>0</v>
      </c>
      <c r="E1350">
        <f t="shared" si="106"/>
        <v>0</v>
      </c>
      <c r="F1350">
        <f t="shared" si="108"/>
        <v>0</v>
      </c>
      <c r="G1350">
        <f t="shared" si="109"/>
        <v>3</v>
      </c>
    </row>
    <row r="1351" spans="1:7" x14ac:dyDescent="0.25">
      <c r="A1351">
        <v>-53.875890000002983</v>
      </c>
      <c r="B1351">
        <v>13.774435043334959</v>
      </c>
      <c r="C1351">
        <f t="shared" si="107"/>
        <v>0</v>
      </c>
      <c r="D1351">
        <f t="shared" si="105"/>
        <v>0</v>
      </c>
      <c r="E1351">
        <f t="shared" si="106"/>
        <v>0</v>
      </c>
      <c r="F1351">
        <f t="shared" si="108"/>
        <v>0</v>
      </c>
      <c r="G1351">
        <f t="shared" si="109"/>
        <v>4</v>
      </c>
    </row>
    <row r="1352" spans="1:7" x14ac:dyDescent="0.25">
      <c r="A1352">
        <v>23.016211000000109</v>
      </c>
      <c r="B1352">
        <v>-17.809518814086911</v>
      </c>
      <c r="C1352">
        <f t="shared" si="107"/>
        <v>0</v>
      </c>
      <c r="D1352">
        <f t="shared" si="105"/>
        <v>0</v>
      </c>
      <c r="E1352">
        <f t="shared" si="106"/>
        <v>0</v>
      </c>
      <c r="F1352">
        <f t="shared" si="108"/>
        <v>0</v>
      </c>
      <c r="G1352">
        <f t="shared" si="109"/>
        <v>5</v>
      </c>
    </row>
    <row r="1353" spans="1:7" x14ac:dyDescent="0.25">
      <c r="A1353">
        <v>5.069999999999709</v>
      </c>
      <c r="B1353">
        <v>-13.548965454101561</v>
      </c>
      <c r="C1353">
        <f t="shared" si="107"/>
        <v>0</v>
      </c>
      <c r="D1353">
        <f t="shared" si="105"/>
        <v>0</v>
      </c>
      <c r="E1353">
        <f t="shared" si="106"/>
        <v>0</v>
      </c>
      <c r="F1353">
        <f t="shared" si="108"/>
        <v>0</v>
      </c>
      <c r="G1353">
        <f t="shared" si="109"/>
        <v>6</v>
      </c>
    </row>
    <row r="1354" spans="1:7" x14ac:dyDescent="0.25">
      <c r="A1354">
        <v>47.360000000000582</v>
      </c>
      <c r="B1354">
        <v>-7.2430062294006348</v>
      </c>
      <c r="C1354">
        <f t="shared" si="107"/>
        <v>0</v>
      </c>
      <c r="D1354">
        <f t="shared" si="105"/>
        <v>0</v>
      </c>
      <c r="E1354">
        <f t="shared" si="106"/>
        <v>0</v>
      </c>
      <c r="F1354">
        <f t="shared" si="108"/>
        <v>0</v>
      </c>
      <c r="G1354">
        <f t="shared" si="109"/>
        <v>7</v>
      </c>
    </row>
    <row r="1355" spans="1:7" x14ac:dyDescent="0.25">
      <c r="A1355">
        <v>-262.03437799999853</v>
      </c>
      <c r="B1355">
        <v>-26.463029861450199</v>
      </c>
      <c r="C1355">
        <f t="shared" si="107"/>
        <v>1</v>
      </c>
      <c r="D1355">
        <f t="shared" si="105"/>
        <v>0</v>
      </c>
      <c r="E1355">
        <f t="shared" si="106"/>
        <v>1</v>
      </c>
      <c r="F1355">
        <f t="shared" si="108"/>
        <v>1</v>
      </c>
      <c r="G1355">
        <f t="shared" si="109"/>
        <v>0</v>
      </c>
    </row>
    <row r="1356" spans="1:7" x14ac:dyDescent="0.25">
      <c r="A1356">
        <v>-230.35212999999931</v>
      </c>
      <c r="B1356">
        <v>-41.717910766601563</v>
      </c>
      <c r="C1356">
        <f t="shared" si="107"/>
        <v>1</v>
      </c>
      <c r="D1356">
        <f t="shared" si="105"/>
        <v>0</v>
      </c>
      <c r="E1356">
        <f t="shared" si="106"/>
        <v>1</v>
      </c>
      <c r="F1356">
        <f t="shared" si="108"/>
        <v>2</v>
      </c>
      <c r="G1356">
        <f t="shared" si="109"/>
        <v>0</v>
      </c>
    </row>
    <row r="1357" spans="1:7" x14ac:dyDescent="0.25">
      <c r="A1357">
        <v>6</v>
      </c>
      <c r="B1357">
        <v>8.9735298156738281</v>
      </c>
      <c r="C1357">
        <f t="shared" si="107"/>
        <v>0</v>
      </c>
      <c r="D1357">
        <f t="shared" si="105"/>
        <v>1</v>
      </c>
      <c r="E1357">
        <f t="shared" si="106"/>
        <v>1</v>
      </c>
      <c r="F1357">
        <f t="shared" si="108"/>
        <v>3</v>
      </c>
      <c r="G1357">
        <f t="shared" si="109"/>
        <v>0</v>
      </c>
    </row>
    <row r="1358" spans="1:7" x14ac:dyDescent="0.25">
      <c r="A1358">
        <v>-112.2589999999982</v>
      </c>
      <c r="B1358">
        <v>-182.12559509277341</v>
      </c>
      <c r="C1358">
        <f t="shared" si="107"/>
        <v>1</v>
      </c>
      <c r="D1358">
        <f t="shared" si="105"/>
        <v>0</v>
      </c>
      <c r="E1358">
        <f t="shared" si="106"/>
        <v>1</v>
      </c>
      <c r="F1358">
        <f t="shared" si="108"/>
        <v>4</v>
      </c>
      <c r="G1358">
        <f t="shared" si="109"/>
        <v>0</v>
      </c>
    </row>
    <row r="1359" spans="1:7" x14ac:dyDescent="0.25">
      <c r="A1359">
        <v>9.8249800000012328</v>
      </c>
      <c r="B1359">
        <v>-45.886863708496087</v>
      </c>
      <c r="C1359">
        <f t="shared" si="107"/>
        <v>0</v>
      </c>
      <c r="D1359">
        <f t="shared" si="105"/>
        <v>0</v>
      </c>
      <c r="E1359">
        <f t="shared" si="106"/>
        <v>0</v>
      </c>
      <c r="F1359">
        <f t="shared" si="108"/>
        <v>0</v>
      </c>
      <c r="G1359">
        <f t="shared" si="109"/>
        <v>1</v>
      </c>
    </row>
    <row r="1360" spans="1:7" x14ac:dyDescent="0.25">
      <c r="A1360">
        <v>76.130000000000109</v>
      </c>
      <c r="B1360">
        <v>0.59110754728317261</v>
      </c>
      <c r="C1360">
        <f t="shared" si="107"/>
        <v>0</v>
      </c>
      <c r="D1360">
        <f t="shared" si="105"/>
        <v>1</v>
      </c>
      <c r="E1360">
        <f t="shared" si="106"/>
        <v>1</v>
      </c>
      <c r="F1360">
        <f t="shared" si="108"/>
        <v>1</v>
      </c>
      <c r="G1360">
        <f t="shared" si="109"/>
        <v>0</v>
      </c>
    </row>
    <row r="1361" spans="1:7" x14ac:dyDescent="0.25">
      <c r="A1361">
        <v>-31.619999999999891</v>
      </c>
      <c r="B1361">
        <v>-2.800168514251709</v>
      </c>
      <c r="C1361">
        <f t="shared" si="107"/>
        <v>1</v>
      </c>
      <c r="D1361">
        <f t="shared" si="105"/>
        <v>0</v>
      </c>
      <c r="E1361">
        <f t="shared" si="106"/>
        <v>1</v>
      </c>
      <c r="F1361">
        <f t="shared" si="108"/>
        <v>2</v>
      </c>
      <c r="G1361">
        <f t="shared" si="109"/>
        <v>0</v>
      </c>
    </row>
    <row r="1362" spans="1:7" x14ac:dyDescent="0.25">
      <c r="A1362">
        <v>193.06999999999971</v>
      </c>
      <c r="B1362">
        <v>-2.105297327041626</v>
      </c>
      <c r="C1362">
        <f t="shared" si="107"/>
        <v>0</v>
      </c>
      <c r="D1362">
        <f t="shared" si="105"/>
        <v>0</v>
      </c>
      <c r="E1362">
        <f t="shared" si="106"/>
        <v>0</v>
      </c>
      <c r="F1362">
        <f t="shared" si="108"/>
        <v>0</v>
      </c>
      <c r="G1362">
        <f t="shared" si="109"/>
        <v>1</v>
      </c>
    </row>
    <row r="1363" spans="1:7" x14ac:dyDescent="0.25">
      <c r="A1363">
        <v>-24.850350000000621</v>
      </c>
      <c r="B1363">
        <v>-8.4581146240234375</v>
      </c>
      <c r="C1363">
        <f t="shared" si="107"/>
        <v>1</v>
      </c>
      <c r="D1363">
        <f t="shared" si="105"/>
        <v>0</v>
      </c>
      <c r="E1363">
        <f t="shared" si="106"/>
        <v>1</v>
      </c>
      <c r="F1363">
        <f t="shared" si="108"/>
        <v>1</v>
      </c>
      <c r="G1363">
        <f t="shared" si="109"/>
        <v>0</v>
      </c>
    </row>
    <row r="1364" spans="1:7" x14ac:dyDescent="0.25">
      <c r="A1364">
        <v>76.612923000000592</v>
      </c>
      <c r="B1364">
        <v>44.537204742431641</v>
      </c>
      <c r="C1364">
        <f t="shared" si="107"/>
        <v>0</v>
      </c>
      <c r="D1364">
        <f t="shared" si="105"/>
        <v>1</v>
      </c>
      <c r="E1364">
        <f t="shared" si="106"/>
        <v>1</v>
      </c>
      <c r="F1364">
        <f t="shared" si="108"/>
        <v>2</v>
      </c>
      <c r="G1364">
        <f t="shared" si="109"/>
        <v>0</v>
      </c>
    </row>
    <row r="1365" spans="1:7" x14ac:dyDescent="0.25">
      <c r="A1365">
        <v>-34.196605000000091</v>
      </c>
      <c r="B1365">
        <v>14.19737339019775</v>
      </c>
      <c r="C1365">
        <f t="shared" si="107"/>
        <v>0</v>
      </c>
      <c r="D1365">
        <f t="shared" si="105"/>
        <v>0</v>
      </c>
      <c r="E1365">
        <f t="shared" si="106"/>
        <v>0</v>
      </c>
      <c r="F1365">
        <f t="shared" si="108"/>
        <v>0</v>
      </c>
      <c r="G1365">
        <f t="shared" si="109"/>
        <v>1</v>
      </c>
    </row>
    <row r="1366" spans="1:7" x14ac:dyDescent="0.25">
      <c r="A1366">
        <v>67.615730000001349</v>
      </c>
      <c r="B1366">
        <v>-60.089176177978523</v>
      </c>
      <c r="C1366">
        <f t="shared" si="107"/>
        <v>0</v>
      </c>
      <c r="D1366">
        <f t="shared" si="105"/>
        <v>0</v>
      </c>
      <c r="E1366">
        <f t="shared" si="106"/>
        <v>0</v>
      </c>
      <c r="F1366">
        <f t="shared" si="108"/>
        <v>0</v>
      </c>
      <c r="G1366">
        <f t="shared" si="109"/>
        <v>2</v>
      </c>
    </row>
    <row r="1367" spans="1:7" x14ac:dyDescent="0.25">
      <c r="A1367">
        <v>-61.954959999999119</v>
      </c>
      <c r="B1367">
        <v>-27.659791946411129</v>
      </c>
      <c r="C1367">
        <f t="shared" si="107"/>
        <v>1</v>
      </c>
      <c r="D1367">
        <f t="shared" si="105"/>
        <v>0</v>
      </c>
      <c r="E1367">
        <f t="shared" si="106"/>
        <v>1</v>
      </c>
      <c r="F1367">
        <f t="shared" si="108"/>
        <v>1</v>
      </c>
      <c r="G1367">
        <f t="shared" si="109"/>
        <v>0</v>
      </c>
    </row>
    <row r="1368" spans="1:7" x14ac:dyDescent="0.25">
      <c r="A1368">
        <v>-15.22175100000004</v>
      </c>
      <c r="B1368">
        <v>4.666773796081543</v>
      </c>
      <c r="C1368">
        <f t="shared" si="107"/>
        <v>0</v>
      </c>
      <c r="D1368">
        <f t="shared" si="105"/>
        <v>0</v>
      </c>
      <c r="E1368">
        <f t="shared" si="106"/>
        <v>0</v>
      </c>
      <c r="F1368">
        <f t="shared" si="108"/>
        <v>0</v>
      </c>
      <c r="G1368">
        <f t="shared" si="109"/>
        <v>1</v>
      </c>
    </row>
    <row r="1369" spans="1:7" x14ac:dyDescent="0.25">
      <c r="A1369">
        <v>80.904879999998229</v>
      </c>
      <c r="B1369">
        <v>157.46820068359381</v>
      </c>
      <c r="C1369">
        <f t="shared" si="107"/>
        <v>0</v>
      </c>
      <c r="D1369">
        <f t="shared" si="105"/>
        <v>1</v>
      </c>
      <c r="E1369">
        <f t="shared" si="106"/>
        <v>1</v>
      </c>
      <c r="F1369">
        <f t="shared" si="108"/>
        <v>1</v>
      </c>
      <c r="G1369">
        <f t="shared" si="109"/>
        <v>0</v>
      </c>
    </row>
    <row r="1370" spans="1:7" x14ac:dyDescent="0.25">
      <c r="A1370">
        <v>10.05299999999988</v>
      </c>
      <c r="B1370">
        <v>-28.385318756103519</v>
      </c>
      <c r="C1370">
        <f t="shared" si="107"/>
        <v>0</v>
      </c>
      <c r="D1370">
        <f t="shared" si="105"/>
        <v>0</v>
      </c>
      <c r="E1370">
        <f t="shared" si="106"/>
        <v>0</v>
      </c>
      <c r="F1370">
        <f t="shared" si="108"/>
        <v>0</v>
      </c>
      <c r="G1370">
        <f t="shared" si="109"/>
        <v>1</v>
      </c>
    </row>
    <row r="1371" spans="1:7" x14ac:dyDescent="0.25">
      <c r="A1371">
        <v>96.124697999999626</v>
      </c>
      <c r="B1371">
        <v>3.814430713653564</v>
      </c>
      <c r="C1371">
        <f t="shared" si="107"/>
        <v>0</v>
      </c>
      <c r="D1371">
        <f t="shared" si="105"/>
        <v>1</v>
      </c>
      <c r="E1371">
        <f t="shared" si="106"/>
        <v>1</v>
      </c>
      <c r="F1371">
        <f t="shared" si="108"/>
        <v>1</v>
      </c>
      <c r="G1371">
        <f t="shared" si="109"/>
        <v>0</v>
      </c>
    </row>
    <row r="1372" spans="1:7" x14ac:dyDescent="0.25">
      <c r="A1372">
        <v>26.5097139999998</v>
      </c>
      <c r="B1372">
        <v>-3.073633193969727</v>
      </c>
      <c r="C1372">
        <f t="shared" si="107"/>
        <v>0</v>
      </c>
      <c r="D1372">
        <f t="shared" si="105"/>
        <v>0</v>
      </c>
      <c r="E1372">
        <f t="shared" si="106"/>
        <v>0</v>
      </c>
      <c r="F1372">
        <f t="shared" si="108"/>
        <v>0</v>
      </c>
      <c r="G1372">
        <f t="shared" si="109"/>
        <v>1</v>
      </c>
    </row>
    <row r="1373" spans="1:7" x14ac:dyDescent="0.25">
      <c r="A1373">
        <v>-38.419499999999971</v>
      </c>
      <c r="B1373">
        <v>-21.223747253417969</v>
      </c>
      <c r="C1373">
        <f t="shared" si="107"/>
        <v>1</v>
      </c>
      <c r="D1373">
        <f t="shared" si="105"/>
        <v>0</v>
      </c>
      <c r="E1373">
        <f t="shared" si="106"/>
        <v>1</v>
      </c>
      <c r="F1373">
        <f t="shared" si="108"/>
        <v>1</v>
      </c>
      <c r="G1373">
        <f t="shared" si="109"/>
        <v>0</v>
      </c>
    </row>
    <row r="1374" spans="1:7" x14ac:dyDescent="0.25">
      <c r="A1374">
        <v>-40.736819999998261</v>
      </c>
      <c r="B1374">
        <v>35.034996032714837</v>
      </c>
      <c r="C1374">
        <f t="shared" si="107"/>
        <v>0</v>
      </c>
      <c r="D1374">
        <f t="shared" si="105"/>
        <v>0</v>
      </c>
      <c r="E1374">
        <f t="shared" si="106"/>
        <v>0</v>
      </c>
      <c r="F1374">
        <f t="shared" si="108"/>
        <v>0</v>
      </c>
      <c r="G1374">
        <f t="shared" si="109"/>
        <v>1</v>
      </c>
    </row>
    <row r="1375" spans="1:7" x14ac:dyDescent="0.25">
      <c r="A1375">
        <v>43.439800000000098</v>
      </c>
      <c r="B1375">
        <v>-3.182919979095459</v>
      </c>
      <c r="C1375">
        <f t="shared" si="107"/>
        <v>0</v>
      </c>
      <c r="D1375">
        <f t="shared" si="105"/>
        <v>0</v>
      </c>
      <c r="E1375">
        <f t="shared" si="106"/>
        <v>0</v>
      </c>
      <c r="F1375">
        <f t="shared" si="108"/>
        <v>0</v>
      </c>
      <c r="G1375">
        <f t="shared" si="109"/>
        <v>2</v>
      </c>
    </row>
    <row r="1376" spans="1:7" x14ac:dyDescent="0.25">
      <c r="A1376">
        <v>-19.610052</v>
      </c>
      <c r="B1376">
        <v>-1.790880084037781</v>
      </c>
      <c r="C1376">
        <f t="shared" si="107"/>
        <v>1</v>
      </c>
      <c r="D1376">
        <f t="shared" si="105"/>
        <v>0</v>
      </c>
      <c r="E1376">
        <f t="shared" si="106"/>
        <v>1</v>
      </c>
      <c r="F1376">
        <f t="shared" si="108"/>
        <v>1</v>
      </c>
      <c r="G1376">
        <f t="shared" si="109"/>
        <v>0</v>
      </c>
    </row>
    <row r="1377" spans="1:7" x14ac:dyDescent="0.25">
      <c r="A1377">
        <v>-10.433935000000019</v>
      </c>
      <c r="B1377">
        <v>18.356565475463871</v>
      </c>
      <c r="C1377">
        <f t="shared" si="107"/>
        <v>0</v>
      </c>
      <c r="D1377">
        <f t="shared" si="105"/>
        <v>0</v>
      </c>
      <c r="E1377">
        <f t="shared" si="106"/>
        <v>0</v>
      </c>
      <c r="F1377">
        <f t="shared" si="108"/>
        <v>0</v>
      </c>
      <c r="G1377">
        <f t="shared" si="109"/>
        <v>1</v>
      </c>
    </row>
    <row r="1378" spans="1:7" x14ac:dyDescent="0.25">
      <c r="A1378">
        <v>-1.06438899999921</v>
      </c>
      <c r="B1378">
        <v>-1.6389812231063841</v>
      </c>
      <c r="C1378">
        <f t="shared" si="107"/>
        <v>1</v>
      </c>
      <c r="D1378">
        <f t="shared" si="105"/>
        <v>0</v>
      </c>
      <c r="E1378">
        <f t="shared" si="106"/>
        <v>1</v>
      </c>
      <c r="F1378">
        <f t="shared" si="108"/>
        <v>1</v>
      </c>
      <c r="G1378">
        <f t="shared" si="109"/>
        <v>0</v>
      </c>
    </row>
    <row r="1379" spans="1:7" x14ac:dyDescent="0.25">
      <c r="A1379">
        <v>-168.97023999999871</v>
      </c>
      <c r="B1379">
        <v>9.9341344833374023</v>
      </c>
      <c r="C1379">
        <f t="shared" si="107"/>
        <v>0</v>
      </c>
      <c r="D1379">
        <f t="shared" si="105"/>
        <v>0</v>
      </c>
      <c r="E1379">
        <f t="shared" si="106"/>
        <v>0</v>
      </c>
      <c r="F1379">
        <f t="shared" si="108"/>
        <v>0</v>
      </c>
      <c r="G1379">
        <f t="shared" si="109"/>
        <v>1</v>
      </c>
    </row>
    <row r="1380" spans="1:7" x14ac:dyDescent="0.25">
      <c r="A1380">
        <v>3.5392240000001038</v>
      </c>
      <c r="B1380">
        <v>7.2389545440673828</v>
      </c>
      <c r="C1380">
        <f t="shared" si="107"/>
        <v>0</v>
      </c>
      <c r="D1380">
        <f t="shared" si="105"/>
        <v>1</v>
      </c>
      <c r="E1380">
        <f t="shared" si="106"/>
        <v>1</v>
      </c>
      <c r="F1380">
        <f t="shared" si="108"/>
        <v>1</v>
      </c>
      <c r="G1380">
        <f t="shared" si="109"/>
        <v>0</v>
      </c>
    </row>
    <row r="1381" spans="1:7" x14ac:dyDescent="0.25">
      <c r="A1381">
        <v>-31.050804999999851</v>
      </c>
      <c r="B1381">
        <v>23.293405532836911</v>
      </c>
      <c r="C1381">
        <f t="shared" si="107"/>
        <v>0</v>
      </c>
      <c r="D1381">
        <f t="shared" si="105"/>
        <v>0</v>
      </c>
      <c r="E1381">
        <f t="shared" si="106"/>
        <v>0</v>
      </c>
      <c r="F1381">
        <f t="shared" si="108"/>
        <v>0</v>
      </c>
      <c r="G1381">
        <f t="shared" si="109"/>
        <v>1</v>
      </c>
    </row>
    <row r="1382" spans="1:7" x14ac:dyDescent="0.25">
      <c r="A1382">
        <v>190.8796800000018</v>
      </c>
      <c r="B1382">
        <v>-27.923917770385739</v>
      </c>
      <c r="C1382">
        <f t="shared" si="107"/>
        <v>0</v>
      </c>
      <c r="D1382">
        <f t="shared" si="105"/>
        <v>0</v>
      </c>
      <c r="E1382">
        <f t="shared" si="106"/>
        <v>0</v>
      </c>
      <c r="F1382">
        <f t="shared" si="108"/>
        <v>0</v>
      </c>
      <c r="G1382">
        <f t="shared" si="109"/>
        <v>2</v>
      </c>
    </row>
    <row r="1383" spans="1:7" x14ac:dyDescent="0.25">
      <c r="A1383">
        <v>23</v>
      </c>
      <c r="B1383">
        <v>5.6732187271118164</v>
      </c>
      <c r="C1383">
        <f t="shared" si="107"/>
        <v>0</v>
      </c>
      <c r="D1383">
        <f t="shared" si="105"/>
        <v>1</v>
      </c>
      <c r="E1383">
        <f t="shared" si="106"/>
        <v>1</v>
      </c>
      <c r="F1383">
        <f t="shared" si="108"/>
        <v>1</v>
      </c>
      <c r="G1383">
        <f t="shared" si="109"/>
        <v>0</v>
      </c>
    </row>
    <row r="1384" spans="1:7" x14ac:dyDescent="0.25">
      <c r="A1384">
        <v>-6.6885769999998956</v>
      </c>
      <c r="B1384">
        <v>15.48510837554932</v>
      </c>
      <c r="C1384">
        <f t="shared" si="107"/>
        <v>0</v>
      </c>
      <c r="D1384">
        <f t="shared" si="105"/>
        <v>0</v>
      </c>
      <c r="E1384">
        <f t="shared" si="106"/>
        <v>0</v>
      </c>
      <c r="F1384">
        <f t="shared" si="108"/>
        <v>0</v>
      </c>
      <c r="G1384">
        <f t="shared" si="109"/>
        <v>1</v>
      </c>
    </row>
    <row r="1385" spans="1:7" x14ac:dyDescent="0.25">
      <c r="A1385">
        <v>21.26299999999992</v>
      </c>
      <c r="B1385">
        <v>-1.1456731557846069</v>
      </c>
      <c r="C1385">
        <f t="shared" si="107"/>
        <v>0</v>
      </c>
      <c r="D1385">
        <f t="shared" si="105"/>
        <v>0</v>
      </c>
      <c r="E1385">
        <f t="shared" si="106"/>
        <v>0</v>
      </c>
      <c r="F1385">
        <f t="shared" si="108"/>
        <v>0</v>
      </c>
      <c r="G1385">
        <f t="shared" si="109"/>
        <v>2</v>
      </c>
    </row>
    <row r="1386" spans="1:7" x14ac:dyDescent="0.25">
      <c r="A1386">
        <v>17.1880199999996</v>
      </c>
      <c r="B1386">
        <v>5.4241269826889038E-2</v>
      </c>
      <c r="C1386">
        <f t="shared" si="107"/>
        <v>0</v>
      </c>
      <c r="D1386">
        <f t="shared" si="105"/>
        <v>1</v>
      </c>
      <c r="E1386">
        <f t="shared" si="106"/>
        <v>1</v>
      </c>
      <c r="F1386">
        <f t="shared" si="108"/>
        <v>1</v>
      </c>
      <c r="G1386">
        <f t="shared" si="109"/>
        <v>0</v>
      </c>
    </row>
    <row r="1387" spans="1:7" x14ac:dyDescent="0.25">
      <c r="A1387">
        <v>-11.8525899999986</v>
      </c>
      <c r="B1387">
        <v>-54.222431182861328</v>
      </c>
      <c r="C1387">
        <f t="shared" si="107"/>
        <v>1</v>
      </c>
      <c r="D1387">
        <f t="shared" si="105"/>
        <v>0</v>
      </c>
      <c r="E1387">
        <f t="shared" si="106"/>
        <v>1</v>
      </c>
      <c r="F1387">
        <f t="shared" si="108"/>
        <v>2</v>
      </c>
      <c r="G1387">
        <f t="shared" si="109"/>
        <v>0</v>
      </c>
    </row>
    <row r="1388" spans="1:7" x14ac:dyDescent="0.25">
      <c r="A1388">
        <v>-74.999998999999661</v>
      </c>
      <c r="B1388">
        <v>26.999691009521481</v>
      </c>
      <c r="C1388">
        <f t="shared" si="107"/>
        <v>0</v>
      </c>
      <c r="D1388">
        <f t="shared" si="105"/>
        <v>0</v>
      </c>
      <c r="E1388">
        <f t="shared" si="106"/>
        <v>0</v>
      </c>
      <c r="F1388">
        <f t="shared" si="108"/>
        <v>0</v>
      </c>
      <c r="G1388">
        <f t="shared" si="109"/>
        <v>1</v>
      </c>
    </row>
    <row r="1389" spans="1:7" x14ac:dyDescent="0.25">
      <c r="A1389">
        <v>-82.977750000001834</v>
      </c>
      <c r="B1389">
        <v>-13.15480422973633</v>
      </c>
      <c r="C1389">
        <f t="shared" si="107"/>
        <v>1</v>
      </c>
      <c r="D1389">
        <f t="shared" si="105"/>
        <v>0</v>
      </c>
      <c r="E1389">
        <f t="shared" si="106"/>
        <v>1</v>
      </c>
      <c r="F1389">
        <f t="shared" si="108"/>
        <v>1</v>
      </c>
      <c r="G1389">
        <f t="shared" si="109"/>
        <v>0</v>
      </c>
    </row>
    <row r="1390" spans="1:7" x14ac:dyDescent="0.25">
      <c r="A1390">
        <v>20.81387999999788</v>
      </c>
      <c r="B1390">
        <v>1.7839506864547729</v>
      </c>
      <c r="C1390">
        <f t="shared" si="107"/>
        <v>0</v>
      </c>
      <c r="D1390">
        <f t="shared" si="105"/>
        <v>1</v>
      </c>
      <c r="E1390">
        <f t="shared" si="106"/>
        <v>1</v>
      </c>
      <c r="F1390">
        <f t="shared" si="108"/>
        <v>2</v>
      </c>
      <c r="G1390">
        <f t="shared" si="109"/>
        <v>0</v>
      </c>
    </row>
    <row r="1391" spans="1:7" x14ac:dyDescent="0.25">
      <c r="A1391">
        <v>-255.37920000000301</v>
      </c>
      <c r="B1391">
        <v>32.341506958007813</v>
      </c>
      <c r="C1391">
        <f t="shared" si="107"/>
        <v>0</v>
      </c>
      <c r="D1391">
        <f t="shared" si="105"/>
        <v>0</v>
      </c>
      <c r="E1391">
        <f t="shared" si="106"/>
        <v>0</v>
      </c>
      <c r="F1391">
        <f t="shared" si="108"/>
        <v>0</v>
      </c>
      <c r="G1391">
        <f t="shared" si="109"/>
        <v>1</v>
      </c>
    </row>
    <row r="1392" spans="1:7" x14ac:dyDescent="0.25">
      <c r="A1392">
        <v>103.18651000000141</v>
      </c>
      <c r="B1392">
        <v>-9.1035556793212891</v>
      </c>
      <c r="C1392">
        <f t="shared" si="107"/>
        <v>0</v>
      </c>
      <c r="D1392">
        <f t="shared" si="105"/>
        <v>0</v>
      </c>
      <c r="E1392">
        <f t="shared" si="106"/>
        <v>0</v>
      </c>
      <c r="F1392">
        <f t="shared" si="108"/>
        <v>0</v>
      </c>
      <c r="G1392">
        <f t="shared" si="109"/>
        <v>2</v>
      </c>
    </row>
    <row r="1393" spans="1:7" x14ac:dyDescent="0.25">
      <c r="A1393">
        <v>14.520539999997711</v>
      </c>
      <c r="B1393">
        <v>-10.167778015136721</v>
      </c>
      <c r="C1393">
        <f t="shared" si="107"/>
        <v>0</v>
      </c>
      <c r="D1393">
        <f t="shared" si="105"/>
        <v>0</v>
      </c>
      <c r="E1393">
        <f t="shared" si="106"/>
        <v>0</v>
      </c>
      <c r="F1393">
        <f t="shared" si="108"/>
        <v>0</v>
      </c>
      <c r="G1393">
        <f t="shared" si="109"/>
        <v>3</v>
      </c>
    </row>
    <row r="1394" spans="1:7" x14ac:dyDescent="0.25">
      <c r="A1394">
        <v>4.2194749999998749</v>
      </c>
      <c r="B1394">
        <v>-5.1074719429016113</v>
      </c>
      <c r="C1394">
        <f t="shared" si="107"/>
        <v>0</v>
      </c>
      <c r="D1394">
        <f t="shared" si="105"/>
        <v>0</v>
      </c>
      <c r="E1394">
        <f t="shared" si="106"/>
        <v>0</v>
      </c>
      <c r="F1394">
        <f t="shared" si="108"/>
        <v>0</v>
      </c>
      <c r="G1394">
        <f t="shared" si="109"/>
        <v>4</v>
      </c>
    </row>
    <row r="1395" spans="1:7" x14ac:dyDescent="0.25">
      <c r="A1395">
        <v>-29</v>
      </c>
      <c r="B1395">
        <v>-30.511026382446289</v>
      </c>
      <c r="C1395">
        <f t="shared" si="107"/>
        <v>1</v>
      </c>
      <c r="D1395">
        <f t="shared" si="105"/>
        <v>0</v>
      </c>
      <c r="E1395">
        <f t="shared" si="106"/>
        <v>1</v>
      </c>
      <c r="F1395">
        <f t="shared" si="108"/>
        <v>1</v>
      </c>
      <c r="G1395">
        <f t="shared" si="109"/>
        <v>0</v>
      </c>
    </row>
    <row r="1396" spans="1:7" x14ac:dyDescent="0.25">
      <c r="A1396">
        <v>-18.971747999999931</v>
      </c>
      <c r="B1396">
        <v>-6.5004730224609384</v>
      </c>
      <c r="C1396">
        <f t="shared" si="107"/>
        <v>1</v>
      </c>
      <c r="D1396">
        <f t="shared" si="105"/>
        <v>0</v>
      </c>
      <c r="E1396">
        <f t="shared" si="106"/>
        <v>1</v>
      </c>
      <c r="F1396">
        <f t="shared" si="108"/>
        <v>2</v>
      </c>
      <c r="G1396">
        <f t="shared" si="109"/>
        <v>0</v>
      </c>
    </row>
    <row r="1397" spans="1:7" x14ac:dyDescent="0.25">
      <c r="A1397">
        <v>-12.03809199999978</v>
      </c>
      <c r="B1397">
        <v>3.222614049911499</v>
      </c>
      <c r="C1397">
        <f t="shared" si="107"/>
        <v>0</v>
      </c>
      <c r="D1397">
        <f t="shared" si="105"/>
        <v>0</v>
      </c>
      <c r="E1397">
        <f t="shared" si="106"/>
        <v>0</v>
      </c>
      <c r="F1397">
        <f t="shared" si="108"/>
        <v>0</v>
      </c>
      <c r="G1397">
        <f t="shared" si="109"/>
        <v>1</v>
      </c>
    </row>
    <row r="1398" spans="1:7" x14ac:dyDescent="0.25">
      <c r="A1398">
        <v>98.60885000000053</v>
      </c>
      <c r="B1398">
        <v>23.581792831420898</v>
      </c>
      <c r="C1398">
        <f t="shared" si="107"/>
        <v>0</v>
      </c>
      <c r="D1398">
        <f t="shared" si="105"/>
        <v>1</v>
      </c>
      <c r="E1398">
        <f t="shared" si="106"/>
        <v>1</v>
      </c>
      <c r="F1398">
        <f t="shared" si="108"/>
        <v>1</v>
      </c>
      <c r="G1398">
        <f t="shared" si="109"/>
        <v>0</v>
      </c>
    </row>
    <row r="1399" spans="1:7" x14ac:dyDescent="0.25">
      <c r="A1399">
        <v>-5.6386750000001484</v>
      </c>
      <c r="B1399">
        <v>4.847571849822998</v>
      </c>
      <c r="C1399">
        <f t="shared" si="107"/>
        <v>0</v>
      </c>
      <c r="D1399">
        <f t="shared" si="105"/>
        <v>0</v>
      </c>
      <c r="E1399">
        <f t="shared" si="106"/>
        <v>0</v>
      </c>
      <c r="F1399">
        <f t="shared" si="108"/>
        <v>0</v>
      </c>
      <c r="G1399">
        <f t="shared" si="109"/>
        <v>1</v>
      </c>
    </row>
    <row r="1400" spans="1:7" x14ac:dyDescent="0.25">
      <c r="A1400">
        <v>9.4282990000001519</v>
      </c>
      <c r="B1400">
        <v>43.340488433837891</v>
      </c>
      <c r="C1400">
        <f t="shared" si="107"/>
        <v>0</v>
      </c>
      <c r="D1400">
        <f t="shared" si="105"/>
        <v>1</v>
      </c>
      <c r="E1400">
        <f t="shared" si="106"/>
        <v>1</v>
      </c>
      <c r="F1400">
        <f t="shared" si="108"/>
        <v>1</v>
      </c>
      <c r="G1400">
        <f t="shared" si="109"/>
        <v>0</v>
      </c>
    </row>
    <row r="1401" spans="1:7" x14ac:dyDescent="0.25">
      <c r="A1401">
        <v>-35.2099100000014</v>
      </c>
      <c r="B1401">
        <v>-17.330623626708981</v>
      </c>
      <c r="C1401">
        <f t="shared" si="107"/>
        <v>1</v>
      </c>
      <c r="D1401">
        <f t="shared" si="105"/>
        <v>0</v>
      </c>
      <c r="E1401">
        <f t="shared" si="106"/>
        <v>1</v>
      </c>
      <c r="F1401">
        <f t="shared" si="108"/>
        <v>2</v>
      </c>
      <c r="G1401">
        <f t="shared" si="109"/>
        <v>0</v>
      </c>
    </row>
    <row r="1402" spans="1:7" x14ac:dyDescent="0.25">
      <c r="A1402">
        <v>384.54527999999851</v>
      </c>
      <c r="B1402">
        <v>290.74111938476563</v>
      </c>
      <c r="C1402">
        <f t="shared" si="107"/>
        <v>0</v>
      </c>
      <c r="D1402">
        <f t="shared" si="105"/>
        <v>1</v>
      </c>
      <c r="E1402">
        <f t="shared" si="106"/>
        <v>1</v>
      </c>
      <c r="F1402">
        <f t="shared" si="108"/>
        <v>3</v>
      </c>
      <c r="G1402">
        <f t="shared" si="109"/>
        <v>0</v>
      </c>
    </row>
    <row r="1403" spans="1:7" x14ac:dyDescent="0.25">
      <c r="A1403">
        <v>-19</v>
      </c>
      <c r="B1403">
        <v>-6.061060905456543</v>
      </c>
      <c r="C1403">
        <f t="shared" si="107"/>
        <v>1</v>
      </c>
      <c r="D1403">
        <f t="shared" si="105"/>
        <v>0</v>
      </c>
      <c r="E1403">
        <f t="shared" si="106"/>
        <v>1</v>
      </c>
      <c r="F1403">
        <f t="shared" si="108"/>
        <v>4</v>
      </c>
      <c r="G1403">
        <f t="shared" si="109"/>
        <v>0</v>
      </c>
    </row>
    <row r="1404" spans="1:7" x14ac:dyDescent="0.25">
      <c r="A1404">
        <v>128.59867999999909</v>
      </c>
      <c r="B1404">
        <v>30.397293090820309</v>
      </c>
      <c r="C1404">
        <f t="shared" si="107"/>
        <v>0</v>
      </c>
      <c r="D1404">
        <f t="shared" si="105"/>
        <v>1</v>
      </c>
      <c r="E1404">
        <f t="shared" si="106"/>
        <v>1</v>
      </c>
      <c r="F1404">
        <f t="shared" si="108"/>
        <v>5</v>
      </c>
      <c r="G1404">
        <f t="shared" si="109"/>
        <v>0</v>
      </c>
    </row>
    <row r="1405" spans="1:7" x14ac:dyDescent="0.25">
      <c r="A1405">
        <v>-8.0662999999985914</v>
      </c>
      <c r="B1405">
        <v>33.86248779296875</v>
      </c>
      <c r="C1405">
        <f t="shared" si="107"/>
        <v>0</v>
      </c>
      <c r="D1405">
        <f t="shared" si="105"/>
        <v>0</v>
      </c>
      <c r="E1405">
        <f t="shared" si="106"/>
        <v>0</v>
      </c>
      <c r="F1405">
        <f t="shared" si="108"/>
        <v>0</v>
      </c>
      <c r="G1405">
        <f t="shared" si="109"/>
        <v>1</v>
      </c>
    </row>
    <row r="1406" spans="1:7" x14ac:dyDescent="0.25">
      <c r="A1406">
        <v>150.85049000000441</v>
      </c>
      <c r="B1406">
        <v>-13.348453521728519</v>
      </c>
      <c r="C1406">
        <f t="shared" si="107"/>
        <v>0</v>
      </c>
      <c r="D1406">
        <f t="shared" si="105"/>
        <v>0</v>
      </c>
      <c r="E1406">
        <f t="shared" si="106"/>
        <v>0</v>
      </c>
      <c r="F1406">
        <f t="shared" si="108"/>
        <v>0</v>
      </c>
      <c r="G1406">
        <f t="shared" si="109"/>
        <v>2</v>
      </c>
    </row>
    <row r="1407" spans="1:7" x14ac:dyDescent="0.25">
      <c r="A1407">
        <v>-3.7342000000007829</v>
      </c>
      <c r="B1407">
        <v>12.09952354431152</v>
      </c>
      <c r="C1407">
        <f t="shared" si="107"/>
        <v>0</v>
      </c>
      <c r="D1407">
        <f t="shared" si="105"/>
        <v>0</v>
      </c>
      <c r="E1407">
        <f t="shared" si="106"/>
        <v>0</v>
      </c>
      <c r="F1407">
        <f t="shared" si="108"/>
        <v>0</v>
      </c>
      <c r="G1407">
        <f t="shared" si="109"/>
        <v>3</v>
      </c>
    </row>
    <row r="1408" spans="1:7" x14ac:dyDescent="0.25">
      <c r="A1408">
        <v>-9.5531870000004346</v>
      </c>
      <c r="B1408">
        <v>0.87853497266769409</v>
      </c>
      <c r="C1408">
        <f t="shared" si="107"/>
        <v>0</v>
      </c>
      <c r="D1408">
        <f t="shared" si="105"/>
        <v>0</v>
      </c>
      <c r="E1408">
        <f t="shared" si="106"/>
        <v>0</v>
      </c>
      <c r="F1408">
        <f t="shared" si="108"/>
        <v>0</v>
      </c>
      <c r="G1408">
        <f t="shared" si="109"/>
        <v>4</v>
      </c>
    </row>
    <row r="1409" spans="1:7" x14ac:dyDescent="0.25">
      <c r="A1409">
        <v>14.83992499999931</v>
      </c>
      <c r="B1409">
        <v>3.5464870929718022</v>
      </c>
      <c r="C1409">
        <f t="shared" si="107"/>
        <v>0</v>
      </c>
      <c r="D1409">
        <f t="shared" si="105"/>
        <v>1</v>
      </c>
      <c r="E1409">
        <f t="shared" si="106"/>
        <v>1</v>
      </c>
      <c r="F1409">
        <f t="shared" si="108"/>
        <v>1</v>
      </c>
      <c r="G1409">
        <f t="shared" si="109"/>
        <v>0</v>
      </c>
    </row>
    <row r="1410" spans="1:7" x14ac:dyDescent="0.25">
      <c r="A1410">
        <v>7.2038570000004256</v>
      </c>
      <c r="B1410">
        <v>6.829704761505127</v>
      </c>
      <c r="C1410">
        <f t="shared" si="107"/>
        <v>0</v>
      </c>
      <c r="D1410">
        <f t="shared" si="105"/>
        <v>1</v>
      </c>
      <c r="E1410">
        <f t="shared" si="106"/>
        <v>1</v>
      </c>
      <c r="F1410">
        <f t="shared" si="108"/>
        <v>2</v>
      </c>
      <c r="G1410">
        <f t="shared" si="109"/>
        <v>0</v>
      </c>
    </row>
    <row r="1411" spans="1:7" x14ac:dyDescent="0.25">
      <c r="A1411">
        <v>-9.9470919999998841</v>
      </c>
      <c r="B1411">
        <v>-3.414098978042603</v>
      </c>
      <c r="C1411">
        <f t="shared" si="107"/>
        <v>1</v>
      </c>
      <c r="D1411">
        <f t="shared" si="105"/>
        <v>0</v>
      </c>
      <c r="E1411">
        <f t="shared" si="106"/>
        <v>1</v>
      </c>
      <c r="F1411">
        <f t="shared" si="108"/>
        <v>3</v>
      </c>
      <c r="G1411">
        <f t="shared" si="109"/>
        <v>0</v>
      </c>
    </row>
    <row r="1412" spans="1:7" x14ac:dyDescent="0.25">
      <c r="A1412">
        <v>-361.97138999999879</v>
      </c>
      <c r="B1412">
        <v>-106.50946044921881</v>
      </c>
      <c r="C1412">
        <f t="shared" si="107"/>
        <v>1</v>
      </c>
      <c r="D1412">
        <f t="shared" ref="D1412:D1475" si="110">IF(AND(A1412&gt;0, B1412&gt;0), 1, 0)</f>
        <v>0</v>
      </c>
      <c r="E1412">
        <f t="shared" ref="E1412:E1475" si="111">IF(OR(C1412=1, D1412=1), 1, 0)</f>
        <v>1</v>
      </c>
      <c r="F1412">
        <f t="shared" si="108"/>
        <v>4</v>
      </c>
      <c r="G1412">
        <f t="shared" si="109"/>
        <v>0</v>
      </c>
    </row>
    <row r="1413" spans="1:7" x14ac:dyDescent="0.25">
      <c r="A1413">
        <v>-21.679998999999949</v>
      </c>
      <c r="B1413">
        <v>2.147620677947998</v>
      </c>
      <c r="C1413">
        <f t="shared" ref="C1413:C1476" si="112">IF(AND(A1413&lt;0, B1413&lt;0), 1, 0)</f>
        <v>0</v>
      </c>
      <c r="D1413">
        <f t="shared" si="110"/>
        <v>0</v>
      </c>
      <c r="E1413">
        <f t="shared" si="111"/>
        <v>0</v>
      </c>
      <c r="F1413">
        <f t="shared" ref="F1413:F1476" si="113">IF(E1413=1, F1412+1, 0)</f>
        <v>0</v>
      </c>
      <c r="G1413">
        <f t="shared" ref="G1413:G1476" si="114">IF(E1413=0, G1412+1, 0)</f>
        <v>1</v>
      </c>
    </row>
    <row r="1414" spans="1:7" x14ac:dyDescent="0.25">
      <c r="A1414">
        <v>-0.89451000000008207</v>
      </c>
      <c r="B1414">
        <v>-5.4211673736572266</v>
      </c>
      <c r="C1414">
        <f t="shared" si="112"/>
        <v>1</v>
      </c>
      <c r="D1414">
        <f t="shared" si="110"/>
        <v>0</v>
      </c>
      <c r="E1414">
        <f t="shared" si="111"/>
        <v>1</v>
      </c>
      <c r="F1414">
        <f t="shared" si="113"/>
        <v>1</v>
      </c>
      <c r="G1414">
        <f t="shared" si="114"/>
        <v>0</v>
      </c>
    </row>
    <row r="1415" spans="1:7" x14ac:dyDescent="0.25">
      <c r="A1415">
        <v>-8.6826160000000527</v>
      </c>
      <c r="B1415">
        <v>-4.1781702041625977</v>
      </c>
      <c r="C1415">
        <f t="shared" si="112"/>
        <v>1</v>
      </c>
      <c r="D1415">
        <f t="shared" si="110"/>
        <v>0</v>
      </c>
      <c r="E1415">
        <f t="shared" si="111"/>
        <v>1</v>
      </c>
      <c r="F1415">
        <f t="shared" si="113"/>
        <v>2</v>
      </c>
      <c r="G1415">
        <f t="shared" si="114"/>
        <v>0</v>
      </c>
    </row>
    <row r="1416" spans="1:7" x14ac:dyDescent="0.25">
      <c r="A1416">
        <v>-19.421156000000341</v>
      </c>
      <c r="B1416">
        <v>-15.220755577087401</v>
      </c>
      <c r="C1416">
        <f t="shared" si="112"/>
        <v>1</v>
      </c>
      <c r="D1416">
        <f t="shared" si="110"/>
        <v>0</v>
      </c>
      <c r="E1416">
        <f t="shared" si="111"/>
        <v>1</v>
      </c>
      <c r="F1416">
        <f t="shared" si="113"/>
        <v>3</v>
      </c>
      <c r="G1416">
        <f t="shared" si="114"/>
        <v>0</v>
      </c>
    </row>
    <row r="1417" spans="1:7" x14ac:dyDescent="0.25">
      <c r="A1417">
        <v>-3.0738490000003371</v>
      </c>
      <c r="B1417">
        <v>-3.3879859447479248</v>
      </c>
      <c r="C1417">
        <f t="shared" si="112"/>
        <v>1</v>
      </c>
      <c r="D1417">
        <f t="shared" si="110"/>
        <v>0</v>
      </c>
      <c r="E1417">
        <f t="shared" si="111"/>
        <v>1</v>
      </c>
      <c r="F1417">
        <f t="shared" si="113"/>
        <v>4</v>
      </c>
      <c r="G1417">
        <f t="shared" si="114"/>
        <v>0</v>
      </c>
    </row>
    <row r="1418" spans="1:7" x14ac:dyDescent="0.25">
      <c r="A1418">
        <v>-44.993000000000393</v>
      </c>
      <c r="B1418">
        <v>-7.6357345581054688</v>
      </c>
      <c r="C1418">
        <f t="shared" si="112"/>
        <v>1</v>
      </c>
      <c r="D1418">
        <f t="shared" si="110"/>
        <v>0</v>
      </c>
      <c r="E1418">
        <f t="shared" si="111"/>
        <v>1</v>
      </c>
      <c r="F1418">
        <f t="shared" si="113"/>
        <v>5</v>
      </c>
      <c r="G1418">
        <f t="shared" si="114"/>
        <v>0</v>
      </c>
    </row>
    <row r="1419" spans="1:7" x14ac:dyDescent="0.25">
      <c r="A1419">
        <v>14.09077100000013</v>
      </c>
      <c r="B1419">
        <v>-21.655866622924801</v>
      </c>
      <c r="C1419">
        <f t="shared" si="112"/>
        <v>0</v>
      </c>
      <c r="D1419">
        <f t="shared" si="110"/>
        <v>0</v>
      </c>
      <c r="E1419">
        <f t="shared" si="111"/>
        <v>0</v>
      </c>
      <c r="F1419">
        <f t="shared" si="113"/>
        <v>0</v>
      </c>
      <c r="G1419">
        <f t="shared" si="114"/>
        <v>1</v>
      </c>
    </row>
    <row r="1420" spans="1:7" x14ac:dyDescent="0.25">
      <c r="A1420">
        <v>-24.24246999999923</v>
      </c>
      <c r="B1420">
        <v>-0.23276178538799289</v>
      </c>
      <c r="C1420">
        <f t="shared" si="112"/>
        <v>1</v>
      </c>
      <c r="D1420">
        <f t="shared" si="110"/>
        <v>0</v>
      </c>
      <c r="E1420">
        <f t="shared" si="111"/>
        <v>1</v>
      </c>
      <c r="F1420">
        <f t="shared" si="113"/>
        <v>1</v>
      </c>
      <c r="G1420">
        <f t="shared" si="114"/>
        <v>0</v>
      </c>
    </row>
    <row r="1421" spans="1:7" x14ac:dyDescent="0.25">
      <c r="A1421">
        <v>180.52289999999991</v>
      </c>
      <c r="B1421">
        <v>-24.79788780212402</v>
      </c>
      <c r="C1421">
        <f t="shared" si="112"/>
        <v>0</v>
      </c>
      <c r="D1421">
        <f t="shared" si="110"/>
        <v>0</v>
      </c>
      <c r="E1421">
        <f t="shared" si="111"/>
        <v>0</v>
      </c>
      <c r="F1421">
        <f t="shared" si="113"/>
        <v>0</v>
      </c>
      <c r="G1421">
        <f t="shared" si="114"/>
        <v>1</v>
      </c>
    </row>
    <row r="1422" spans="1:7" x14ac:dyDescent="0.25">
      <c r="A1422">
        <v>16.33893000000171</v>
      </c>
      <c r="B1422">
        <v>-20.44980621337891</v>
      </c>
      <c r="C1422">
        <f t="shared" si="112"/>
        <v>0</v>
      </c>
      <c r="D1422">
        <f t="shared" si="110"/>
        <v>0</v>
      </c>
      <c r="E1422">
        <f t="shared" si="111"/>
        <v>0</v>
      </c>
      <c r="F1422">
        <f t="shared" si="113"/>
        <v>0</v>
      </c>
      <c r="G1422">
        <f t="shared" si="114"/>
        <v>2</v>
      </c>
    </row>
    <row r="1423" spans="1:7" x14ac:dyDescent="0.25">
      <c r="A1423">
        <v>0</v>
      </c>
      <c r="B1423">
        <v>44.988288879394531</v>
      </c>
      <c r="C1423">
        <f t="shared" si="112"/>
        <v>0</v>
      </c>
      <c r="D1423">
        <f t="shared" si="110"/>
        <v>0</v>
      </c>
      <c r="E1423">
        <f t="shared" si="111"/>
        <v>0</v>
      </c>
      <c r="F1423">
        <f t="shared" si="113"/>
        <v>0</v>
      </c>
      <c r="G1423">
        <f t="shared" si="114"/>
        <v>3</v>
      </c>
    </row>
    <row r="1424" spans="1:7" x14ac:dyDescent="0.25">
      <c r="A1424">
        <v>-38.955620000000643</v>
      </c>
      <c r="B1424">
        <v>4.4616217613220206</v>
      </c>
      <c r="C1424">
        <f t="shared" si="112"/>
        <v>0</v>
      </c>
      <c r="D1424">
        <f t="shared" si="110"/>
        <v>0</v>
      </c>
      <c r="E1424">
        <f t="shared" si="111"/>
        <v>0</v>
      </c>
      <c r="F1424">
        <f t="shared" si="113"/>
        <v>0</v>
      </c>
      <c r="G1424">
        <f t="shared" si="114"/>
        <v>4</v>
      </c>
    </row>
    <row r="1425" spans="1:7" x14ac:dyDescent="0.25">
      <c r="A1425">
        <v>-19.57050000000163</v>
      </c>
      <c r="B1425">
        <v>-32.523582458496087</v>
      </c>
      <c r="C1425">
        <f t="shared" si="112"/>
        <v>1</v>
      </c>
      <c r="D1425">
        <f t="shared" si="110"/>
        <v>0</v>
      </c>
      <c r="E1425">
        <f t="shared" si="111"/>
        <v>1</v>
      </c>
      <c r="F1425">
        <f t="shared" si="113"/>
        <v>1</v>
      </c>
      <c r="G1425">
        <f t="shared" si="114"/>
        <v>0</v>
      </c>
    </row>
    <row r="1426" spans="1:7" x14ac:dyDescent="0.25">
      <c r="A1426">
        <v>-11.799999999999271</v>
      </c>
      <c r="B1426">
        <v>20.873434066772461</v>
      </c>
      <c r="C1426">
        <f t="shared" si="112"/>
        <v>0</v>
      </c>
      <c r="D1426">
        <f t="shared" si="110"/>
        <v>0</v>
      </c>
      <c r="E1426">
        <f t="shared" si="111"/>
        <v>0</v>
      </c>
      <c r="F1426">
        <f t="shared" si="113"/>
        <v>0</v>
      </c>
      <c r="G1426">
        <f t="shared" si="114"/>
        <v>1</v>
      </c>
    </row>
    <row r="1427" spans="1:7" x14ac:dyDescent="0.25">
      <c r="A1427">
        <v>-14.748599999998991</v>
      </c>
      <c r="B1427">
        <v>-16.25771331787109</v>
      </c>
      <c r="C1427">
        <f t="shared" si="112"/>
        <v>1</v>
      </c>
      <c r="D1427">
        <f t="shared" si="110"/>
        <v>0</v>
      </c>
      <c r="E1427">
        <f t="shared" si="111"/>
        <v>1</v>
      </c>
      <c r="F1427">
        <f t="shared" si="113"/>
        <v>1</v>
      </c>
      <c r="G1427">
        <f t="shared" si="114"/>
        <v>0</v>
      </c>
    </row>
    <row r="1428" spans="1:7" x14ac:dyDescent="0.25">
      <c r="A1428">
        <v>32.199999999999818</v>
      </c>
      <c r="B1428">
        <v>12.75396156311035</v>
      </c>
      <c r="C1428">
        <f t="shared" si="112"/>
        <v>0</v>
      </c>
      <c r="D1428">
        <f t="shared" si="110"/>
        <v>1</v>
      </c>
      <c r="E1428">
        <f t="shared" si="111"/>
        <v>1</v>
      </c>
      <c r="F1428">
        <f t="shared" si="113"/>
        <v>2</v>
      </c>
      <c r="G1428">
        <f t="shared" si="114"/>
        <v>0</v>
      </c>
    </row>
    <row r="1429" spans="1:7" x14ac:dyDescent="0.25">
      <c r="A1429">
        <v>-9.3779099999992468</v>
      </c>
      <c r="B1429">
        <v>-4.2284870147705078</v>
      </c>
      <c r="C1429">
        <f t="shared" si="112"/>
        <v>1</v>
      </c>
      <c r="D1429">
        <f t="shared" si="110"/>
        <v>0</v>
      </c>
      <c r="E1429">
        <f t="shared" si="111"/>
        <v>1</v>
      </c>
      <c r="F1429">
        <f t="shared" si="113"/>
        <v>3</v>
      </c>
      <c r="G1429">
        <f t="shared" si="114"/>
        <v>0</v>
      </c>
    </row>
    <row r="1430" spans="1:7" x14ac:dyDescent="0.25">
      <c r="A1430">
        <v>138.32869999999821</v>
      </c>
      <c r="B1430">
        <v>-105.4828262329102</v>
      </c>
      <c r="C1430">
        <f t="shared" si="112"/>
        <v>0</v>
      </c>
      <c r="D1430">
        <f t="shared" si="110"/>
        <v>0</v>
      </c>
      <c r="E1430">
        <f t="shared" si="111"/>
        <v>0</v>
      </c>
      <c r="F1430">
        <f t="shared" si="113"/>
        <v>0</v>
      </c>
      <c r="G1430">
        <f t="shared" si="114"/>
        <v>1</v>
      </c>
    </row>
    <row r="1431" spans="1:7" x14ac:dyDescent="0.25">
      <c r="A1431">
        <v>-122.42569499999991</v>
      </c>
      <c r="B1431">
        <v>-20.71506309509277</v>
      </c>
      <c r="C1431">
        <f t="shared" si="112"/>
        <v>1</v>
      </c>
      <c r="D1431">
        <f t="shared" si="110"/>
        <v>0</v>
      </c>
      <c r="E1431">
        <f t="shared" si="111"/>
        <v>1</v>
      </c>
      <c r="F1431">
        <f t="shared" si="113"/>
        <v>1</v>
      </c>
      <c r="G1431">
        <f t="shared" si="114"/>
        <v>0</v>
      </c>
    </row>
    <row r="1432" spans="1:7" x14ac:dyDescent="0.25">
      <c r="A1432">
        <v>59.957989999998972</v>
      </c>
      <c r="B1432">
        <v>18.127859115600589</v>
      </c>
      <c r="C1432">
        <f t="shared" si="112"/>
        <v>0</v>
      </c>
      <c r="D1432">
        <f t="shared" si="110"/>
        <v>1</v>
      </c>
      <c r="E1432">
        <f t="shared" si="111"/>
        <v>1</v>
      </c>
      <c r="F1432">
        <f t="shared" si="113"/>
        <v>2</v>
      </c>
      <c r="G1432">
        <f t="shared" si="114"/>
        <v>0</v>
      </c>
    </row>
    <row r="1433" spans="1:7" x14ac:dyDescent="0.25">
      <c r="A1433">
        <v>-101.4307999999983</v>
      </c>
      <c r="B1433">
        <v>61.966739654541023</v>
      </c>
      <c r="C1433">
        <f t="shared" si="112"/>
        <v>0</v>
      </c>
      <c r="D1433">
        <f t="shared" si="110"/>
        <v>0</v>
      </c>
      <c r="E1433">
        <f t="shared" si="111"/>
        <v>0</v>
      </c>
      <c r="F1433">
        <f t="shared" si="113"/>
        <v>0</v>
      </c>
      <c r="G1433">
        <f t="shared" si="114"/>
        <v>1</v>
      </c>
    </row>
    <row r="1434" spans="1:7" x14ac:dyDescent="0.25">
      <c r="A1434">
        <v>-3.5999999999985448</v>
      </c>
      <c r="B1434">
        <v>-31.108427047729489</v>
      </c>
      <c r="C1434">
        <f t="shared" si="112"/>
        <v>1</v>
      </c>
      <c r="D1434">
        <f t="shared" si="110"/>
        <v>0</v>
      </c>
      <c r="E1434">
        <f t="shared" si="111"/>
        <v>1</v>
      </c>
      <c r="F1434">
        <f t="shared" si="113"/>
        <v>1</v>
      </c>
      <c r="G1434">
        <f t="shared" si="114"/>
        <v>0</v>
      </c>
    </row>
    <row r="1435" spans="1:7" x14ac:dyDescent="0.25">
      <c r="A1435">
        <v>-32.181390000001556</v>
      </c>
      <c r="B1435">
        <v>13.88436222076416</v>
      </c>
      <c r="C1435">
        <f t="shared" si="112"/>
        <v>0</v>
      </c>
      <c r="D1435">
        <f t="shared" si="110"/>
        <v>0</v>
      </c>
      <c r="E1435">
        <f t="shared" si="111"/>
        <v>0</v>
      </c>
      <c r="F1435">
        <f t="shared" si="113"/>
        <v>0</v>
      </c>
      <c r="G1435">
        <f t="shared" si="114"/>
        <v>1</v>
      </c>
    </row>
    <row r="1436" spans="1:7" x14ac:dyDescent="0.25">
      <c r="A1436">
        <v>-47.995876000000862</v>
      </c>
      <c r="B1436">
        <v>-7.566673755645752</v>
      </c>
      <c r="C1436">
        <f t="shared" si="112"/>
        <v>1</v>
      </c>
      <c r="D1436">
        <f t="shared" si="110"/>
        <v>0</v>
      </c>
      <c r="E1436">
        <f t="shared" si="111"/>
        <v>1</v>
      </c>
      <c r="F1436">
        <f t="shared" si="113"/>
        <v>1</v>
      </c>
      <c r="G1436">
        <f t="shared" si="114"/>
        <v>0</v>
      </c>
    </row>
    <row r="1437" spans="1:7" x14ac:dyDescent="0.25">
      <c r="A1437">
        <v>190.80203000000071</v>
      </c>
      <c r="B1437">
        <v>-20.377593994140621</v>
      </c>
      <c r="C1437">
        <f t="shared" si="112"/>
        <v>0</v>
      </c>
      <c r="D1437">
        <f t="shared" si="110"/>
        <v>0</v>
      </c>
      <c r="E1437">
        <f t="shared" si="111"/>
        <v>0</v>
      </c>
      <c r="F1437">
        <f t="shared" si="113"/>
        <v>0</v>
      </c>
      <c r="G1437">
        <f t="shared" si="114"/>
        <v>1</v>
      </c>
    </row>
    <row r="1438" spans="1:7" x14ac:dyDescent="0.25">
      <c r="A1438">
        <v>56.635129999998753</v>
      </c>
      <c r="B1438">
        <v>34.539394378662109</v>
      </c>
      <c r="C1438">
        <f t="shared" si="112"/>
        <v>0</v>
      </c>
      <c r="D1438">
        <f t="shared" si="110"/>
        <v>1</v>
      </c>
      <c r="E1438">
        <f t="shared" si="111"/>
        <v>1</v>
      </c>
      <c r="F1438">
        <f t="shared" si="113"/>
        <v>1</v>
      </c>
      <c r="G1438">
        <f t="shared" si="114"/>
        <v>0</v>
      </c>
    </row>
    <row r="1439" spans="1:7" x14ac:dyDescent="0.25">
      <c r="A1439">
        <v>8.4300900000016554</v>
      </c>
      <c r="B1439">
        <v>-60.655120849609382</v>
      </c>
      <c r="C1439">
        <f t="shared" si="112"/>
        <v>0</v>
      </c>
      <c r="D1439">
        <f t="shared" si="110"/>
        <v>0</v>
      </c>
      <c r="E1439">
        <f t="shared" si="111"/>
        <v>0</v>
      </c>
      <c r="F1439">
        <f t="shared" si="113"/>
        <v>0</v>
      </c>
      <c r="G1439">
        <f t="shared" si="114"/>
        <v>1</v>
      </c>
    </row>
    <row r="1440" spans="1:7" x14ac:dyDescent="0.25">
      <c r="A1440">
        <v>8.7774000000008527</v>
      </c>
      <c r="B1440">
        <v>83.261016845703125</v>
      </c>
      <c r="C1440">
        <f t="shared" si="112"/>
        <v>0</v>
      </c>
      <c r="D1440">
        <f t="shared" si="110"/>
        <v>1</v>
      </c>
      <c r="E1440">
        <f t="shared" si="111"/>
        <v>1</v>
      </c>
      <c r="F1440">
        <f t="shared" si="113"/>
        <v>1</v>
      </c>
      <c r="G1440">
        <f t="shared" si="114"/>
        <v>0</v>
      </c>
    </row>
    <row r="1441" spans="1:7" x14ac:dyDescent="0.25">
      <c r="A1441">
        <v>100.4920999999995</v>
      </c>
      <c r="B1441">
        <v>-29.134414672851559</v>
      </c>
      <c r="C1441">
        <f t="shared" si="112"/>
        <v>0</v>
      </c>
      <c r="D1441">
        <f t="shared" si="110"/>
        <v>0</v>
      </c>
      <c r="E1441">
        <f t="shared" si="111"/>
        <v>0</v>
      </c>
      <c r="F1441">
        <f t="shared" si="113"/>
        <v>0</v>
      </c>
      <c r="G1441">
        <f t="shared" si="114"/>
        <v>1</v>
      </c>
    </row>
    <row r="1442" spans="1:7" x14ac:dyDescent="0.25">
      <c r="A1442">
        <v>-12.44594000000143</v>
      </c>
      <c r="B1442">
        <v>-40.366401672363281</v>
      </c>
      <c r="C1442">
        <f t="shared" si="112"/>
        <v>1</v>
      </c>
      <c r="D1442">
        <f t="shared" si="110"/>
        <v>0</v>
      </c>
      <c r="E1442">
        <f t="shared" si="111"/>
        <v>1</v>
      </c>
      <c r="F1442">
        <f t="shared" si="113"/>
        <v>1</v>
      </c>
      <c r="G1442">
        <f t="shared" si="114"/>
        <v>0</v>
      </c>
    </row>
    <row r="1443" spans="1:7" x14ac:dyDescent="0.25">
      <c r="A1443">
        <v>57.673230000000331</v>
      </c>
      <c r="B1443">
        <v>32.967487335205078</v>
      </c>
      <c r="C1443">
        <f t="shared" si="112"/>
        <v>0</v>
      </c>
      <c r="D1443">
        <f t="shared" si="110"/>
        <v>1</v>
      </c>
      <c r="E1443">
        <f t="shared" si="111"/>
        <v>1</v>
      </c>
      <c r="F1443">
        <f t="shared" si="113"/>
        <v>2</v>
      </c>
      <c r="G1443">
        <f t="shared" si="114"/>
        <v>0</v>
      </c>
    </row>
    <row r="1444" spans="1:7" x14ac:dyDescent="0.25">
      <c r="A1444">
        <v>40.18743799999902</v>
      </c>
      <c r="B1444">
        <v>17.203472137451168</v>
      </c>
      <c r="C1444">
        <f t="shared" si="112"/>
        <v>0</v>
      </c>
      <c r="D1444">
        <f t="shared" si="110"/>
        <v>1</v>
      </c>
      <c r="E1444">
        <f t="shared" si="111"/>
        <v>1</v>
      </c>
      <c r="F1444">
        <f t="shared" si="113"/>
        <v>3</v>
      </c>
      <c r="G1444">
        <f t="shared" si="114"/>
        <v>0</v>
      </c>
    </row>
    <row r="1445" spans="1:7" x14ac:dyDescent="0.25">
      <c r="A1445">
        <v>-1354.2809999999949</v>
      </c>
      <c r="B1445">
        <v>361.28311157226563</v>
      </c>
      <c r="C1445">
        <f t="shared" si="112"/>
        <v>0</v>
      </c>
      <c r="D1445">
        <f t="shared" si="110"/>
        <v>0</v>
      </c>
      <c r="E1445">
        <f t="shared" si="111"/>
        <v>0</v>
      </c>
      <c r="F1445">
        <f t="shared" si="113"/>
        <v>0</v>
      </c>
      <c r="G1445">
        <f t="shared" si="114"/>
        <v>1</v>
      </c>
    </row>
    <row r="1446" spans="1:7" x14ac:dyDescent="0.25">
      <c r="A1446">
        <v>-1.9787950000009</v>
      </c>
      <c r="B1446">
        <v>4.6950697898864746</v>
      </c>
      <c r="C1446">
        <f t="shared" si="112"/>
        <v>0</v>
      </c>
      <c r="D1446">
        <f t="shared" si="110"/>
        <v>0</v>
      </c>
      <c r="E1446">
        <f t="shared" si="111"/>
        <v>0</v>
      </c>
      <c r="F1446">
        <f t="shared" si="113"/>
        <v>0</v>
      </c>
      <c r="G1446">
        <f t="shared" si="114"/>
        <v>2</v>
      </c>
    </row>
    <row r="1447" spans="1:7" x14ac:dyDescent="0.25">
      <c r="A1447">
        <v>40.13951999999972</v>
      </c>
      <c r="B1447">
        <v>2.3051199913024898</v>
      </c>
      <c r="C1447">
        <f t="shared" si="112"/>
        <v>0</v>
      </c>
      <c r="D1447">
        <f t="shared" si="110"/>
        <v>1</v>
      </c>
      <c r="E1447">
        <f t="shared" si="111"/>
        <v>1</v>
      </c>
      <c r="F1447">
        <f t="shared" si="113"/>
        <v>1</v>
      </c>
      <c r="G1447">
        <f t="shared" si="114"/>
        <v>0</v>
      </c>
    </row>
    <row r="1448" spans="1:7" x14ac:dyDescent="0.25">
      <c r="A1448">
        <v>49</v>
      </c>
      <c r="B1448">
        <v>-1.191011905670166</v>
      </c>
      <c r="C1448">
        <f t="shared" si="112"/>
        <v>0</v>
      </c>
      <c r="D1448">
        <f t="shared" si="110"/>
        <v>0</v>
      </c>
      <c r="E1448">
        <f t="shared" si="111"/>
        <v>0</v>
      </c>
      <c r="F1448">
        <f t="shared" si="113"/>
        <v>0</v>
      </c>
      <c r="G1448">
        <f t="shared" si="114"/>
        <v>1</v>
      </c>
    </row>
    <row r="1449" spans="1:7" x14ac:dyDescent="0.25">
      <c r="A1449">
        <v>-4.2383319999999003</v>
      </c>
      <c r="B1449">
        <v>-4.8157205581665039</v>
      </c>
      <c r="C1449">
        <f t="shared" si="112"/>
        <v>1</v>
      </c>
      <c r="D1449">
        <f t="shared" si="110"/>
        <v>0</v>
      </c>
      <c r="E1449">
        <f t="shared" si="111"/>
        <v>1</v>
      </c>
      <c r="F1449">
        <f t="shared" si="113"/>
        <v>1</v>
      </c>
      <c r="G1449">
        <f t="shared" si="114"/>
        <v>0</v>
      </c>
    </row>
    <row r="1450" spans="1:7" x14ac:dyDescent="0.25">
      <c r="A1450">
        <v>60</v>
      </c>
      <c r="B1450">
        <v>-6.8874835968017578</v>
      </c>
      <c r="C1450">
        <f t="shared" si="112"/>
        <v>0</v>
      </c>
      <c r="D1450">
        <f t="shared" si="110"/>
        <v>0</v>
      </c>
      <c r="E1450">
        <f t="shared" si="111"/>
        <v>0</v>
      </c>
      <c r="F1450">
        <f t="shared" si="113"/>
        <v>0</v>
      </c>
      <c r="G1450">
        <f t="shared" si="114"/>
        <v>1</v>
      </c>
    </row>
    <row r="1451" spans="1:7" x14ac:dyDescent="0.25">
      <c r="A1451">
        <v>-1.559901999999965</v>
      </c>
      <c r="B1451">
        <v>-11.56452560424805</v>
      </c>
      <c r="C1451">
        <f t="shared" si="112"/>
        <v>1</v>
      </c>
      <c r="D1451">
        <f t="shared" si="110"/>
        <v>0</v>
      </c>
      <c r="E1451">
        <f t="shared" si="111"/>
        <v>1</v>
      </c>
      <c r="F1451">
        <f t="shared" si="113"/>
        <v>1</v>
      </c>
      <c r="G1451">
        <f t="shared" si="114"/>
        <v>0</v>
      </c>
    </row>
    <row r="1452" spans="1:7" x14ac:dyDescent="0.25">
      <c r="A1452">
        <v>-60</v>
      </c>
      <c r="B1452">
        <v>-31.239936828613281</v>
      </c>
      <c r="C1452">
        <f t="shared" si="112"/>
        <v>1</v>
      </c>
      <c r="D1452">
        <f t="shared" si="110"/>
        <v>0</v>
      </c>
      <c r="E1452">
        <f t="shared" si="111"/>
        <v>1</v>
      </c>
      <c r="F1452">
        <f t="shared" si="113"/>
        <v>2</v>
      </c>
      <c r="G1452">
        <f t="shared" si="114"/>
        <v>0</v>
      </c>
    </row>
    <row r="1453" spans="1:7" x14ac:dyDescent="0.25">
      <c r="A1453">
        <v>564.16431999999986</v>
      </c>
      <c r="B1453">
        <v>53.643711090087891</v>
      </c>
      <c r="C1453">
        <f t="shared" si="112"/>
        <v>0</v>
      </c>
      <c r="D1453">
        <f t="shared" si="110"/>
        <v>1</v>
      </c>
      <c r="E1453">
        <f t="shared" si="111"/>
        <v>1</v>
      </c>
      <c r="F1453">
        <f t="shared" si="113"/>
        <v>3</v>
      </c>
      <c r="G1453">
        <f t="shared" si="114"/>
        <v>0</v>
      </c>
    </row>
    <row r="1454" spans="1:7" x14ac:dyDescent="0.25">
      <c r="A1454">
        <v>2.271365999999944</v>
      </c>
      <c r="B1454">
        <v>3.435430526733398</v>
      </c>
      <c r="C1454">
        <f t="shared" si="112"/>
        <v>0</v>
      </c>
      <c r="D1454">
        <f t="shared" si="110"/>
        <v>1</v>
      </c>
      <c r="E1454">
        <f t="shared" si="111"/>
        <v>1</v>
      </c>
      <c r="F1454">
        <f t="shared" si="113"/>
        <v>4</v>
      </c>
      <c r="G1454">
        <f t="shared" si="114"/>
        <v>0</v>
      </c>
    </row>
    <row r="1455" spans="1:7" x14ac:dyDescent="0.25">
      <c r="A1455">
        <v>23.961699999999841</v>
      </c>
      <c r="B1455">
        <v>16.220113754272461</v>
      </c>
      <c r="C1455">
        <f t="shared" si="112"/>
        <v>0</v>
      </c>
      <c r="D1455">
        <f t="shared" si="110"/>
        <v>1</v>
      </c>
      <c r="E1455">
        <f t="shared" si="111"/>
        <v>1</v>
      </c>
      <c r="F1455">
        <f t="shared" si="113"/>
        <v>5</v>
      </c>
      <c r="G1455">
        <f t="shared" si="114"/>
        <v>0</v>
      </c>
    </row>
    <row r="1456" spans="1:7" x14ac:dyDescent="0.25">
      <c r="A1456">
        <v>37.72096700000111</v>
      </c>
      <c r="B1456">
        <v>-3.43269944190979</v>
      </c>
      <c r="C1456">
        <f t="shared" si="112"/>
        <v>0</v>
      </c>
      <c r="D1456">
        <f t="shared" si="110"/>
        <v>0</v>
      </c>
      <c r="E1456">
        <f t="shared" si="111"/>
        <v>0</v>
      </c>
      <c r="F1456">
        <f t="shared" si="113"/>
        <v>0</v>
      </c>
      <c r="G1456">
        <f t="shared" si="114"/>
        <v>1</v>
      </c>
    </row>
    <row r="1457" spans="1:7" x14ac:dyDescent="0.25">
      <c r="A1457">
        <v>16.45959799999946</v>
      </c>
      <c r="B1457">
        <v>-2.3857922554016109</v>
      </c>
      <c r="C1457">
        <f t="shared" si="112"/>
        <v>0</v>
      </c>
      <c r="D1457">
        <f t="shared" si="110"/>
        <v>0</v>
      </c>
      <c r="E1457">
        <f t="shared" si="111"/>
        <v>0</v>
      </c>
      <c r="F1457">
        <f t="shared" si="113"/>
        <v>0</v>
      </c>
      <c r="G1457">
        <f t="shared" si="114"/>
        <v>2</v>
      </c>
    </row>
    <row r="1458" spans="1:7" x14ac:dyDescent="0.25">
      <c r="A1458">
        <v>0</v>
      </c>
      <c r="B1458">
        <v>2.6381464004516602</v>
      </c>
      <c r="C1458">
        <f t="shared" si="112"/>
        <v>0</v>
      </c>
      <c r="D1458">
        <f t="shared" si="110"/>
        <v>0</v>
      </c>
      <c r="E1458">
        <f t="shared" si="111"/>
        <v>0</v>
      </c>
      <c r="F1458">
        <f t="shared" si="113"/>
        <v>0</v>
      </c>
      <c r="G1458">
        <f t="shared" si="114"/>
        <v>3</v>
      </c>
    </row>
    <row r="1459" spans="1:7" x14ac:dyDescent="0.25">
      <c r="A1459">
        <v>16.511069999996831</v>
      </c>
      <c r="B1459">
        <v>5.0406389236450204</v>
      </c>
      <c r="C1459">
        <f t="shared" si="112"/>
        <v>0</v>
      </c>
      <c r="D1459">
        <f t="shared" si="110"/>
        <v>1</v>
      </c>
      <c r="E1459">
        <f t="shared" si="111"/>
        <v>1</v>
      </c>
      <c r="F1459">
        <f t="shared" si="113"/>
        <v>1</v>
      </c>
      <c r="G1459">
        <f t="shared" si="114"/>
        <v>0</v>
      </c>
    </row>
    <row r="1460" spans="1:7" x14ac:dyDescent="0.25">
      <c r="A1460">
        <v>-54.859329999999318</v>
      </c>
      <c r="B1460">
        <v>-132.58184814453119</v>
      </c>
      <c r="C1460">
        <f t="shared" si="112"/>
        <v>1</v>
      </c>
      <c r="D1460">
        <f t="shared" si="110"/>
        <v>0</v>
      </c>
      <c r="E1460">
        <f t="shared" si="111"/>
        <v>1</v>
      </c>
      <c r="F1460">
        <f t="shared" si="113"/>
        <v>2</v>
      </c>
      <c r="G1460">
        <f t="shared" si="114"/>
        <v>0</v>
      </c>
    </row>
    <row r="1461" spans="1:7" x14ac:dyDescent="0.25">
      <c r="A1461">
        <v>19.92470699999922</v>
      </c>
      <c r="B1461">
        <v>0.11206357926130291</v>
      </c>
      <c r="C1461">
        <f t="shared" si="112"/>
        <v>0</v>
      </c>
      <c r="D1461">
        <f t="shared" si="110"/>
        <v>1</v>
      </c>
      <c r="E1461">
        <f t="shared" si="111"/>
        <v>1</v>
      </c>
      <c r="F1461">
        <f t="shared" si="113"/>
        <v>3</v>
      </c>
      <c r="G1461">
        <f t="shared" si="114"/>
        <v>0</v>
      </c>
    </row>
    <row r="1462" spans="1:7" x14ac:dyDescent="0.25">
      <c r="A1462">
        <v>36.068675000000439</v>
      </c>
      <c r="B1462">
        <v>5.1558680534362793</v>
      </c>
      <c r="C1462">
        <f t="shared" si="112"/>
        <v>0</v>
      </c>
      <c r="D1462">
        <f t="shared" si="110"/>
        <v>1</v>
      </c>
      <c r="E1462">
        <f t="shared" si="111"/>
        <v>1</v>
      </c>
      <c r="F1462">
        <f t="shared" si="113"/>
        <v>4</v>
      </c>
      <c r="G1462">
        <f t="shared" si="114"/>
        <v>0</v>
      </c>
    </row>
    <row r="1463" spans="1:7" x14ac:dyDescent="0.25">
      <c r="A1463">
        <v>528.36540999999852</v>
      </c>
      <c r="B1463">
        <v>-37.933692932128913</v>
      </c>
      <c r="C1463">
        <f t="shared" si="112"/>
        <v>0</v>
      </c>
      <c r="D1463">
        <f t="shared" si="110"/>
        <v>0</v>
      </c>
      <c r="E1463">
        <f t="shared" si="111"/>
        <v>0</v>
      </c>
      <c r="F1463">
        <f t="shared" si="113"/>
        <v>0</v>
      </c>
      <c r="G1463">
        <f t="shared" si="114"/>
        <v>1</v>
      </c>
    </row>
    <row r="1464" spans="1:7" x14ac:dyDescent="0.25">
      <c r="A1464">
        <v>-14.377290000000359</v>
      </c>
      <c r="B1464">
        <v>5.6070723533630371</v>
      </c>
      <c r="C1464">
        <f t="shared" si="112"/>
        <v>0</v>
      </c>
      <c r="D1464">
        <f t="shared" si="110"/>
        <v>0</v>
      </c>
      <c r="E1464">
        <f t="shared" si="111"/>
        <v>0</v>
      </c>
      <c r="F1464">
        <f t="shared" si="113"/>
        <v>0</v>
      </c>
      <c r="G1464">
        <f t="shared" si="114"/>
        <v>2</v>
      </c>
    </row>
    <row r="1465" spans="1:7" x14ac:dyDescent="0.25">
      <c r="A1465">
        <v>-128.9870100000044</v>
      </c>
      <c r="B1465">
        <v>-150.14201354980469</v>
      </c>
      <c r="C1465">
        <f t="shared" si="112"/>
        <v>1</v>
      </c>
      <c r="D1465">
        <f t="shared" si="110"/>
        <v>0</v>
      </c>
      <c r="E1465">
        <f t="shared" si="111"/>
        <v>1</v>
      </c>
      <c r="F1465">
        <f t="shared" si="113"/>
        <v>1</v>
      </c>
      <c r="G1465">
        <f t="shared" si="114"/>
        <v>0</v>
      </c>
    </row>
    <row r="1466" spans="1:7" x14ac:dyDescent="0.25">
      <c r="A1466">
        <v>63.119200000001001</v>
      </c>
      <c r="B1466">
        <v>21.9840087890625</v>
      </c>
      <c r="C1466">
        <f t="shared" si="112"/>
        <v>0</v>
      </c>
      <c r="D1466">
        <f t="shared" si="110"/>
        <v>1</v>
      </c>
      <c r="E1466">
        <f t="shared" si="111"/>
        <v>1</v>
      </c>
      <c r="F1466">
        <f t="shared" si="113"/>
        <v>2</v>
      </c>
      <c r="G1466">
        <f t="shared" si="114"/>
        <v>0</v>
      </c>
    </row>
    <row r="1467" spans="1:7" x14ac:dyDescent="0.25">
      <c r="A1467">
        <v>-10.74779000000126</v>
      </c>
      <c r="B1467">
        <v>-16.754341125488281</v>
      </c>
      <c r="C1467">
        <f t="shared" si="112"/>
        <v>1</v>
      </c>
      <c r="D1467">
        <f t="shared" si="110"/>
        <v>0</v>
      </c>
      <c r="E1467">
        <f t="shared" si="111"/>
        <v>1</v>
      </c>
      <c r="F1467">
        <f t="shared" si="113"/>
        <v>3</v>
      </c>
      <c r="G1467">
        <f t="shared" si="114"/>
        <v>0</v>
      </c>
    </row>
    <row r="1468" spans="1:7" x14ac:dyDescent="0.25">
      <c r="A1468">
        <v>64.656199999997625</v>
      </c>
      <c r="B1468">
        <v>4.6185793876647949</v>
      </c>
      <c r="C1468">
        <f t="shared" si="112"/>
        <v>0</v>
      </c>
      <c r="D1468">
        <f t="shared" si="110"/>
        <v>1</v>
      </c>
      <c r="E1468">
        <f t="shared" si="111"/>
        <v>1</v>
      </c>
      <c r="F1468">
        <f t="shared" si="113"/>
        <v>4</v>
      </c>
      <c r="G1468">
        <f t="shared" si="114"/>
        <v>0</v>
      </c>
    </row>
    <row r="1469" spans="1:7" x14ac:dyDescent="0.25">
      <c r="A1469">
        <v>-0.62981799999988652</v>
      </c>
      <c r="B1469">
        <v>-6.4446325302124023</v>
      </c>
      <c r="C1469">
        <f t="shared" si="112"/>
        <v>1</v>
      </c>
      <c r="D1469">
        <f t="shared" si="110"/>
        <v>0</v>
      </c>
      <c r="E1469">
        <f t="shared" si="111"/>
        <v>1</v>
      </c>
      <c r="F1469">
        <f t="shared" si="113"/>
        <v>5</v>
      </c>
      <c r="G1469">
        <f t="shared" si="114"/>
        <v>0</v>
      </c>
    </row>
    <row r="1470" spans="1:7" x14ac:dyDescent="0.25">
      <c r="A1470">
        <v>118.3342799999991</v>
      </c>
      <c r="B1470">
        <v>0.51790672540664673</v>
      </c>
      <c r="C1470">
        <f t="shared" si="112"/>
        <v>0</v>
      </c>
      <c r="D1470">
        <f t="shared" si="110"/>
        <v>1</v>
      </c>
      <c r="E1470">
        <f t="shared" si="111"/>
        <v>1</v>
      </c>
      <c r="F1470">
        <f t="shared" si="113"/>
        <v>6</v>
      </c>
      <c r="G1470">
        <f t="shared" si="114"/>
        <v>0</v>
      </c>
    </row>
    <row r="1471" spans="1:7" x14ac:dyDescent="0.25">
      <c r="A1471">
        <v>14.27000000000044</v>
      </c>
      <c r="B1471">
        <v>-1.007706761360168</v>
      </c>
      <c r="C1471">
        <f t="shared" si="112"/>
        <v>0</v>
      </c>
      <c r="D1471">
        <f t="shared" si="110"/>
        <v>0</v>
      </c>
      <c r="E1471">
        <f t="shared" si="111"/>
        <v>0</v>
      </c>
      <c r="F1471">
        <f t="shared" si="113"/>
        <v>0</v>
      </c>
      <c r="G1471">
        <f t="shared" si="114"/>
        <v>1</v>
      </c>
    </row>
    <row r="1472" spans="1:7" x14ac:dyDescent="0.25">
      <c r="A1472">
        <v>18.910663000000572</v>
      </c>
      <c r="B1472">
        <v>6.4642596244812012</v>
      </c>
      <c r="C1472">
        <f t="shared" si="112"/>
        <v>0</v>
      </c>
      <c r="D1472">
        <f t="shared" si="110"/>
        <v>1</v>
      </c>
      <c r="E1472">
        <f t="shared" si="111"/>
        <v>1</v>
      </c>
      <c r="F1472">
        <f t="shared" si="113"/>
        <v>1</v>
      </c>
      <c r="G1472">
        <f t="shared" si="114"/>
        <v>0</v>
      </c>
    </row>
    <row r="1473" spans="1:7" x14ac:dyDescent="0.25">
      <c r="A1473">
        <v>6.6752499999993233</v>
      </c>
      <c r="B1473">
        <v>1.8267908096313481</v>
      </c>
      <c r="C1473">
        <f t="shared" si="112"/>
        <v>0</v>
      </c>
      <c r="D1473">
        <f t="shared" si="110"/>
        <v>1</v>
      </c>
      <c r="E1473">
        <f t="shared" si="111"/>
        <v>1</v>
      </c>
      <c r="F1473">
        <f t="shared" si="113"/>
        <v>2</v>
      </c>
      <c r="G1473">
        <f t="shared" si="114"/>
        <v>0</v>
      </c>
    </row>
    <row r="1474" spans="1:7" x14ac:dyDescent="0.25">
      <c r="A1474">
        <v>24.10159000000203</v>
      </c>
      <c r="B1474">
        <v>8.7262935638427734</v>
      </c>
      <c r="C1474">
        <f t="shared" si="112"/>
        <v>0</v>
      </c>
      <c r="D1474">
        <f t="shared" si="110"/>
        <v>1</v>
      </c>
      <c r="E1474">
        <f t="shared" si="111"/>
        <v>1</v>
      </c>
      <c r="F1474">
        <f t="shared" si="113"/>
        <v>3</v>
      </c>
      <c r="G1474">
        <f t="shared" si="114"/>
        <v>0</v>
      </c>
    </row>
    <row r="1475" spans="1:7" x14ac:dyDescent="0.25">
      <c r="A1475">
        <v>-15.31680000000051</v>
      </c>
      <c r="B1475">
        <v>17.363349914550781</v>
      </c>
      <c r="C1475">
        <f t="shared" si="112"/>
        <v>0</v>
      </c>
      <c r="D1475">
        <f t="shared" si="110"/>
        <v>0</v>
      </c>
      <c r="E1475">
        <f t="shared" si="111"/>
        <v>0</v>
      </c>
      <c r="F1475">
        <f t="shared" si="113"/>
        <v>0</v>
      </c>
      <c r="G1475">
        <f t="shared" si="114"/>
        <v>1</v>
      </c>
    </row>
    <row r="1476" spans="1:7" x14ac:dyDescent="0.25">
      <c r="A1476">
        <v>23.16956000000209</v>
      </c>
      <c r="B1476">
        <v>-37.723155975341797</v>
      </c>
      <c r="C1476">
        <f t="shared" si="112"/>
        <v>0</v>
      </c>
      <c r="D1476">
        <f t="shared" ref="D1476:D1539" si="115">IF(AND(A1476&gt;0, B1476&gt;0), 1, 0)</f>
        <v>0</v>
      </c>
      <c r="E1476">
        <f t="shared" ref="E1476:E1539" si="116">IF(OR(C1476=1, D1476=1), 1, 0)</f>
        <v>0</v>
      </c>
      <c r="F1476">
        <f t="shared" si="113"/>
        <v>0</v>
      </c>
      <c r="G1476">
        <f t="shared" si="114"/>
        <v>2</v>
      </c>
    </row>
    <row r="1477" spans="1:7" x14ac:dyDescent="0.25">
      <c r="A1477">
        <v>18.662000000000258</v>
      </c>
      <c r="B1477">
        <v>-21.708463668823239</v>
      </c>
      <c r="C1477">
        <f t="shared" ref="C1477:C1540" si="117">IF(AND(A1477&lt;0, B1477&lt;0), 1, 0)</f>
        <v>0</v>
      </c>
      <c r="D1477">
        <f t="shared" si="115"/>
        <v>0</v>
      </c>
      <c r="E1477">
        <f t="shared" si="116"/>
        <v>0</v>
      </c>
      <c r="F1477">
        <f t="shared" ref="F1477:F1540" si="118">IF(E1477=1, F1476+1, 0)</f>
        <v>0</v>
      </c>
      <c r="G1477">
        <f t="shared" ref="G1477:G1540" si="119">IF(E1477=0, G1476+1, 0)</f>
        <v>3</v>
      </c>
    </row>
    <row r="1478" spans="1:7" x14ac:dyDescent="0.25">
      <c r="A1478">
        <v>10.936655999999861</v>
      </c>
      <c r="B1478">
        <v>-36.514194488525391</v>
      </c>
      <c r="C1478">
        <f t="shared" si="117"/>
        <v>0</v>
      </c>
      <c r="D1478">
        <f t="shared" si="115"/>
        <v>0</v>
      </c>
      <c r="E1478">
        <f t="shared" si="116"/>
        <v>0</v>
      </c>
      <c r="F1478">
        <f t="shared" si="118"/>
        <v>0</v>
      </c>
      <c r="G1478">
        <f t="shared" si="119"/>
        <v>4</v>
      </c>
    </row>
    <row r="1479" spans="1:7" x14ac:dyDescent="0.25">
      <c r="A1479">
        <v>-151.63651899999971</v>
      </c>
      <c r="B1479">
        <v>-18.168254852294918</v>
      </c>
      <c r="C1479">
        <f t="shared" si="117"/>
        <v>1</v>
      </c>
      <c r="D1479">
        <f t="shared" si="115"/>
        <v>0</v>
      </c>
      <c r="E1479">
        <f t="shared" si="116"/>
        <v>1</v>
      </c>
      <c r="F1479">
        <f t="shared" si="118"/>
        <v>1</v>
      </c>
      <c r="G1479">
        <f t="shared" si="119"/>
        <v>0</v>
      </c>
    </row>
    <row r="1480" spans="1:7" x14ac:dyDescent="0.25">
      <c r="A1480">
        <v>21.594219999999041</v>
      </c>
      <c r="B1480">
        <v>-53.911705017089837</v>
      </c>
      <c r="C1480">
        <f t="shared" si="117"/>
        <v>0</v>
      </c>
      <c r="D1480">
        <f t="shared" si="115"/>
        <v>0</v>
      </c>
      <c r="E1480">
        <f t="shared" si="116"/>
        <v>0</v>
      </c>
      <c r="F1480">
        <f t="shared" si="118"/>
        <v>0</v>
      </c>
      <c r="G1480">
        <f t="shared" si="119"/>
        <v>1</v>
      </c>
    </row>
    <row r="1481" spans="1:7" x14ac:dyDescent="0.25">
      <c r="A1481">
        <v>-44.003319999999803</v>
      </c>
      <c r="B1481">
        <v>-15.58202075958252</v>
      </c>
      <c r="C1481">
        <f t="shared" si="117"/>
        <v>1</v>
      </c>
      <c r="D1481">
        <f t="shared" si="115"/>
        <v>0</v>
      </c>
      <c r="E1481">
        <f t="shared" si="116"/>
        <v>1</v>
      </c>
      <c r="F1481">
        <f t="shared" si="118"/>
        <v>1</v>
      </c>
      <c r="G1481">
        <f t="shared" si="119"/>
        <v>0</v>
      </c>
    </row>
    <row r="1482" spans="1:7" x14ac:dyDescent="0.25">
      <c r="A1482">
        <v>12.451008</v>
      </c>
      <c r="B1482">
        <v>9.866267204284668</v>
      </c>
      <c r="C1482">
        <f t="shared" si="117"/>
        <v>0</v>
      </c>
      <c r="D1482">
        <f t="shared" si="115"/>
        <v>1</v>
      </c>
      <c r="E1482">
        <f t="shared" si="116"/>
        <v>1</v>
      </c>
      <c r="F1482">
        <f t="shared" si="118"/>
        <v>2</v>
      </c>
      <c r="G1482">
        <f t="shared" si="119"/>
        <v>0</v>
      </c>
    </row>
    <row r="1483" spans="1:7" x14ac:dyDescent="0.25">
      <c r="A1483">
        <v>-0.1000000000003638</v>
      </c>
      <c r="B1483">
        <v>24.901796340942379</v>
      </c>
      <c r="C1483">
        <f t="shared" si="117"/>
        <v>0</v>
      </c>
      <c r="D1483">
        <f t="shared" si="115"/>
        <v>0</v>
      </c>
      <c r="E1483">
        <f t="shared" si="116"/>
        <v>0</v>
      </c>
      <c r="F1483">
        <f t="shared" si="118"/>
        <v>0</v>
      </c>
      <c r="G1483">
        <f t="shared" si="119"/>
        <v>1</v>
      </c>
    </row>
    <row r="1484" spans="1:7" x14ac:dyDescent="0.25">
      <c r="A1484">
        <v>-455.11522999999579</v>
      </c>
      <c r="B1484">
        <v>-366.47479248046881</v>
      </c>
      <c r="C1484">
        <f t="shared" si="117"/>
        <v>1</v>
      </c>
      <c r="D1484">
        <f t="shared" si="115"/>
        <v>0</v>
      </c>
      <c r="E1484">
        <f t="shared" si="116"/>
        <v>1</v>
      </c>
      <c r="F1484">
        <f t="shared" si="118"/>
        <v>1</v>
      </c>
      <c r="G1484">
        <f t="shared" si="119"/>
        <v>0</v>
      </c>
    </row>
    <row r="1485" spans="1:7" x14ac:dyDescent="0.25">
      <c r="A1485">
        <v>-292.04853999999978</v>
      </c>
      <c r="B1485">
        <v>-65.227157592773438</v>
      </c>
      <c r="C1485">
        <f t="shared" si="117"/>
        <v>1</v>
      </c>
      <c r="D1485">
        <f t="shared" si="115"/>
        <v>0</v>
      </c>
      <c r="E1485">
        <f t="shared" si="116"/>
        <v>1</v>
      </c>
      <c r="F1485">
        <f t="shared" si="118"/>
        <v>2</v>
      </c>
      <c r="G1485">
        <f t="shared" si="119"/>
        <v>0</v>
      </c>
    </row>
    <row r="1486" spans="1:7" x14ac:dyDescent="0.25">
      <c r="A1486">
        <v>-119.7006699999984</v>
      </c>
      <c r="B1486">
        <v>-10.32565212249756</v>
      </c>
      <c r="C1486">
        <f t="shared" si="117"/>
        <v>1</v>
      </c>
      <c r="D1486">
        <f t="shared" si="115"/>
        <v>0</v>
      </c>
      <c r="E1486">
        <f t="shared" si="116"/>
        <v>1</v>
      </c>
      <c r="F1486">
        <f t="shared" si="118"/>
        <v>3</v>
      </c>
      <c r="G1486">
        <f t="shared" si="119"/>
        <v>0</v>
      </c>
    </row>
    <row r="1487" spans="1:7" x14ac:dyDescent="0.25">
      <c r="A1487">
        <v>-75.496610000001965</v>
      </c>
      <c r="B1487">
        <v>-228.04167175292969</v>
      </c>
      <c r="C1487">
        <f t="shared" si="117"/>
        <v>1</v>
      </c>
      <c r="D1487">
        <f t="shared" si="115"/>
        <v>0</v>
      </c>
      <c r="E1487">
        <f t="shared" si="116"/>
        <v>1</v>
      </c>
      <c r="F1487">
        <f t="shared" si="118"/>
        <v>4</v>
      </c>
      <c r="G1487">
        <f t="shared" si="119"/>
        <v>0</v>
      </c>
    </row>
    <row r="1488" spans="1:7" x14ac:dyDescent="0.25">
      <c r="A1488">
        <v>-12.48719999999958</v>
      </c>
      <c r="B1488">
        <v>-6.5135927200317383</v>
      </c>
      <c r="C1488">
        <f t="shared" si="117"/>
        <v>1</v>
      </c>
      <c r="D1488">
        <f t="shared" si="115"/>
        <v>0</v>
      </c>
      <c r="E1488">
        <f t="shared" si="116"/>
        <v>1</v>
      </c>
      <c r="F1488">
        <f t="shared" si="118"/>
        <v>5</v>
      </c>
      <c r="G1488">
        <f t="shared" si="119"/>
        <v>0</v>
      </c>
    </row>
    <row r="1489" spans="1:7" x14ac:dyDescent="0.25">
      <c r="A1489">
        <v>-545.53030000000581</v>
      </c>
      <c r="B1489">
        <v>5.9635343551635742</v>
      </c>
      <c r="C1489">
        <f t="shared" si="117"/>
        <v>0</v>
      </c>
      <c r="D1489">
        <f t="shared" si="115"/>
        <v>0</v>
      </c>
      <c r="E1489">
        <f t="shared" si="116"/>
        <v>0</v>
      </c>
      <c r="F1489">
        <f t="shared" si="118"/>
        <v>0</v>
      </c>
      <c r="G1489">
        <f t="shared" si="119"/>
        <v>1</v>
      </c>
    </row>
    <row r="1490" spans="1:7" x14ac:dyDescent="0.25">
      <c r="A1490">
        <v>56.284918000001198</v>
      </c>
      <c r="B1490">
        <v>-12.46478748321533</v>
      </c>
      <c r="C1490">
        <f t="shared" si="117"/>
        <v>0</v>
      </c>
      <c r="D1490">
        <f t="shared" si="115"/>
        <v>0</v>
      </c>
      <c r="E1490">
        <f t="shared" si="116"/>
        <v>0</v>
      </c>
      <c r="F1490">
        <f t="shared" si="118"/>
        <v>0</v>
      </c>
      <c r="G1490">
        <f t="shared" si="119"/>
        <v>2</v>
      </c>
    </row>
    <row r="1491" spans="1:7" x14ac:dyDescent="0.25">
      <c r="A1491">
        <v>-84.755000000001019</v>
      </c>
      <c r="B1491">
        <v>-23.237577438354489</v>
      </c>
      <c r="C1491">
        <f t="shared" si="117"/>
        <v>1</v>
      </c>
      <c r="D1491">
        <f t="shared" si="115"/>
        <v>0</v>
      </c>
      <c r="E1491">
        <f t="shared" si="116"/>
        <v>1</v>
      </c>
      <c r="F1491">
        <f t="shared" si="118"/>
        <v>1</v>
      </c>
      <c r="G1491">
        <f t="shared" si="119"/>
        <v>0</v>
      </c>
    </row>
    <row r="1492" spans="1:7" x14ac:dyDescent="0.25">
      <c r="A1492">
        <v>-25.8482039999999</v>
      </c>
      <c r="B1492">
        <v>4.2918672561645508</v>
      </c>
      <c r="C1492">
        <f t="shared" si="117"/>
        <v>0</v>
      </c>
      <c r="D1492">
        <f t="shared" si="115"/>
        <v>0</v>
      </c>
      <c r="E1492">
        <f t="shared" si="116"/>
        <v>0</v>
      </c>
      <c r="F1492">
        <f t="shared" si="118"/>
        <v>0</v>
      </c>
      <c r="G1492">
        <f t="shared" si="119"/>
        <v>1</v>
      </c>
    </row>
    <row r="1493" spans="1:7" x14ac:dyDescent="0.25">
      <c r="A1493">
        <v>-93.55199999999968</v>
      </c>
      <c r="B1493">
        <v>5.806938648223877</v>
      </c>
      <c r="C1493">
        <f t="shared" si="117"/>
        <v>0</v>
      </c>
      <c r="D1493">
        <f t="shared" si="115"/>
        <v>0</v>
      </c>
      <c r="E1493">
        <f t="shared" si="116"/>
        <v>0</v>
      </c>
      <c r="F1493">
        <f t="shared" si="118"/>
        <v>0</v>
      </c>
      <c r="G1493">
        <f t="shared" si="119"/>
        <v>2</v>
      </c>
    </row>
    <row r="1494" spans="1:7" x14ac:dyDescent="0.25">
      <c r="A1494">
        <v>-82.153310000001511</v>
      </c>
      <c r="B1494">
        <v>216.2076416015625</v>
      </c>
      <c r="C1494">
        <f t="shared" si="117"/>
        <v>0</v>
      </c>
      <c r="D1494">
        <f t="shared" si="115"/>
        <v>0</v>
      </c>
      <c r="E1494">
        <f t="shared" si="116"/>
        <v>0</v>
      </c>
      <c r="F1494">
        <f t="shared" si="118"/>
        <v>0</v>
      </c>
      <c r="G1494">
        <f t="shared" si="119"/>
        <v>3</v>
      </c>
    </row>
    <row r="1495" spans="1:7" x14ac:dyDescent="0.25">
      <c r="A1495">
        <v>-22.478739999998648</v>
      </c>
      <c r="B1495">
        <v>-2.3311538696289058</v>
      </c>
      <c r="C1495">
        <f t="shared" si="117"/>
        <v>1</v>
      </c>
      <c r="D1495">
        <f t="shared" si="115"/>
        <v>0</v>
      </c>
      <c r="E1495">
        <f t="shared" si="116"/>
        <v>1</v>
      </c>
      <c r="F1495">
        <f t="shared" si="118"/>
        <v>1</v>
      </c>
      <c r="G1495">
        <f t="shared" si="119"/>
        <v>0</v>
      </c>
    </row>
    <row r="1496" spans="1:7" x14ac:dyDescent="0.25">
      <c r="A1496">
        <v>-41.292381000001107</v>
      </c>
      <c r="B1496">
        <v>-26.588376998901371</v>
      </c>
      <c r="C1496">
        <f t="shared" si="117"/>
        <v>1</v>
      </c>
      <c r="D1496">
        <f t="shared" si="115"/>
        <v>0</v>
      </c>
      <c r="E1496">
        <f t="shared" si="116"/>
        <v>1</v>
      </c>
      <c r="F1496">
        <f t="shared" si="118"/>
        <v>2</v>
      </c>
      <c r="G1496">
        <f t="shared" si="119"/>
        <v>0</v>
      </c>
    </row>
    <row r="1497" spans="1:7" x14ac:dyDescent="0.25">
      <c r="A1497">
        <v>11</v>
      </c>
      <c r="B1497">
        <v>1.9197827205061909E-2</v>
      </c>
      <c r="C1497">
        <f t="shared" si="117"/>
        <v>0</v>
      </c>
      <c r="D1497">
        <f t="shared" si="115"/>
        <v>1</v>
      </c>
      <c r="E1497">
        <f t="shared" si="116"/>
        <v>1</v>
      </c>
      <c r="F1497">
        <f t="shared" si="118"/>
        <v>3</v>
      </c>
      <c r="G1497">
        <f t="shared" si="119"/>
        <v>0</v>
      </c>
    </row>
    <row r="1498" spans="1:7" x14ac:dyDescent="0.25">
      <c r="A1498">
        <v>-118.58777000000551</v>
      </c>
      <c r="B1498">
        <v>24.846828460693359</v>
      </c>
      <c r="C1498">
        <f t="shared" si="117"/>
        <v>0</v>
      </c>
      <c r="D1498">
        <f t="shared" si="115"/>
        <v>0</v>
      </c>
      <c r="E1498">
        <f t="shared" si="116"/>
        <v>0</v>
      </c>
      <c r="F1498">
        <f t="shared" si="118"/>
        <v>0</v>
      </c>
      <c r="G1498">
        <f t="shared" si="119"/>
        <v>1</v>
      </c>
    </row>
    <row r="1499" spans="1:7" x14ac:dyDescent="0.25">
      <c r="A1499">
        <v>-20</v>
      </c>
      <c r="B1499">
        <v>19.256496429443359</v>
      </c>
      <c r="C1499">
        <f t="shared" si="117"/>
        <v>0</v>
      </c>
      <c r="D1499">
        <f t="shared" si="115"/>
        <v>0</v>
      </c>
      <c r="E1499">
        <f t="shared" si="116"/>
        <v>0</v>
      </c>
      <c r="F1499">
        <f t="shared" si="118"/>
        <v>0</v>
      </c>
      <c r="G1499">
        <f t="shared" si="119"/>
        <v>2</v>
      </c>
    </row>
    <row r="1500" spans="1:7" x14ac:dyDescent="0.25">
      <c r="A1500">
        <v>-39.318456000000879</v>
      </c>
      <c r="B1500">
        <v>2.2480440139770508</v>
      </c>
      <c r="C1500">
        <f t="shared" si="117"/>
        <v>0</v>
      </c>
      <c r="D1500">
        <f t="shared" si="115"/>
        <v>0</v>
      </c>
      <c r="E1500">
        <f t="shared" si="116"/>
        <v>0</v>
      </c>
      <c r="F1500">
        <f t="shared" si="118"/>
        <v>0</v>
      </c>
      <c r="G1500">
        <f t="shared" si="119"/>
        <v>3</v>
      </c>
    </row>
    <row r="1501" spans="1:7" x14ac:dyDescent="0.25">
      <c r="A1501">
        <v>-45.87795399999959</v>
      </c>
      <c r="B1501">
        <v>4.9535732269287109</v>
      </c>
      <c r="C1501">
        <f t="shared" si="117"/>
        <v>0</v>
      </c>
      <c r="D1501">
        <f t="shared" si="115"/>
        <v>0</v>
      </c>
      <c r="E1501">
        <f t="shared" si="116"/>
        <v>0</v>
      </c>
      <c r="F1501">
        <f t="shared" si="118"/>
        <v>0</v>
      </c>
      <c r="G1501">
        <f t="shared" si="119"/>
        <v>4</v>
      </c>
    </row>
    <row r="1502" spans="1:7" x14ac:dyDescent="0.25">
      <c r="A1502">
        <v>-94</v>
      </c>
      <c r="B1502">
        <v>-60.723121643066413</v>
      </c>
      <c r="C1502">
        <f t="shared" si="117"/>
        <v>1</v>
      </c>
      <c r="D1502">
        <f t="shared" si="115"/>
        <v>0</v>
      </c>
      <c r="E1502">
        <f t="shared" si="116"/>
        <v>1</v>
      </c>
      <c r="F1502">
        <f t="shared" si="118"/>
        <v>1</v>
      </c>
      <c r="G1502">
        <f t="shared" si="119"/>
        <v>0</v>
      </c>
    </row>
    <row r="1503" spans="1:7" x14ac:dyDescent="0.25">
      <c r="A1503">
        <v>-45.896600000000028</v>
      </c>
      <c r="B1503">
        <v>-51.200958251953118</v>
      </c>
      <c r="C1503">
        <f t="shared" si="117"/>
        <v>1</v>
      </c>
      <c r="D1503">
        <f t="shared" si="115"/>
        <v>0</v>
      </c>
      <c r="E1503">
        <f t="shared" si="116"/>
        <v>1</v>
      </c>
      <c r="F1503">
        <f t="shared" si="118"/>
        <v>2</v>
      </c>
      <c r="G1503">
        <f t="shared" si="119"/>
        <v>0</v>
      </c>
    </row>
    <row r="1504" spans="1:7" x14ac:dyDescent="0.25">
      <c r="A1504">
        <v>-28.08161500000006</v>
      </c>
      <c r="B1504">
        <v>-3.5156667232513432</v>
      </c>
      <c r="C1504">
        <f t="shared" si="117"/>
        <v>1</v>
      </c>
      <c r="D1504">
        <f t="shared" si="115"/>
        <v>0</v>
      </c>
      <c r="E1504">
        <f t="shared" si="116"/>
        <v>1</v>
      </c>
      <c r="F1504">
        <f t="shared" si="118"/>
        <v>3</v>
      </c>
      <c r="G1504">
        <f t="shared" si="119"/>
        <v>0</v>
      </c>
    </row>
    <row r="1505" spans="1:7" x14ac:dyDescent="0.25">
      <c r="A1505">
        <v>-190.69916000000009</v>
      </c>
      <c r="B1505">
        <v>11.152383804321291</v>
      </c>
      <c r="C1505">
        <f t="shared" si="117"/>
        <v>0</v>
      </c>
      <c r="D1505">
        <f t="shared" si="115"/>
        <v>0</v>
      </c>
      <c r="E1505">
        <f t="shared" si="116"/>
        <v>0</v>
      </c>
      <c r="F1505">
        <f t="shared" si="118"/>
        <v>0</v>
      </c>
      <c r="G1505">
        <f t="shared" si="119"/>
        <v>1</v>
      </c>
    </row>
    <row r="1506" spans="1:7" x14ac:dyDescent="0.25">
      <c r="A1506">
        <v>-50.100000000000357</v>
      </c>
      <c r="B1506">
        <v>-7.8079218864440918</v>
      </c>
      <c r="C1506">
        <f t="shared" si="117"/>
        <v>1</v>
      </c>
      <c r="D1506">
        <f t="shared" si="115"/>
        <v>0</v>
      </c>
      <c r="E1506">
        <f t="shared" si="116"/>
        <v>1</v>
      </c>
      <c r="F1506">
        <f t="shared" si="118"/>
        <v>1</v>
      </c>
      <c r="G1506">
        <f t="shared" si="119"/>
        <v>0</v>
      </c>
    </row>
    <row r="1507" spans="1:7" x14ac:dyDescent="0.25">
      <c r="A1507">
        <v>-20.242460000001302</v>
      </c>
      <c r="B1507">
        <v>46.117122650146477</v>
      </c>
      <c r="C1507">
        <f t="shared" si="117"/>
        <v>0</v>
      </c>
      <c r="D1507">
        <f t="shared" si="115"/>
        <v>0</v>
      </c>
      <c r="E1507">
        <f t="shared" si="116"/>
        <v>0</v>
      </c>
      <c r="F1507">
        <f t="shared" si="118"/>
        <v>0</v>
      </c>
      <c r="G1507">
        <f t="shared" si="119"/>
        <v>1</v>
      </c>
    </row>
    <row r="1508" spans="1:7" x14ac:dyDescent="0.25">
      <c r="A1508">
        <v>25.231909000000091</v>
      </c>
      <c r="B1508">
        <v>13.254971504211429</v>
      </c>
      <c r="C1508">
        <f t="shared" si="117"/>
        <v>0</v>
      </c>
      <c r="D1508">
        <f t="shared" si="115"/>
        <v>1</v>
      </c>
      <c r="E1508">
        <f t="shared" si="116"/>
        <v>1</v>
      </c>
      <c r="F1508">
        <f t="shared" si="118"/>
        <v>1</v>
      </c>
      <c r="G1508">
        <f t="shared" si="119"/>
        <v>0</v>
      </c>
    </row>
    <row r="1509" spans="1:7" x14ac:dyDescent="0.25">
      <c r="A1509">
        <v>7.022000000000844</v>
      </c>
      <c r="B1509">
        <v>14.163277626037599</v>
      </c>
      <c r="C1509">
        <f t="shared" si="117"/>
        <v>0</v>
      </c>
      <c r="D1509">
        <f t="shared" si="115"/>
        <v>1</v>
      </c>
      <c r="E1509">
        <f t="shared" si="116"/>
        <v>1</v>
      </c>
      <c r="F1509">
        <f t="shared" si="118"/>
        <v>2</v>
      </c>
      <c r="G1509">
        <f t="shared" si="119"/>
        <v>0</v>
      </c>
    </row>
    <row r="1510" spans="1:7" x14ac:dyDescent="0.25">
      <c r="A1510">
        <v>29.153659999999949</v>
      </c>
      <c r="B1510">
        <v>26.755975723266602</v>
      </c>
      <c r="C1510">
        <f t="shared" si="117"/>
        <v>0</v>
      </c>
      <c r="D1510">
        <f t="shared" si="115"/>
        <v>1</v>
      </c>
      <c r="E1510">
        <f t="shared" si="116"/>
        <v>1</v>
      </c>
      <c r="F1510">
        <f t="shared" si="118"/>
        <v>3</v>
      </c>
      <c r="G1510">
        <f t="shared" si="119"/>
        <v>0</v>
      </c>
    </row>
    <row r="1511" spans="1:7" x14ac:dyDescent="0.25">
      <c r="A1511">
        <v>166.89964999999941</v>
      </c>
      <c r="B1511">
        <v>86.681205749511719</v>
      </c>
      <c r="C1511">
        <f t="shared" si="117"/>
        <v>0</v>
      </c>
      <c r="D1511">
        <f t="shared" si="115"/>
        <v>1</v>
      </c>
      <c r="E1511">
        <f t="shared" si="116"/>
        <v>1</v>
      </c>
      <c r="F1511">
        <f t="shared" si="118"/>
        <v>4</v>
      </c>
      <c r="G1511">
        <f t="shared" si="119"/>
        <v>0</v>
      </c>
    </row>
    <row r="1512" spans="1:7" x14ac:dyDescent="0.25">
      <c r="A1512">
        <v>-429.36656000000221</v>
      </c>
      <c r="B1512">
        <v>-233.33453369140619</v>
      </c>
      <c r="C1512">
        <f t="shared" si="117"/>
        <v>1</v>
      </c>
      <c r="D1512">
        <f t="shared" si="115"/>
        <v>0</v>
      </c>
      <c r="E1512">
        <f t="shared" si="116"/>
        <v>1</v>
      </c>
      <c r="F1512">
        <f t="shared" si="118"/>
        <v>5</v>
      </c>
      <c r="G1512">
        <f t="shared" si="119"/>
        <v>0</v>
      </c>
    </row>
    <row r="1513" spans="1:7" x14ac:dyDescent="0.25">
      <c r="A1513">
        <v>-68.853199999997742</v>
      </c>
      <c r="B1513">
        <v>43.875118255615227</v>
      </c>
      <c r="C1513">
        <f t="shared" si="117"/>
        <v>0</v>
      </c>
      <c r="D1513">
        <f t="shared" si="115"/>
        <v>0</v>
      </c>
      <c r="E1513">
        <f t="shared" si="116"/>
        <v>0</v>
      </c>
      <c r="F1513">
        <f t="shared" si="118"/>
        <v>0</v>
      </c>
      <c r="G1513">
        <f t="shared" si="119"/>
        <v>1</v>
      </c>
    </row>
    <row r="1514" spans="1:7" x14ac:dyDescent="0.25">
      <c r="A1514">
        <v>-2.8000000000001819</v>
      </c>
      <c r="B1514">
        <v>0.44621643424034119</v>
      </c>
      <c r="C1514">
        <f t="shared" si="117"/>
        <v>0</v>
      </c>
      <c r="D1514">
        <f t="shared" si="115"/>
        <v>0</v>
      </c>
      <c r="E1514">
        <f t="shared" si="116"/>
        <v>0</v>
      </c>
      <c r="F1514">
        <f t="shared" si="118"/>
        <v>0</v>
      </c>
      <c r="G1514">
        <f t="shared" si="119"/>
        <v>2</v>
      </c>
    </row>
    <row r="1515" spans="1:7" x14ac:dyDescent="0.25">
      <c r="A1515">
        <v>-423.10519999999809</v>
      </c>
      <c r="B1515">
        <v>-228.0008544921875</v>
      </c>
      <c r="C1515">
        <f t="shared" si="117"/>
        <v>1</v>
      </c>
      <c r="D1515">
        <f t="shared" si="115"/>
        <v>0</v>
      </c>
      <c r="E1515">
        <f t="shared" si="116"/>
        <v>1</v>
      </c>
      <c r="F1515">
        <f t="shared" si="118"/>
        <v>1</v>
      </c>
      <c r="G1515">
        <f t="shared" si="119"/>
        <v>0</v>
      </c>
    </row>
    <row r="1516" spans="1:7" x14ac:dyDescent="0.25">
      <c r="A1516">
        <v>88.999990000000253</v>
      </c>
      <c r="B1516">
        <v>-12.28233051300049</v>
      </c>
      <c r="C1516">
        <f t="shared" si="117"/>
        <v>0</v>
      </c>
      <c r="D1516">
        <f t="shared" si="115"/>
        <v>0</v>
      </c>
      <c r="E1516">
        <f t="shared" si="116"/>
        <v>0</v>
      </c>
      <c r="F1516">
        <f t="shared" si="118"/>
        <v>0</v>
      </c>
      <c r="G1516">
        <f t="shared" si="119"/>
        <v>1</v>
      </c>
    </row>
    <row r="1517" spans="1:7" x14ac:dyDescent="0.25">
      <c r="A1517">
        <v>22.019899999999321</v>
      </c>
      <c r="B1517">
        <v>5.8954639434814453</v>
      </c>
      <c r="C1517">
        <f t="shared" si="117"/>
        <v>0</v>
      </c>
      <c r="D1517">
        <f t="shared" si="115"/>
        <v>1</v>
      </c>
      <c r="E1517">
        <f t="shared" si="116"/>
        <v>1</v>
      </c>
      <c r="F1517">
        <f t="shared" si="118"/>
        <v>1</v>
      </c>
      <c r="G1517">
        <f t="shared" si="119"/>
        <v>0</v>
      </c>
    </row>
    <row r="1518" spans="1:7" x14ac:dyDescent="0.25">
      <c r="A1518">
        <v>16.700000000000731</v>
      </c>
      <c r="B1518">
        <v>-5.5605864524841309</v>
      </c>
      <c r="C1518">
        <f t="shared" si="117"/>
        <v>0</v>
      </c>
      <c r="D1518">
        <f t="shared" si="115"/>
        <v>0</v>
      </c>
      <c r="E1518">
        <f t="shared" si="116"/>
        <v>0</v>
      </c>
      <c r="F1518">
        <f t="shared" si="118"/>
        <v>0</v>
      </c>
      <c r="G1518">
        <f t="shared" si="119"/>
        <v>1</v>
      </c>
    </row>
    <row r="1519" spans="1:7" x14ac:dyDescent="0.25">
      <c r="A1519">
        <v>60.733119999999872</v>
      </c>
      <c r="B1519">
        <v>3.7306194305419922</v>
      </c>
      <c r="C1519">
        <f t="shared" si="117"/>
        <v>0</v>
      </c>
      <c r="D1519">
        <f t="shared" si="115"/>
        <v>1</v>
      </c>
      <c r="E1519">
        <f t="shared" si="116"/>
        <v>1</v>
      </c>
      <c r="F1519">
        <f t="shared" si="118"/>
        <v>1</v>
      </c>
      <c r="G1519">
        <f t="shared" si="119"/>
        <v>0</v>
      </c>
    </row>
    <row r="1520" spans="1:7" x14ac:dyDescent="0.25">
      <c r="A1520">
        <v>-183.12648699999951</v>
      </c>
      <c r="B1520">
        <v>-21.035556793212891</v>
      </c>
      <c r="C1520">
        <f t="shared" si="117"/>
        <v>1</v>
      </c>
      <c r="D1520">
        <f t="shared" si="115"/>
        <v>0</v>
      </c>
      <c r="E1520">
        <f t="shared" si="116"/>
        <v>1</v>
      </c>
      <c r="F1520">
        <f t="shared" si="118"/>
        <v>2</v>
      </c>
      <c r="G1520">
        <f t="shared" si="119"/>
        <v>0</v>
      </c>
    </row>
    <row r="1521" spans="1:7" x14ac:dyDescent="0.25">
      <c r="A1521">
        <v>39.714101999999912</v>
      </c>
      <c r="B1521">
        <v>13.70978260040283</v>
      </c>
      <c r="C1521">
        <f t="shared" si="117"/>
        <v>0</v>
      </c>
      <c r="D1521">
        <f t="shared" si="115"/>
        <v>1</v>
      </c>
      <c r="E1521">
        <f t="shared" si="116"/>
        <v>1</v>
      </c>
      <c r="F1521">
        <f t="shared" si="118"/>
        <v>3</v>
      </c>
      <c r="G1521">
        <f t="shared" si="119"/>
        <v>0</v>
      </c>
    </row>
    <row r="1522" spans="1:7" x14ac:dyDescent="0.25">
      <c r="A1522">
        <v>134.77253399999969</v>
      </c>
      <c r="B1522">
        <v>58.423530578613281</v>
      </c>
      <c r="C1522">
        <f t="shared" si="117"/>
        <v>0</v>
      </c>
      <c r="D1522">
        <f t="shared" si="115"/>
        <v>1</v>
      </c>
      <c r="E1522">
        <f t="shared" si="116"/>
        <v>1</v>
      </c>
      <c r="F1522">
        <f t="shared" si="118"/>
        <v>4</v>
      </c>
      <c r="G1522">
        <f t="shared" si="119"/>
        <v>0</v>
      </c>
    </row>
    <row r="1523" spans="1:7" x14ac:dyDescent="0.25">
      <c r="A1523">
        <v>27.826731000000109</v>
      </c>
      <c r="B1523">
        <v>6.6759204864501953</v>
      </c>
      <c r="C1523">
        <f t="shared" si="117"/>
        <v>0</v>
      </c>
      <c r="D1523">
        <f t="shared" si="115"/>
        <v>1</v>
      </c>
      <c r="E1523">
        <f t="shared" si="116"/>
        <v>1</v>
      </c>
      <c r="F1523">
        <f t="shared" si="118"/>
        <v>5</v>
      </c>
      <c r="G1523">
        <f t="shared" si="119"/>
        <v>0</v>
      </c>
    </row>
    <row r="1524" spans="1:7" x14ac:dyDescent="0.25">
      <c r="A1524">
        <v>72.488229000000501</v>
      </c>
      <c r="B1524">
        <v>49.769096374511719</v>
      </c>
      <c r="C1524">
        <f t="shared" si="117"/>
        <v>0</v>
      </c>
      <c r="D1524">
        <f t="shared" si="115"/>
        <v>1</v>
      </c>
      <c r="E1524">
        <f t="shared" si="116"/>
        <v>1</v>
      </c>
      <c r="F1524">
        <f t="shared" si="118"/>
        <v>6</v>
      </c>
      <c r="G1524">
        <f t="shared" si="119"/>
        <v>0</v>
      </c>
    </row>
    <row r="1525" spans="1:7" x14ac:dyDescent="0.25">
      <c r="A1525">
        <v>76.560128999999506</v>
      </c>
      <c r="B1525">
        <v>21.095720291137699</v>
      </c>
      <c r="C1525">
        <f t="shared" si="117"/>
        <v>0</v>
      </c>
      <c r="D1525">
        <f t="shared" si="115"/>
        <v>1</v>
      </c>
      <c r="E1525">
        <f t="shared" si="116"/>
        <v>1</v>
      </c>
      <c r="F1525">
        <f t="shared" si="118"/>
        <v>7</v>
      </c>
      <c r="G1525">
        <f t="shared" si="119"/>
        <v>0</v>
      </c>
    </row>
    <row r="1526" spans="1:7" x14ac:dyDescent="0.25">
      <c r="A1526">
        <v>-25.300000000000178</v>
      </c>
      <c r="B1526">
        <v>-6.9546046257019043</v>
      </c>
      <c r="C1526">
        <f t="shared" si="117"/>
        <v>1</v>
      </c>
      <c r="D1526">
        <f t="shared" si="115"/>
        <v>0</v>
      </c>
      <c r="E1526">
        <f t="shared" si="116"/>
        <v>1</v>
      </c>
      <c r="F1526">
        <f t="shared" si="118"/>
        <v>8</v>
      </c>
      <c r="G1526">
        <f t="shared" si="119"/>
        <v>0</v>
      </c>
    </row>
    <row r="1527" spans="1:7" x14ac:dyDescent="0.25">
      <c r="A1527">
        <v>-34</v>
      </c>
      <c r="B1527">
        <v>8.4755516052246094</v>
      </c>
      <c r="C1527">
        <f t="shared" si="117"/>
        <v>0</v>
      </c>
      <c r="D1527">
        <f t="shared" si="115"/>
        <v>0</v>
      </c>
      <c r="E1527">
        <f t="shared" si="116"/>
        <v>0</v>
      </c>
      <c r="F1527">
        <f t="shared" si="118"/>
        <v>0</v>
      </c>
      <c r="G1527">
        <f t="shared" si="119"/>
        <v>1</v>
      </c>
    </row>
    <row r="1528" spans="1:7" x14ac:dyDescent="0.25">
      <c r="A1528">
        <v>77.474129999998695</v>
      </c>
      <c r="B1528">
        <v>23.092203140258789</v>
      </c>
      <c r="C1528">
        <f t="shared" si="117"/>
        <v>0</v>
      </c>
      <c r="D1528">
        <f t="shared" si="115"/>
        <v>1</v>
      </c>
      <c r="E1528">
        <f t="shared" si="116"/>
        <v>1</v>
      </c>
      <c r="F1528">
        <f t="shared" si="118"/>
        <v>1</v>
      </c>
      <c r="G1528">
        <f t="shared" si="119"/>
        <v>0</v>
      </c>
    </row>
    <row r="1529" spans="1:7" x14ac:dyDescent="0.25">
      <c r="A1529">
        <v>0.97780199999942852</v>
      </c>
      <c r="B1529">
        <v>-14.324925422668461</v>
      </c>
      <c r="C1529">
        <f t="shared" si="117"/>
        <v>0</v>
      </c>
      <c r="D1529">
        <f t="shared" si="115"/>
        <v>0</v>
      </c>
      <c r="E1529">
        <f t="shared" si="116"/>
        <v>0</v>
      </c>
      <c r="F1529">
        <f t="shared" si="118"/>
        <v>0</v>
      </c>
      <c r="G1529">
        <f t="shared" si="119"/>
        <v>1</v>
      </c>
    </row>
    <row r="1530" spans="1:7" x14ac:dyDescent="0.25">
      <c r="A1530">
        <v>-9.7381570000006832</v>
      </c>
      <c r="B1530">
        <v>11.47345542907715</v>
      </c>
      <c r="C1530">
        <f t="shared" si="117"/>
        <v>0</v>
      </c>
      <c r="D1530">
        <f t="shared" si="115"/>
        <v>0</v>
      </c>
      <c r="E1530">
        <f t="shared" si="116"/>
        <v>0</v>
      </c>
      <c r="F1530">
        <f t="shared" si="118"/>
        <v>0</v>
      </c>
      <c r="G1530">
        <f t="shared" si="119"/>
        <v>2</v>
      </c>
    </row>
    <row r="1531" spans="1:7" x14ac:dyDescent="0.25">
      <c r="A1531">
        <v>-13.632165000000899</v>
      </c>
      <c r="B1531">
        <v>28.799295425415039</v>
      </c>
      <c r="C1531">
        <f t="shared" si="117"/>
        <v>0</v>
      </c>
      <c r="D1531">
        <f t="shared" si="115"/>
        <v>0</v>
      </c>
      <c r="E1531">
        <f t="shared" si="116"/>
        <v>0</v>
      </c>
      <c r="F1531">
        <f t="shared" si="118"/>
        <v>0</v>
      </c>
      <c r="G1531">
        <f t="shared" si="119"/>
        <v>3</v>
      </c>
    </row>
    <row r="1532" spans="1:7" x14ac:dyDescent="0.25">
      <c r="A1532">
        <v>-114.2999999999993</v>
      </c>
      <c r="B1532">
        <v>-12.334958076477051</v>
      </c>
      <c r="C1532">
        <f t="shared" si="117"/>
        <v>1</v>
      </c>
      <c r="D1532">
        <f t="shared" si="115"/>
        <v>0</v>
      </c>
      <c r="E1532">
        <f t="shared" si="116"/>
        <v>1</v>
      </c>
      <c r="F1532">
        <f t="shared" si="118"/>
        <v>1</v>
      </c>
      <c r="G1532">
        <f t="shared" si="119"/>
        <v>0</v>
      </c>
    </row>
    <row r="1533" spans="1:7" x14ac:dyDescent="0.25">
      <c r="A1533">
        <v>-90.347379999999248</v>
      </c>
      <c r="B1533">
        <v>-20.419748306274411</v>
      </c>
      <c r="C1533">
        <f t="shared" si="117"/>
        <v>1</v>
      </c>
      <c r="D1533">
        <f t="shared" si="115"/>
        <v>0</v>
      </c>
      <c r="E1533">
        <f t="shared" si="116"/>
        <v>1</v>
      </c>
      <c r="F1533">
        <f t="shared" si="118"/>
        <v>2</v>
      </c>
      <c r="G1533">
        <f t="shared" si="119"/>
        <v>0</v>
      </c>
    </row>
    <row r="1534" spans="1:7" x14ac:dyDescent="0.25">
      <c r="A1534">
        <v>-65</v>
      </c>
      <c r="B1534">
        <v>-5.5282158851623544</v>
      </c>
      <c r="C1534">
        <f t="shared" si="117"/>
        <v>1</v>
      </c>
      <c r="D1534">
        <f t="shared" si="115"/>
        <v>0</v>
      </c>
      <c r="E1534">
        <f t="shared" si="116"/>
        <v>1</v>
      </c>
      <c r="F1534">
        <f t="shared" si="118"/>
        <v>3</v>
      </c>
      <c r="G1534">
        <f t="shared" si="119"/>
        <v>0</v>
      </c>
    </row>
    <row r="1535" spans="1:7" x14ac:dyDescent="0.25">
      <c r="A1535">
        <v>29.630180000000109</v>
      </c>
      <c r="B1535">
        <v>-4.5055694580078116</v>
      </c>
      <c r="C1535">
        <f t="shared" si="117"/>
        <v>0</v>
      </c>
      <c r="D1535">
        <f t="shared" si="115"/>
        <v>0</v>
      </c>
      <c r="E1535">
        <f t="shared" si="116"/>
        <v>0</v>
      </c>
      <c r="F1535">
        <f t="shared" si="118"/>
        <v>0</v>
      </c>
      <c r="G1535">
        <f t="shared" si="119"/>
        <v>1</v>
      </c>
    </row>
    <row r="1536" spans="1:7" x14ac:dyDescent="0.25">
      <c r="A1536">
        <v>57.682800000000498</v>
      </c>
      <c r="B1536">
        <v>11.342222213745121</v>
      </c>
      <c r="C1536">
        <f t="shared" si="117"/>
        <v>0</v>
      </c>
      <c r="D1536">
        <f t="shared" si="115"/>
        <v>1</v>
      </c>
      <c r="E1536">
        <f t="shared" si="116"/>
        <v>1</v>
      </c>
      <c r="F1536">
        <f t="shared" si="118"/>
        <v>1</v>
      </c>
      <c r="G1536">
        <f t="shared" si="119"/>
        <v>0</v>
      </c>
    </row>
    <row r="1537" spans="1:7" x14ac:dyDescent="0.25">
      <c r="A1537">
        <v>-17.89999999999964</v>
      </c>
      <c r="B1537">
        <v>-3.677808523178101</v>
      </c>
      <c r="C1537">
        <f t="shared" si="117"/>
        <v>1</v>
      </c>
      <c r="D1537">
        <f t="shared" si="115"/>
        <v>0</v>
      </c>
      <c r="E1537">
        <f t="shared" si="116"/>
        <v>1</v>
      </c>
      <c r="F1537">
        <f t="shared" si="118"/>
        <v>2</v>
      </c>
      <c r="G1537">
        <f t="shared" si="119"/>
        <v>0</v>
      </c>
    </row>
    <row r="1538" spans="1:7" x14ac:dyDescent="0.25">
      <c r="A1538">
        <v>-78.005000000001019</v>
      </c>
      <c r="B1538">
        <v>8.2663650512695313</v>
      </c>
      <c r="C1538">
        <f t="shared" si="117"/>
        <v>0</v>
      </c>
      <c r="D1538">
        <f t="shared" si="115"/>
        <v>0</v>
      </c>
      <c r="E1538">
        <f t="shared" si="116"/>
        <v>0</v>
      </c>
      <c r="F1538">
        <f t="shared" si="118"/>
        <v>0</v>
      </c>
      <c r="G1538">
        <f t="shared" si="119"/>
        <v>1</v>
      </c>
    </row>
    <row r="1539" spans="1:7" x14ac:dyDescent="0.25">
      <c r="A1539">
        <v>226.69999000000101</v>
      </c>
      <c r="B1539">
        <v>22.439846038818359</v>
      </c>
      <c r="C1539">
        <f t="shared" si="117"/>
        <v>0</v>
      </c>
      <c r="D1539">
        <f t="shared" si="115"/>
        <v>1</v>
      </c>
      <c r="E1539">
        <f t="shared" si="116"/>
        <v>1</v>
      </c>
      <c r="F1539">
        <f t="shared" si="118"/>
        <v>1</v>
      </c>
      <c r="G1539">
        <f t="shared" si="119"/>
        <v>0</v>
      </c>
    </row>
    <row r="1540" spans="1:7" x14ac:dyDescent="0.25">
      <c r="A1540">
        <v>-277.22501000000011</v>
      </c>
      <c r="B1540">
        <v>-50.659145355224609</v>
      </c>
      <c r="C1540">
        <f t="shared" si="117"/>
        <v>1</v>
      </c>
      <c r="D1540">
        <f t="shared" ref="D1540:D1603" si="120">IF(AND(A1540&gt;0, B1540&gt;0), 1, 0)</f>
        <v>0</v>
      </c>
      <c r="E1540">
        <f t="shared" ref="E1540:E1603" si="121">IF(OR(C1540=1, D1540=1), 1, 0)</f>
        <v>1</v>
      </c>
      <c r="F1540">
        <f t="shared" si="118"/>
        <v>2</v>
      </c>
      <c r="G1540">
        <f t="shared" si="119"/>
        <v>0</v>
      </c>
    </row>
    <row r="1541" spans="1:7" x14ac:dyDescent="0.25">
      <c r="A1541">
        <v>218.23675</v>
      </c>
      <c r="B1541">
        <v>277.70870971679688</v>
      </c>
      <c r="C1541">
        <f t="shared" ref="C1541:C1604" si="122">IF(AND(A1541&lt;0, B1541&lt;0), 1, 0)</f>
        <v>0</v>
      </c>
      <c r="D1541">
        <f t="shared" si="120"/>
        <v>1</v>
      </c>
      <c r="E1541">
        <f t="shared" si="121"/>
        <v>1</v>
      </c>
      <c r="F1541">
        <f t="shared" ref="F1541:F1604" si="123">IF(E1541=1, F1540+1, 0)</f>
        <v>3</v>
      </c>
      <c r="G1541">
        <f t="shared" ref="G1541:G1604" si="124">IF(E1541=0, G1540+1, 0)</f>
        <v>0</v>
      </c>
    </row>
    <row r="1542" spans="1:7" x14ac:dyDescent="0.25">
      <c r="A1542">
        <v>12.575080000002339</v>
      </c>
      <c r="B1542">
        <v>23.694452285766602</v>
      </c>
      <c r="C1542">
        <f t="shared" si="122"/>
        <v>0</v>
      </c>
      <c r="D1542">
        <f t="shared" si="120"/>
        <v>1</v>
      </c>
      <c r="E1542">
        <f t="shared" si="121"/>
        <v>1</v>
      </c>
      <c r="F1542">
        <f t="shared" si="123"/>
        <v>4</v>
      </c>
      <c r="G1542">
        <f t="shared" si="124"/>
        <v>0</v>
      </c>
    </row>
    <row r="1543" spans="1:7" x14ac:dyDescent="0.25">
      <c r="A1543">
        <v>62.698679999999513</v>
      </c>
      <c r="B1543">
        <v>-6.8737673759460449</v>
      </c>
      <c r="C1543">
        <f t="shared" si="122"/>
        <v>0</v>
      </c>
      <c r="D1543">
        <f t="shared" si="120"/>
        <v>0</v>
      </c>
      <c r="E1543">
        <f t="shared" si="121"/>
        <v>0</v>
      </c>
      <c r="F1543">
        <f t="shared" si="123"/>
        <v>0</v>
      </c>
      <c r="G1543">
        <f t="shared" si="124"/>
        <v>1</v>
      </c>
    </row>
    <row r="1544" spans="1:7" x14ac:dyDescent="0.25">
      <c r="A1544">
        <v>27.49671999999919</v>
      </c>
      <c r="B1544">
        <v>-29.28754806518555</v>
      </c>
      <c r="C1544">
        <f t="shared" si="122"/>
        <v>0</v>
      </c>
      <c r="D1544">
        <f t="shared" si="120"/>
        <v>0</v>
      </c>
      <c r="E1544">
        <f t="shared" si="121"/>
        <v>0</v>
      </c>
      <c r="F1544">
        <f t="shared" si="123"/>
        <v>0</v>
      </c>
      <c r="G1544">
        <f t="shared" si="124"/>
        <v>2</v>
      </c>
    </row>
    <row r="1545" spans="1:7" x14ac:dyDescent="0.25">
      <c r="A1545">
        <v>-11.056519999998271</v>
      </c>
      <c r="B1545">
        <v>-22.337982177734379</v>
      </c>
      <c r="C1545">
        <f t="shared" si="122"/>
        <v>1</v>
      </c>
      <c r="D1545">
        <f t="shared" si="120"/>
        <v>0</v>
      </c>
      <c r="E1545">
        <f t="shared" si="121"/>
        <v>1</v>
      </c>
      <c r="F1545">
        <f t="shared" si="123"/>
        <v>1</v>
      </c>
      <c r="G1545">
        <f t="shared" si="124"/>
        <v>0</v>
      </c>
    </row>
    <row r="1546" spans="1:7" x14ac:dyDescent="0.25">
      <c r="A1546">
        <v>-19.5513820000001</v>
      </c>
      <c r="B1546">
        <v>-4.3478946685791016</v>
      </c>
      <c r="C1546">
        <f t="shared" si="122"/>
        <v>1</v>
      </c>
      <c r="D1546">
        <f t="shared" si="120"/>
        <v>0</v>
      </c>
      <c r="E1546">
        <f t="shared" si="121"/>
        <v>1</v>
      </c>
      <c r="F1546">
        <f t="shared" si="123"/>
        <v>2</v>
      </c>
      <c r="G1546">
        <f t="shared" si="124"/>
        <v>0</v>
      </c>
    </row>
    <row r="1547" spans="1:7" x14ac:dyDescent="0.25">
      <c r="A1547">
        <v>9.3500000000003638</v>
      </c>
      <c r="B1547">
        <v>-0.58891981840133667</v>
      </c>
      <c r="C1547">
        <f t="shared" si="122"/>
        <v>0</v>
      </c>
      <c r="D1547">
        <f t="shared" si="120"/>
        <v>0</v>
      </c>
      <c r="E1547">
        <f t="shared" si="121"/>
        <v>0</v>
      </c>
      <c r="F1547">
        <f t="shared" si="123"/>
        <v>0</v>
      </c>
      <c r="G1547">
        <f t="shared" si="124"/>
        <v>1</v>
      </c>
    </row>
    <row r="1548" spans="1:7" x14ac:dyDescent="0.25">
      <c r="A1548">
        <v>3.225099999999657</v>
      </c>
      <c r="B1548">
        <v>-8.5830345153808594</v>
      </c>
      <c r="C1548">
        <f t="shared" si="122"/>
        <v>0</v>
      </c>
      <c r="D1548">
        <f t="shared" si="120"/>
        <v>0</v>
      </c>
      <c r="E1548">
        <f t="shared" si="121"/>
        <v>0</v>
      </c>
      <c r="F1548">
        <f t="shared" si="123"/>
        <v>0</v>
      </c>
      <c r="G1548">
        <f t="shared" si="124"/>
        <v>2</v>
      </c>
    </row>
    <row r="1549" spans="1:7" x14ac:dyDescent="0.25">
      <c r="A1549">
        <v>40.781540000003588</v>
      </c>
      <c r="B1549">
        <v>183.2663269042969</v>
      </c>
      <c r="C1549">
        <f t="shared" si="122"/>
        <v>0</v>
      </c>
      <c r="D1549">
        <f t="shared" si="120"/>
        <v>1</v>
      </c>
      <c r="E1549">
        <f t="shared" si="121"/>
        <v>1</v>
      </c>
      <c r="F1549">
        <f t="shared" si="123"/>
        <v>1</v>
      </c>
      <c r="G1549">
        <f t="shared" si="124"/>
        <v>0</v>
      </c>
    </row>
    <row r="1550" spans="1:7" x14ac:dyDescent="0.25">
      <c r="A1550">
        <v>-36.483659999998054</v>
      </c>
      <c r="B1550">
        <v>4.889439582824707</v>
      </c>
      <c r="C1550">
        <f t="shared" si="122"/>
        <v>0</v>
      </c>
      <c r="D1550">
        <f t="shared" si="120"/>
        <v>0</v>
      </c>
      <c r="E1550">
        <f t="shared" si="121"/>
        <v>0</v>
      </c>
      <c r="F1550">
        <f t="shared" si="123"/>
        <v>0</v>
      </c>
      <c r="G1550">
        <f t="shared" si="124"/>
        <v>1</v>
      </c>
    </row>
    <row r="1551" spans="1:7" x14ac:dyDescent="0.25">
      <c r="A1551">
        <v>22.179999999999382</v>
      </c>
      <c r="B1551">
        <v>-0.76456844806671143</v>
      </c>
      <c r="C1551">
        <f t="shared" si="122"/>
        <v>0</v>
      </c>
      <c r="D1551">
        <f t="shared" si="120"/>
        <v>0</v>
      </c>
      <c r="E1551">
        <f t="shared" si="121"/>
        <v>0</v>
      </c>
      <c r="F1551">
        <f t="shared" si="123"/>
        <v>0</v>
      </c>
      <c r="G1551">
        <f t="shared" si="124"/>
        <v>2</v>
      </c>
    </row>
    <row r="1552" spans="1:7" x14ac:dyDescent="0.25">
      <c r="A1552">
        <v>22.255014000000301</v>
      </c>
      <c r="B1552">
        <v>3.2371597290039058</v>
      </c>
      <c r="C1552">
        <f t="shared" si="122"/>
        <v>0</v>
      </c>
      <c r="D1552">
        <f t="shared" si="120"/>
        <v>1</v>
      </c>
      <c r="E1552">
        <f t="shared" si="121"/>
        <v>1</v>
      </c>
      <c r="F1552">
        <f t="shared" si="123"/>
        <v>1</v>
      </c>
      <c r="G1552">
        <f t="shared" si="124"/>
        <v>0</v>
      </c>
    </row>
    <row r="1553" spans="1:7" x14ac:dyDescent="0.25">
      <c r="A1553">
        <v>27.51152399999955</v>
      </c>
      <c r="B1553">
        <v>5.8930239677429199</v>
      </c>
      <c r="C1553">
        <f t="shared" si="122"/>
        <v>0</v>
      </c>
      <c r="D1553">
        <f t="shared" si="120"/>
        <v>1</v>
      </c>
      <c r="E1553">
        <f t="shared" si="121"/>
        <v>1</v>
      </c>
      <c r="F1553">
        <f t="shared" si="123"/>
        <v>2</v>
      </c>
      <c r="G1553">
        <f t="shared" si="124"/>
        <v>0</v>
      </c>
    </row>
    <row r="1554" spans="1:7" x14ac:dyDescent="0.25">
      <c r="A1554">
        <v>-19.150099999999838</v>
      </c>
      <c r="B1554">
        <v>4.5853176116943359</v>
      </c>
      <c r="C1554">
        <f t="shared" si="122"/>
        <v>0</v>
      </c>
      <c r="D1554">
        <f t="shared" si="120"/>
        <v>0</v>
      </c>
      <c r="E1554">
        <f t="shared" si="121"/>
        <v>0</v>
      </c>
      <c r="F1554">
        <f t="shared" si="123"/>
        <v>0</v>
      </c>
      <c r="G1554">
        <f t="shared" si="124"/>
        <v>1</v>
      </c>
    </row>
    <row r="1555" spans="1:7" x14ac:dyDescent="0.25">
      <c r="A1555">
        <v>128.9876599999989</v>
      </c>
      <c r="B1555">
        <v>56.135643005371087</v>
      </c>
      <c r="C1555">
        <f t="shared" si="122"/>
        <v>0</v>
      </c>
      <c r="D1555">
        <f t="shared" si="120"/>
        <v>1</v>
      </c>
      <c r="E1555">
        <f t="shared" si="121"/>
        <v>1</v>
      </c>
      <c r="F1555">
        <f t="shared" si="123"/>
        <v>1</v>
      </c>
      <c r="G1555">
        <f t="shared" si="124"/>
        <v>0</v>
      </c>
    </row>
    <row r="1556" spans="1:7" x14ac:dyDescent="0.25">
      <c r="A1556">
        <v>-19.237084999999752</v>
      </c>
      <c r="B1556">
        <v>-10.27885723114014</v>
      </c>
      <c r="C1556">
        <f t="shared" si="122"/>
        <v>1</v>
      </c>
      <c r="D1556">
        <f t="shared" si="120"/>
        <v>0</v>
      </c>
      <c r="E1556">
        <f t="shared" si="121"/>
        <v>1</v>
      </c>
      <c r="F1556">
        <f t="shared" si="123"/>
        <v>2</v>
      </c>
      <c r="G1556">
        <f t="shared" si="124"/>
        <v>0</v>
      </c>
    </row>
    <row r="1557" spans="1:7" x14ac:dyDescent="0.25">
      <c r="A1557">
        <v>-40</v>
      </c>
      <c r="B1557">
        <v>18.415279388427731</v>
      </c>
      <c r="C1557">
        <f t="shared" si="122"/>
        <v>0</v>
      </c>
      <c r="D1557">
        <f t="shared" si="120"/>
        <v>0</v>
      </c>
      <c r="E1557">
        <f t="shared" si="121"/>
        <v>0</v>
      </c>
      <c r="F1557">
        <f t="shared" si="123"/>
        <v>0</v>
      </c>
      <c r="G1557">
        <f t="shared" si="124"/>
        <v>1</v>
      </c>
    </row>
    <row r="1558" spans="1:7" x14ac:dyDescent="0.25">
      <c r="A1558">
        <v>-8.5231070000008913</v>
      </c>
      <c r="B1558">
        <v>-8.8490228652954102</v>
      </c>
      <c r="C1558">
        <f t="shared" si="122"/>
        <v>1</v>
      </c>
      <c r="D1558">
        <f t="shared" si="120"/>
        <v>0</v>
      </c>
      <c r="E1558">
        <f t="shared" si="121"/>
        <v>1</v>
      </c>
      <c r="F1558">
        <f t="shared" si="123"/>
        <v>1</v>
      </c>
      <c r="G1558">
        <f t="shared" si="124"/>
        <v>0</v>
      </c>
    </row>
    <row r="1559" spans="1:7" x14ac:dyDescent="0.25">
      <c r="A1559">
        <v>24.375029999999239</v>
      </c>
      <c r="B1559">
        <v>-81.445632934570313</v>
      </c>
      <c r="C1559">
        <f t="shared" si="122"/>
        <v>0</v>
      </c>
      <c r="D1559">
        <f t="shared" si="120"/>
        <v>0</v>
      </c>
      <c r="E1559">
        <f t="shared" si="121"/>
        <v>0</v>
      </c>
      <c r="F1559">
        <f t="shared" si="123"/>
        <v>0</v>
      </c>
      <c r="G1559">
        <f t="shared" si="124"/>
        <v>1</v>
      </c>
    </row>
    <row r="1560" spans="1:7" x14ac:dyDescent="0.25">
      <c r="A1560">
        <v>110.5337999999992</v>
      </c>
      <c r="B1560">
        <v>17.6284065246582</v>
      </c>
      <c r="C1560">
        <f t="shared" si="122"/>
        <v>0</v>
      </c>
      <c r="D1560">
        <f t="shared" si="120"/>
        <v>1</v>
      </c>
      <c r="E1560">
        <f t="shared" si="121"/>
        <v>1</v>
      </c>
      <c r="F1560">
        <f t="shared" si="123"/>
        <v>1</v>
      </c>
      <c r="G1560">
        <f t="shared" si="124"/>
        <v>0</v>
      </c>
    </row>
    <row r="1561" spans="1:7" x14ac:dyDescent="0.25">
      <c r="A1561">
        <v>130.28863000000271</v>
      </c>
      <c r="B1561">
        <v>12.831925392150881</v>
      </c>
      <c r="C1561">
        <f t="shared" si="122"/>
        <v>0</v>
      </c>
      <c r="D1561">
        <f t="shared" si="120"/>
        <v>1</v>
      </c>
      <c r="E1561">
        <f t="shared" si="121"/>
        <v>1</v>
      </c>
      <c r="F1561">
        <f t="shared" si="123"/>
        <v>2</v>
      </c>
      <c r="G1561">
        <f t="shared" si="124"/>
        <v>0</v>
      </c>
    </row>
    <row r="1562" spans="1:7" x14ac:dyDescent="0.25">
      <c r="A1562">
        <v>632.01974999999948</v>
      </c>
      <c r="B1562">
        <v>35.748355865478523</v>
      </c>
      <c r="C1562">
        <f t="shared" si="122"/>
        <v>0</v>
      </c>
      <c r="D1562">
        <f t="shared" si="120"/>
        <v>1</v>
      </c>
      <c r="E1562">
        <f t="shared" si="121"/>
        <v>1</v>
      </c>
      <c r="F1562">
        <f t="shared" si="123"/>
        <v>3</v>
      </c>
      <c r="G1562">
        <f t="shared" si="124"/>
        <v>0</v>
      </c>
    </row>
    <row r="1563" spans="1:7" x14ac:dyDescent="0.25">
      <c r="A1563">
        <v>34.189580000002017</v>
      </c>
      <c r="B1563">
        <v>-28.487855911254879</v>
      </c>
      <c r="C1563">
        <f t="shared" si="122"/>
        <v>0</v>
      </c>
      <c r="D1563">
        <f t="shared" si="120"/>
        <v>0</v>
      </c>
      <c r="E1563">
        <f t="shared" si="121"/>
        <v>0</v>
      </c>
      <c r="F1563">
        <f t="shared" si="123"/>
        <v>0</v>
      </c>
      <c r="G1563">
        <f t="shared" si="124"/>
        <v>1</v>
      </c>
    </row>
    <row r="1564" spans="1:7" x14ac:dyDescent="0.25">
      <c r="A1564">
        <v>-36.704680000000742</v>
      </c>
      <c r="B1564">
        <v>60.287399291992188</v>
      </c>
      <c r="C1564">
        <f t="shared" si="122"/>
        <v>0</v>
      </c>
      <c r="D1564">
        <f t="shared" si="120"/>
        <v>0</v>
      </c>
      <c r="E1564">
        <f t="shared" si="121"/>
        <v>0</v>
      </c>
      <c r="F1564">
        <f t="shared" si="123"/>
        <v>0</v>
      </c>
      <c r="G1564">
        <f t="shared" si="124"/>
        <v>2</v>
      </c>
    </row>
    <row r="1565" spans="1:7" x14ac:dyDescent="0.25">
      <c r="A1565">
        <v>30</v>
      </c>
      <c r="B1565">
        <v>-20.04277420043945</v>
      </c>
      <c r="C1565">
        <f t="shared" si="122"/>
        <v>0</v>
      </c>
      <c r="D1565">
        <f t="shared" si="120"/>
        <v>0</v>
      </c>
      <c r="E1565">
        <f t="shared" si="121"/>
        <v>0</v>
      </c>
      <c r="F1565">
        <f t="shared" si="123"/>
        <v>0</v>
      </c>
      <c r="G1565">
        <f t="shared" si="124"/>
        <v>3</v>
      </c>
    </row>
    <row r="1566" spans="1:7" x14ac:dyDescent="0.25">
      <c r="A1566">
        <v>90.778349999996863</v>
      </c>
      <c r="B1566">
        <v>-6.1498317718505859</v>
      </c>
      <c r="C1566">
        <f t="shared" si="122"/>
        <v>0</v>
      </c>
      <c r="D1566">
        <f t="shared" si="120"/>
        <v>0</v>
      </c>
      <c r="E1566">
        <f t="shared" si="121"/>
        <v>0</v>
      </c>
      <c r="F1566">
        <f t="shared" si="123"/>
        <v>0</v>
      </c>
      <c r="G1566">
        <f t="shared" si="124"/>
        <v>4</v>
      </c>
    </row>
    <row r="1567" spans="1:7" x14ac:dyDescent="0.25">
      <c r="A1567">
        <v>-120.99542000000289</v>
      </c>
      <c r="B1567">
        <v>-65.575729370117188</v>
      </c>
      <c r="C1567">
        <f t="shared" si="122"/>
        <v>1</v>
      </c>
      <c r="D1567">
        <f t="shared" si="120"/>
        <v>0</v>
      </c>
      <c r="E1567">
        <f t="shared" si="121"/>
        <v>1</v>
      </c>
      <c r="F1567">
        <f t="shared" si="123"/>
        <v>1</v>
      </c>
      <c r="G1567">
        <f t="shared" si="124"/>
        <v>0</v>
      </c>
    </row>
    <row r="1568" spans="1:7" x14ac:dyDescent="0.25">
      <c r="A1568">
        <v>-304.70341499999989</v>
      </c>
      <c r="B1568">
        <v>-36.06353759765625</v>
      </c>
      <c r="C1568">
        <f t="shared" si="122"/>
        <v>1</v>
      </c>
      <c r="D1568">
        <f t="shared" si="120"/>
        <v>0</v>
      </c>
      <c r="E1568">
        <f t="shared" si="121"/>
        <v>1</v>
      </c>
      <c r="F1568">
        <f t="shared" si="123"/>
        <v>2</v>
      </c>
      <c r="G1568">
        <f t="shared" si="124"/>
        <v>0</v>
      </c>
    </row>
    <row r="1569" spans="1:7" x14ac:dyDescent="0.25">
      <c r="A1569">
        <v>-42</v>
      </c>
      <c r="B1569">
        <v>-10.59762573242188</v>
      </c>
      <c r="C1569">
        <f t="shared" si="122"/>
        <v>1</v>
      </c>
      <c r="D1569">
        <f t="shared" si="120"/>
        <v>0</v>
      </c>
      <c r="E1569">
        <f t="shared" si="121"/>
        <v>1</v>
      </c>
      <c r="F1569">
        <f t="shared" si="123"/>
        <v>3</v>
      </c>
      <c r="G1569">
        <f t="shared" si="124"/>
        <v>0</v>
      </c>
    </row>
    <row r="1570" spans="1:7" x14ac:dyDescent="0.25">
      <c r="A1570">
        <v>-54.49445200000082</v>
      </c>
      <c r="B1570">
        <v>2.650684118270874</v>
      </c>
      <c r="C1570">
        <f t="shared" si="122"/>
        <v>0</v>
      </c>
      <c r="D1570">
        <f t="shared" si="120"/>
        <v>0</v>
      </c>
      <c r="E1570">
        <f t="shared" si="121"/>
        <v>0</v>
      </c>
      <c r="F1570">
        <f t="shared" si="123"/>
        <v>0</v>
      </c>
      <c r="G1570">
        <f t="shared" si="124"/>
        <v>1</v>
      </c>
    </row>
    <row r="1571" spans="1:7" x14ac:dyDescent="0.25">
      <c r="A1571">
        <v>-15.95721800000047</v>
      </c>
      <c r="B1571">
        <v>-2.2428290843963619</v>
      </c>
      <c r="C1571">
        <f t="shared" si="122"/>
        <v>1</v>
      </c>
      <c r="D1571">
        <f t="shared" si="120"/>
        <v>0</v>
      </c>
      <c r="E1571">
        <f t="shared" si="121"/>
        <v>1</v>
      </c>
      <c r="F1571">
        <f t="shared" si="123"/>
        <v>1</v>
      </c>
      <c r="G1571">
        <f t="shared" si="124"/>
        <v>0</v>
      </c>
    </row>
    <row r="1572" spans="1:7" x14ac:dyDescent="0.25">
      <c r="A1572">
        <v>54.883600000001017</v>
      </c>
      <c r="B1572">
        <v>5.7841644287109384</v>
      </c>
      <c r="C1572">
        <f t="shared" si="122"/>
        <v>0</v>
      </c>
      <c r="D1572">
        <f t="shared" si="120"/>
        <v>1</v>
      </c>
      <c r="E1572">
        <f t="shared" si="121"/>
        <v>1</v>
      </c>
      <c r="F1572">
        <f t="shared" si="123"/>
        <v>2</v>
      </c>
      <c r="G1572">
        <f t="shared" si="124"/>
        <v>0</v>
      </c>
    </row>
    <row r="1573" spans="1:7" x14ac:dyDescent="0.25">
      <c r="A1573">
        <v>-78.814450000001671</v>
      </c>
      <c r="B1573">
        <v>-11.037459373474119</v>
      </c>
      <c r="C1573">
        <f t="shared" si="122"/>
        <v>1</v>
      </c>
      <c r="D1573">
        <f t="shared" si="120"/>
        <v>0</v>
      </c>
      <c r="E1573">
        <f t="shared" si="121"/>
        <v>1</v>
      </c>
      <c r="F1573">
        <f t="shared" si="123"/>
        <v>3</v>
      </c>
      <c r="G1573">
        <f t="shared" si="124"/>
        <v>0</v>
      </c>
    </row>
    <row r="1574" spans="1:7" x14ac:dyDescent="0.25">
      <c r="A1574">
        <v>54.347487999999878</v>
      </c>
      <c r="B1574">
        <v>9.3079423904418945</v>
      </c>
      <c r="C1574">
        <f t="shared" si="122"/>
        <v>0</v>
      </c>
      <c r="D1574">
        <f t="shared" si="120"/>
        <v>1</v>
      </c>
      <c r="E1574">
        <f t="shared" si="121"/>
        <v>1</v>
      </c>
      <c r="F1574">
        <f t="shared" si="123"/>
        <v>4</v>
      </c>
      <c r="G1574">
        <f t="shared" si="124"/>
        <v>0</v>
      </c>
    </row>
    <row r="1575" spans="1:7" x14ac:dyDescent="0.25">
      <c r="A1575">
        <v>62.488800000000992</v>
      </c>
      <c r="B1575">
        <v>29.471364974975589</v>
      </c>
      <c r="C1575">
        <f t="shared" si="122"/>
        <v>0</v>
      </c>
      <c r="D1575">
        <f t="shared" si="120"/>
        <v>1</v>
      </c>
      <c r="E1575">
        <f t="shared" si="121"/>
        <v>1</v>
      </c>
      <c r="F1575">
        <f t="shared" si="123"/>
        <v>5</v>
      </c>
      <c r="G1575">
        <f t="shared" si="124"/>
        <v>0</v>
      </c>
    </row>
    <row r="1576" spans="1:7" x14ac:dyDescent="0.25">
      <c r="A1576">
        <v>-84.169579999999769</v>
      </c>
      <c r="B1576">
        <v>19.481220245361332</v>
      </c>
      <c r="C1576">
        <f t="shared" si="122"/>
        <v>0</v>
      </c>
      <c r="D1576">
        <f t="shared" si="120"/>
        <v>0</v>
      </c>
      <c r="E1576">
        <f t="shared" si="121"/>
        <v>0</v>
      </c>
      <c r="F1576">
        <f t="shared" si="123"/>
        <v>0</v>
      </c>
      <c r="G1576">
        <f t="shared" si="124"/>
        <v>1</v>
      </c>
    </row>
    <row r="1577" spans="1:7" x14ac:dyDescent="0.25">
      <c r="A1577">
        <v>4.3133000000125321E-2</v>
      </c>
      <c r="B1577">
        <v>-3.5468635559082031</v>
      </c>
      <c r="C1577">
        <f t="shared" si="122"/>
        <v>0</v>
      </c>
      <c r="D1577">
        <f t="shared" si="120"/>
        <v>0</v>
      </c>
      <c r="E1577">
        <f t="shared" si="121"/>
        <v>0</v>
      </c>
      <c r="F1577">
        <f t="shared" si="123"/>
        <v>0</v>
      </c>
      <c r="G1577">
        <f t="shared" si="124"/>
        <v>2</v>
      </c>
    </row>
    <row r="1578" spans="1:7" x14ac:dyDescent="0.25">
      <c r="A1578">
        <v>-30.706670000003211</v>
      </c>
      <c r="B1578">
        <v>0.27645173668861389</v>
      </c>
      <c r="C1578">
        <f t="shared" si="122"/>
        <v>0</v>
      </c>
      <c r="D1578">
        <f t="shared" si="120"/>
        <v>0</v>
      </c>
      <c r="E1578">
        <f t="shared" si="121"/>
        <v>0</v>
      </c>
      <c r="F1578">
        <f t="shared" si="123"/>
        <v>0</v>
      </c>
      <c r="G1578">
        <f t="shared" si="124"/>
        <v>3</v>
      </c>
    </row>
    <row r="1579" spans="1:7" x14ac:dyDescent="0.25">
      <c r="A1579">
        <v>37</v>
      </c>
      <c r="B1579">
        <v>20.717861175537109</v>
      </c>
      <c r="C1579">
        <f t="shared" si="122"/>
        <v>0</v>
      </c>
      <c r="D1579">
        <f t="shared" si="120"/>
        <v>1</v>
      </c>
      <c r="E1579">
        <f t="shared" si="121"/>
        <v>1</v>
      </c>
      <c r="F1579">
        <f t="shared" si="123"/>
        <v>1</v>
      </c>
      <c r="G1579">
        <f t="shared" si="124"/>
        <v>0</v>
      </c>
    </row>
    <row r="1580" spans="1:7" x14ac:dyDescent="0.25">
      <c r="A1580">
        <v>81.438790000000154</v>
      </c>
      <c r="B1580">
        <v>29.893205642700199</v>
      </c>
      <c r="C1580">
        <f t="shared" si="122"/>
        <v>0</v>
      </c>
      <c r="D1580">
        <f t="shared" si="120"/>
        <v>1</v>
      </c>
      <c r="E1580">
        <f t="shared" si="121"/>
        <v>1</v>
      </c>
      <c r="F1580">
        <f t="shared" si="123"/>
        <v>2</v>
      </c>
      <c r="G1580">
        <f t="shared" si="124"/>
        <v>0</v>
      </c>
    </row>
    <row r="1581" spans="1:7" x14ac:dyDescent="0.25">
      <c r="A1581">
        <v>123.96199999999951</v>
      </c>
      <c r="B1581">
        <v>1.7540988922119141</v>
      </c>
      <c r="C1581">
        <f t="shared" si="122"/>
        <v>0</v>
      </c>
      <c r="D1581">
        <f t="shared" si="120"/>
        <v>1</v>
      </c>
      <c r="E1581">
        <f t="shared" si="121"/>
        <v>1</v>
      </c>
      <c r="F1581">
        <f t="shared" si="123"/>
        <v>3</v>
      </c>
      <c r="G1581">
        <f t="shared" si="124"/>
        <v>0</v>
      </c>
    </row>
    <row r="1582" spans="1:7" x14ac:dyDescent="0.25">
      <c r="A1582">
        <v>-440.73111000000063</v>
      </c>
      <c r="B1582">
        <v>28.768693923950199</v>
      </c>
      <c r="C1582">
        <f t="shared" si="122"/>
        <v>0</v>
      </c>
      <c r="D1582">
        <f t="shared" si="120"/>
        <v>0</v>
      </c>
      <c r="E1582">
        <f t="shared" si="121"/>
        <v>0</v>
      </c>
      <c r="F1582">
        <f t="shared" si="123"/>
        <v>0</v>
      </c>
      <c r="G1582">
        <f t="shared" si="124"/>
        <v>1</v>
      </c>
    </row>
    <row r="1583" spans="1:7" x14ac:dyDescent="0.25">
      <c r="A1583">
        <v>-78.033009999999194</v>
      </c>
      <c r="B1583">
        <v>-26.138442993164059</v>
      </c>
      <c r="C1583">
        <f t="shared" si="122"/>
        <v>1</v>
      </c>
      <c r="D1583">
        <f t="shared" si="120"/>
        <v>0</v>
      </c>
      <c r="E1583">
        <f t="shared" si="121"/>
        <v>1</v>
      </c>
      <c r="F1583">
        <f t="shared" si="123"/>
        <v>1</v>
      </c>
      <c r="G1583">
        <f t="shared" si="124"/>
        <v>0</v>
      </c>
    </row>
    <row r="1584" spans="1:7" x14ac:dyDescent="0.25">
      <c r="A1584">
        <v>126.3400000000001</v>
      </c>
      <c r="B1584">
        <v>24.96003341674805</v>
      </c>
      <c r="C1584">
        <f t="shared" si="122"/>
        <v>0</v>
      </c>
      <c r="D1584">
        <f t="shared" si="120"/>
        <v>1</v>
      </c>
      <c r="E1584">
        <f t="shared" si="121"/>
        <v>1</v>
      </c>
      <c r="F1584">
        <f t="shared" si="123"/>
        <v>2</v>
      </c>
      <c r="G1584">
        <f t="shared" si="124"/>
        <v>0</v>
      </c>
    </row>
    <row r="1585" spans="1:7" x14ac:dyDescent="0.25">
      <c r="A1585">
        <v>-19.16807999999946</v>
      </c>
      <c r="B1585">
        <v>-120.36083984375</v>
      </c>
      <c r="C1585">
        <f t="shared" si="122"/>
        <v>1</v>
      </c>
      <c r="D1585">
        <f t="shared" si="120"/>
        <v>0</v>
      </c>
      <c r="E1585">
        <f t="shared" si="121"/>
        <v>1</v>
      </c>
      <c r="F1585">
        <f t="shared" si="123"/>
        <v>3</v>
      </c>
      <c r="G1585">
        <f t="shared" si="124"/>
        <v>0</v>
      </c>
    </row>
    <row r="1586" spans="1:7" x14ac:dyDescent="0.25">
      <c r="A1586">
        <v>-25.459549999999581</v>
      </c>
      <c r="B1586">
        <v>-44.897575378417969</v>
      </c>
      <c r="C1586">
        <f t="shared" si="122"/>
        <v>1</v>
      </c>
      <c r="D1586">
        <f t="shared" si="120"/>
        <v>0</v>
      </c>
      <c r="E1586">
        <f t="shared" si="121"/>
        <v>1</v>
      </c>
      <c r="F1586">
        <f t="shared" si="123"/>
        <v>4</v>
      </c>
      <c r="G1586">
        <f t="shared" si="124"/>
        <v>0</v>
      </c>
    </row>
    <row r="1587" spans="1:7" x14ac:dyDescent="0.25">
      <c r="A1587">
        <v>188.6736999999994</v>
      </c>
      <c r="B1587">
        <v>3.0257568359375</v>
      </c>
      <c r="C1587">
        <f t="shared" si="122"/>
        <v>0</v>
      </c>
      <c r="D1587">
        <f t="shared" si="120"/>
        <v>1</v>
      </c>
      <c r="E1587">
        <f t="shared" si="121"/>
        <v>1</v>
      </c>
      <c r="F1587">
        <f t="shared" si="123"/>
        <v>5</v>
      </c>
      <c r="G1587">
        <f t="shared" si="124"/>
        <v>0</v>
      </c>
    </row>
    <row r="1588" spans="1:7" x14ac:dyDescent="0.25">
      <c r="A1588">
        <v>30.285990000000311</v>
      </c>
      <c r="B1588">
        <v>13.47441959381104</v>
      </c>
      <c r="C1588">
        <f t="shared" si="122"/>
        <v>0</v>
      </c>
      <c r="D1588">
        <f t="shared" si="120"/>
        <v>1</v>
      </c>
      <c r="E1588">
        <f t="shared" si="121"/>
        <v>1</v>
      </c>
      <c r="F1588">
        <f t="shared" si="123"/>
        <v>6</v>
      </c>
      <c r="G1588">
        <f t="shared" si="124"/>
        <v>0</v>
      </c>
    </row>
    <row r="1589" spans="1:7" x14ac:dyDescent="0.25">
      <c r="A1589">
        <v>-56</v>
      </c>
      <c r="B1589">
        <v>-10.467519760131839</v>
      </c>
      <c r="C1589">
        <f t="shared" si="122"/>
        <v>1</v>
      </c>
      <c r="D1589">
        <f t="shared" si="120"/>
        <v>0</v>
      </c>
      <c r="E1589">
        <f t="shared" si="121"/>
        <v>1</v>
      </c>
      <c r="F1589">
        <f t="shared" si="123"/>
        <v>7</v>
      </c>
      <c r="G1589">
        <f t="shared" si="124"/>
        <v>0</v>
      </c>
    </row>
    <row r="1590" spans="1:7" x14ac:dyDescent="0.25">
      <c r="A1590">
        <v>-7.2145999999993364</v>
      </c>
      <c r="B1590">
        <v>-4.9904041290283203</v>
      </c>
      <c r="C1590">
        <f t="shared" si="122"/>
        <v>1</v>
      </c>
      <c r="D1590">
        <f t="shared" si="120"/>
        <v>0</v>
      </c>
      <c r="E1590">
        <f t="shared" si="121"/>
        <v>1</v>
      </c>
      <c r="F1590">
        <f t="shared" si="123"/>
        <v>8</v>
      </c>
      <c r="G1590">
        <f t="shared" si="124"/>
        <v>0</v>
      </c>
    </row>
    <row r="1591" spans="1:7" x14ac:dyDescent="0.25">
      <c r="A1591">
        <v>-83.133789999999863</v>
      </c>
      <c r="B1591">
        <v>45.554431915283203</v>
      </c>
      <c r="C1591">
        <f t="shared" si="122"/>
        <v>0</v>
      </c>
      <c r="D1591">
        <f t="shared" si="120"/>
        <v>0</v>
      </c>
      <c r="E1591">
        <f t="shared" si="121"/>
        <v>0</v>
      </c>
      <c r="F1591">
        <f t="shared" si="123"/>
        <v>0</v>
      </c>
      <c r="G1591">
        <f t="shared" si="124"/>
        <v>1</v>
      </c>
    </row>
    <row r="1592" spans="1:7" x14ac:dyDescent="0.25">
      <c r="A1592">
        <v>-85.613479999999981</v>
      </c>
      <c r="B1592">
        <v>5.08001708984375</v>
      </c>
      <c r="C1592">
        <f t="shared" si="122"/>
        <v>0</v>
      </c>
      <c r="D1592">
        <f t="shared" si="120"/>
        <v>0</v>
      </c>
      <c r="E1592">
        <f t="shared" si="121"/>
        <v>0</v>
      </c>
      <c r="F1592">
        <f t="shared" si="123"/>
        <v>0</v>
      </c>
      <c r="G1592">
        <f t="shared" si="124"/>
        <v>2</v>
      </c>
    </row>
    <row r="1593" spans="1:7" x14ac:dyDescent="0.25">
      <c r="A1593">
        <v>68.913000000000466</v>
      </c>
      <c r="B1593">
        <v>39.803230285644531</v>
      </c>
      <c r="C1593">
        <f t="shared" si="122"/>
        <v>0</v>
      </c>
      <c r="D1593">
        <f t="shared" si="120"/>
        <v>1</v>
      </c>
      <c r="E1593">
        <f t="shared" si="121"/>
        <v>1</v>
      </c>
      <c r="F1593">
        <f t="shared" si="123"/>
        <v>1</v>
      </c>
      <c r="G1593">
        <f t="shared" si="124"/>
        <v>0</v>
      </c>
    </row>
    <row r="1594" spans="1:7" x14ac:dyDescent="0.25">
      <c r="A1594">
        <v>26.013969999999969</v>
      </c>
      <c r="B1594">
        <v>33.852741241455078</v>
      </c>
      <c r="C1594">
        <f t="shared" si="122"/>
        <v>0</v>
      </c>
      <c r="D1594">
        <f t="shared" si="120"/>
        <v>1</v>
      </c>
      <c r="E1594">
        <f t="shared" si="121"/>
        <v>1</v>
      </c>
      <c r="F1594">
        <f t="shared" si="123"/>
        <v>2</v>
      </c>
      <c r="G1594">
        <f t="shared" si="124"/>
        <v>0</v>
      </c>
    </row>
    <row r="1595" spans="1:7" x14ac:dyDescent="0.25">
      <c r="A1595">
        <v>-18.402038999998691</v>
      </c>
      <c r="B1595">
        <v>-2.5426933765411381</v>
      </c>
      <c r="C1595">
        <f t="shared" si="122"/>
        <v>1</v>
      </c>
      <c r="D1595">
        <f t="shared" si="120"/>
        <v>0</v>
      </c>
      <c r="E1595">
        <f t="shared" si="121"/>
        <v>1</v>
      </c>
      <c r="F1595">
        <f t="shared" si="123"/>
        <v>3</v>
      </c>
      <c r="G1595">
        <f t="shared" si="124"/>
        <v>0</v>
      </c>
    </row>
    <row r="1596" spans="1:7" x14ac:dyDescent="0.25">
      <c r="A1596">
        <v>-3.1899300000004591</v>
      </c>
      <c r="B1596">
        <v>1.1885660886764531</v>
      </c>
      <c r="C1596">
        <f t="shared" si="122"/>
        <v>0</v>
      </c>
      <c r="D1596">
        <f t="shared" si="120"/>
        <v>0</v>
      </c>
      <c r="E1596">
        <f t="shared" si="121"/>
        <v>0</v>
      </c>
      <c r="F1596">
        <f t="shared" si="123"/>
        <v>0</v>
      </c>
      <c r="G1596">
        <f t="shared" si="124"/>
        <v>1</v>
      </c>
    </row>
    <row r="1597" spans="1:7" x14ac:dyDescent="0.25">
      <c r="A1597">
        <v>-125.11999999999991</v>
      </c>
      <c r="B1597">
        <v>-10.859176635742189</v>
      </c>
      <c r="C1597">
        <f t="shared" si="122"/>
        <v>1</v>
      </c>
      <c r="D1597">
        <f t="shared" si="120"/>
        <v>0</v>
      </c>
      <c r="E1597">
        <f t="shared" si="121"/>
        <v>1</v>
      </c>
      <c r="F1597">
        <f t="shared" si="123"/>
        <v>1</v>
      </c>
      <c r="G1597">
        <f t="shared" si="124"/>
        <v>0</v>
      </c>
    </row>
    <row r="1598" spans="1:7" x14ac:dyDescent="0.25">
      <c r="A1598">
        <v>-5.6999999999970896</v>
      </c>
      <c r="B1598">
        <v>-17.79726409912109</v>
      </c>
      <c r="C1598">
        <f t="shared" si="122"/>
        <v>1</v>
      </c>
      <c r="D1598">
        <f t="shared" si="120"/>
        <v>0</v>
      </c>
      <c r="E1598">
        <f t="shared" si="121"/>
        <v>1</v>
      </c>
      <c r="F1598">
        <f t="shared" si="123"/>
        <v>2</v>
      </c>
      <c r="G1598">
        <f t="shared" si="124"/>
        <v>0</v>
      </c>
    </row>
    <row r="1599" spans="1:7" x14ac:dyDescent="0.25">
      <c r="A1599">
        <v>-38.139585999999333</v>
      </c>
      <c r="B1599">
        <v>-24.521650314331051</v>
      </c>
      <c r="C1599">
        <f t="shared" si="122"/>
        <v>1</v>
      </c>
      <c r="D1599">
        <f t="shared" si="120"/>
        <v>0</v>
      </c>
      <c r="E1599">
        <f t="shared" si="121"/>
        <v>1</v>
      </c>
      <c r="F1599">
        <f t="shared" si="123"/>
        <v>3</v>
      </c>
      <c r="G1599">
        <f t="shared" si="124"/>
        <v>0</v>
      </c>
    </row>
    <row r="1600" spans="1:7" x14ac:dyDescent="0.25">
      <c r="A1600">
        <v>-18.319999999999709</v>
      </c>
      <c r="B1600">
        <v>-6.5562777519226074</v>
      </c>
      <c r="C1600">
        <f t="shared" si="122"/>
        <v>1</v>
      </c>
      <c r="D1600">
        <f t="shared" si="120"/>
        <v>0</v>
      </c>
      <c r="E1600">
        <f t="shared" si="121"/>
        <v>1</v>
      </c>
      <c r="F1600">
        <f t="shared" si="123"/>
        <v>4</v>
      </c>
      <c r="G1600">
        <f t="shared" si="124"/>
        <v>0</v>
      </c>
    </row>
    <row r="1601" spans="1:7" x14ac:dyDescent="0.25">
      <c r="A1601">
        <v>28.708768999998941</v>
      </c>
      <c r="B1601">
        <v>-2.9559297561645508</v>
      </c>
      <c r="C1601">
        <f t="shared" si="122"/>
        <v>0</v>
      </c>
      <c r="D1601">
        <f t="shared" si="120"/>
        <v>0</v>
      </c>
      <c r="E1601">
        <f t="shared" si="121"/>
        <v>0</v>
      </c>
      <c r="F1601">
        <f t="shared" si="123"/>
        <v>0</v>
      </c>
      <c r="G1601">
        <f t="shared" si="124"/>
        <v>1</v>
      </c>
    </row>
    <row r="1602" spans="1:7" x14ac:dyDescent="0.25">
      <c r="A1602">
        <v>12.229982999999271</v>
      </c>
      <c r="B1602">
        <v>-3.293729305267334</v>
      </c>
      <c r="C1602">
        <f t="shared" si="122"/>
        <v>0</v>
      </c>
      <c r="D1602">
        <f t="shared" si="120"/>
        <v>0</v>
      </c>
      <c r="E1602">
        <f t="shared" si="121"/>
        <v>0</v>
      </c>
      <c r="F1602">
        <f t="shared" si="123"/>
        <v>0</v>
      </c>
      <c r="G1602">
        <f t="shared" si="124"/>
        <v>2</v>
      </c>
    </row>
    <row r="1603" spans="1:7" x14ac:dyDescent="0.25">
      <c r="A1603">
        <v>0.83100000000013097</v>
      </c>
      <c r="B1603">
        <v>-15.424594879150391</v>
      </c>
      <c r="C1603">
        <f t="shared" si="122"/>
        <v>0</v>
      </c>
      <c r="D1603">
        <f t="shared" si="120"/>
        <v>0</v>
      </c>
      <c r="E1603">
        <f t="shared" si="121"/>
        <v>0</v>
      </c>
      <c r="F1603">
        <f t="shared" si="123"/>
        <v>0</v>
      </c>
      <c r="G1603">
        <f t="shared" si="124"/>
        <v>3</v>
      </c>
    </row>
    <row r="1604" spans="1:7" x14ac:dyDescent="0.25">
      <c r="A1604">
        <v>-6.7816500000008091</v>
      </c>
      <c r="B1604">
        <v>-34.199737548828118</v>
      </c>
      <c r="C1604">
        <f t="shared" si="122"/>
        <v>1</v>
      </c>
      <c r="D1604">
        <f t="shared" ref="D1604:D1667" si="125">IF(AND(A1604&gt;0, B1604&gt;0), 1, 0)</f>
        <v>0</v>
      </c>
      <c r="E1604">
        <f t="shared" ref="E1604:E1667" si="126">IF(OR(C1604=1, D1604=1), 1, 0)</f>
        <v>1</v>
      </c>
      <c r="F1604">
        <f t="shared" si="123"/>
        <v>1</v>
      </c>
      <c r="G1604">
        <f t="shared" si="124"/>
        <v>0</v>
      </c>
    </row>
    <row r="1605" spans="1:7" x14ac:dyDescent="0.25">
      <c r="A1605">
        <v>-236</v>
      </c>
      <c r="B1605">
        <v>-38.727184295654297</v>
      </c>
      <c r="C1605">
        <f t="shared" ref="C1605:C1668" si="127">IF(AND(A1605&lt;0, B1605&lt;0), 1, 0)</f>
        <v>1</v>
      </c>
      <c r="D1605">
        <f t="shared" si="125"/>
        <v>0</v>
      </c>
      <c r="E1605">
        <f t="shared" si="126"/>
        <v>1</v>
      </c>
      <c r="F1605">
        <f t="shared" ref="F1605:F1668" si="128">IF(E1605=1, F1604+1, 0)</f>
        <v>2</v>
      </c>
      <c r="G1605">
        <f t="shared" ref="G1605:G1668" si="129">IF(E1605=0, G1604+1, 0)</f>
        <v>0</v>
      </c>
    </row>
    <row r="1606" spans="1:7" x14ac:dyDescent="0.25">
      <c r="A1606">
        <v>146.56722000000079</v>
      </c>
      <c r="B1606">
        <v>0.21577745676040649</v>
      </c>
      <c r="C1606">
        <f t="shared" si="127"/>
        <v>0</v>
      </c>
      <c r="D1606">
        <f t="shared" si="125"/>
        <v>1</v>
      </c>
      <c r="E1606">
        <f t="shared" si="126"/>
        <v>1</v>
      </c>
      <c r="F1606">
        <f t="shared" si="128"/>
        <v>3</v>
      </c>
      <c r="G1606">
        <f t="shared" si="129"/>
        <v>0</v>
      </c>
    </row>
    <row r="1607" spans="1:7" x14ac:dyDescent="0.25">
      <c r="A1607">
        <v>21.557949999998531</v>
      </c>
      <c r="B1607">
        <v>11.677712440490721</v>
      </c>
      <c r="C1607">
        <f t="shared" si="127"/>
        <v>0</v>
      </c>
      <c r="D1607">
        <f t="shared" si="125"/>
        <v>1</v>
      </c>
      <c r="E1607">
        <f t="shared" si="126"/>
        <v>1</v>
      </c>
      <c r="F1607">
        <f t="shared" si="128"/>
        <v>4</v>
      </c>
      <c r="G1607">
        <f t="shared" si="129"/>
        <v>0</v>
      </c>
    </row>
    <row r="1608" spans="1:7" x14ac:dyDescent="0.25">
      <c r="A1608">
        <v>7.4974000000001979</v>
      </c>
      <c r="B1608">
        <v>-6.9732370376586914</v>
      </c>
      <c r="C1608">
        <f t="shared" si="127"/>
        <v>0</v>
      </c>
      <c r="D1608">
        <f t="shared" si="125"/>
        <v>0</v>
      </c>
      <c r="E1608">
        <f t="shared" si="126"/>
        <v>0</v>
      </c>
      <c r="F1608">
        <f t="shared" si="128"/>
        <v>0</v>
      </c>
      <c r="G1608">
        <f t="shared" si="129"/>
        <v>1</v>
      </c>
    </row>
    <row r="1609" spans="1:7" x14ac:dyDescent="0.25">
      <c r="A1609">
        <v>-49.205909999996948</v>
      </c>
      <c r="B1609">
        <v>-36.404449462890618</v>
      </c>
      <c r="C1609">
        <f t="shared" si="127"/>
        <v>1</v>
      </c>
      <c r="D1609">
        <f t="shared" si="125"/>
        <v>0</v>
      </c>
      <c r="E1609">
        <f t="shared" si="126"/>
        <v>1</v>
      </c>
      <c r="F1609">
        <f t="shared" si="128"/>
        <v>1</v>
      </c>
      <c r="G1609">
        <f t="shared" si="129"/>
        <v>0</v>
      </c>
    </row>
    <row r="1610" spans="1:7" x14ac:dyDescent="0.25">
      <c r="A1610">
        <v>-33.654684000000088</v>
      </c>
      <c r="B1610">
        <v>-4.7764101028442383</v>
      </c>
      <c r="C1610">
        <f t="shared" si="127"/>
        <v>1</v>
      </c>
      <c r="D1610">
        <f t="shared" si="125"/>
        <v>0</v>
      </c>
      <c r="E1610">
        <f t="shared" si="126"/>
        <v>1</v>
      </c>
      <c r="F1610">
        <f t="shared" si="128"/>
        <v>2</v>
      </c>
      <c r="G1610">
        <f t="shared" si="129"/>
        <v>0</v>
      </c>
    </row>
    <row r="1611" spans="1:7" x14ac:dyDescent="0.25">
      <c r="A1611">
        <v>-11.171999999998659</v>
      </c>
      <c r="B1611">
        <v>-2.4837336540222168</v>
      </c>
      <c r="C1611">
        <f t="shared" si="127"/>
        <v>1</v>
      </c>
      <c r="D1611">
        <f t="shared" si="125"/>
        <v>0</v>
      </c>
      <c r="E1611">
        <f t="shared" si="126"/>
        <v>1</v>
      </c>
      <c r="F1611">
        <f t="shared" si="128"/>
        <v>3</v>
      </c>
      <c r="G1611">
        <f t="shared" si="129"/>
        <v>0</v>
      </c>
    </row>
    <row r="1612" spans="1:7" x14ac:dyDescent="0.25">
      <c r="A1612">
        <v>-4.1010999999998603</v>
      </c>
      <c r="B1612">
        <v>-1.3377836942672729</v>
      </c>
      <c r="C1612">
        <f t="shared" si="127"/>
        <v>1</v>
      </c>
      <c r="D1612">
        <f t="shared" si="125"/>
        <v>0</v>
      </c>
      <c r="E1612">
        <f t="shared" si="126"/>
        <v>1</v>
      </c>
      <c r="F1612">
        <f t="shared" si="128"/>
        <v>4</v>
      </c>
      <c r="G1612">
        <f t="shared" si="129"/>
        <v>0</v>
      </c>
    </row>
    <row r="1613" spans="1:7" x14ac:dyDescent="0.25">
      <c r="A1613">
        <v>-116.9399999999987</v>
      </c>
      <c r="B1613">
        <v>9.878753662109375</v>
      </c>
      <c r="C1613">
        <f t="shared" si="127"/>
        <v>0</v>
      </c>
      <c r="D1613">
        <f t="shared" si="125"/>
        <v>0</v>
      </c>
      <c r="E1613">
        <f t="shared" si="126"/>
        <v>0</v>
      </c>
      <c r="F1613">
        <f t="shared" si="128"/>
        <v>0</v>
      </c>
      <c r="G1613">
        <f t="shared" si="129"/>
        <v>1</v>
      </c>
    </row>
    <row r="1614" spans="1:7" x14ac:dyDescent="0.25">
      <c r="A1614">
        <v>90.567389999996522</v>
      </c>
      <c r="B1614">
        <v>-161.07881164550781</v>
      </c>
      <c r="C1614">
        <f t="shared" si="127"/>
        <v>0</v>
      </c>
      <c r="D1614">
        <f t="shared" si="125"/>
        <v>0</v>
      </c>
      <c r="E1614">
        <f t="shared" si="126"/>
        <v>0</v>
      </c>
      <c r="F1614">
        <f t="shared" si="128"/>
        <v>0</v>
      </c>
      <c r="G1614">
        <f t="shared" si="129"/>
        <v>2</v>
      </c>
    </row>
    <row r="1615" spans="1:7" x14ac:dyDescent="0.25">
      <c r="A1615">
        <v>318.87808999999828</v>
      </c>
      <c r="B1615">
        <v>12.71189975738525</v>
      </c>
      <c r="C1615">
        <f t="shared" si="127"/>
        <v>0</v>
      </c>
      <c r="D1615">
        <f t="shared" si="125"/>
        <v>1</v>
      </c>
      <c r="E1615">
        <f t="shared" si="126"/>
        <v>1</v>
      </c>
      <c r="F1615">
        <f t="shared" si="128"/>
        <v>1</v>
      </c>
      <c r="G1615">
        <f t="shared" si="129"/>
        <v>0</v>
      </c>
    </row>
    <row r="1616" spans="1:7" x14ac:dyDescent="0.25">
      <c r="A1616">
        <v>594.32615000000078</v>
      </c>
      <c r="B1616">
        <v>-122.1153945922852</v>
      </c>
      <c r="C1616">
        <f t="shared" si="127"/>
        <v>0</v>
      </c>
      <c r="D1616">
        <f t="shared" si="125"/>
        <v>0</v>
      </c>
      <c r="E1616">
        <f t="shared" si="126"/>
        <v>0</v>
      </c>
      <c r="F1616">
        <f t="shared" si="128"/>
        <v>0</v>
      </c>
      <c r="G1616">
        <f t="shared" si="129"/>
        <v>1</v>
      </c>
    </row>
    <row r="1617" spans="1:7" x14ac:dyDescent="0.25">
      <c r="A1617">
        <v>24.079999999999931</v>
      </c>
      <c r="B1617">
        <v>-19.149160385131839</v>
      </c>
      <c r="C1617">
        <f t="shared" si="127"/>
        <v>0</v>
      </c>
      <c r="D1617">
        <f t="shared" si="125"/>
        <v>0</v>
      </c>
      <c r="E1617">
        <f t="shared" si="126"/>
        <v>0</v>
      </c>
      <c r="F1617">
        <f t="shared" si="128"/>
        <v>0</v>
      </c>
      <c r="G1617">
        <f t="shared" si="129"/>
        <v>2</v>
      </c>
    </row>
    <row r="1618" spans="1:7" x14ac:dyDescent="0.25">
      <c r="A1618">
        <v>37.292899999998554</v>
      </c>
      <c r="B1618">
        <v>-12.430959701538089</v>
      </c>
      <c r="C1618">
        <f t="shared" si="127"/>
        <v>0</v>
      </c>
      <c r="D1618">
        <f t="shared" si="125"/>
        <v>0</v>
      </c>
      <c r="E1618">
        <f t="shared" si="126"/>
        <v>0</v>
      </c>
      <c r="F1618">
        <f t="shared" si="128"/>
        <v>0</v>
      </c>
      <c r="G1618">
        <f t="shared" si="129"/>
        <v>3</v>
      </c>
    </row>
    <row r="1619" spans="1:7" x14ac:dyDescent="0.25">
      <c r="A1619">
        <v>-39.749120999998922</v>
      </c>
      <c r="B1619">
        <v>-6.1934065818786621</v>
      </c>
      <c r="C1619">
        <f t="shared" si="127"/>
        <v>1</v>
      </c>
      <c r="D1619">
        <f t="shared" si="125"/>
        <v>0</v>
      </c>
      <c r="E1619">
        <f t="shared" si="126"/>
        <v>1</v>
      </c>
      <c r="F1619">
        <f t="shared" si="128"/>
        <v>1</v>
      </c>
      <c r="G1619">
        <f t="shared" si="129"/>
        <v>0</v>
      </c>
    </row>
    <row r="1620" spans="1:7" x14ac:dyDescent="0.25">
      <c r="A1620">
        <v>30.186686999999441</v>
      </c>
      <c r="B1620">
        <v>-7.9618282318115234</v>
      </c>
      <c r="C1620">
        <f t="shared" si="127"/>
        <v>0</v>
      </c>
      <c r="D1620">
        <f t="shared" si="125"/>
        <v>0</v>
      </c>
      <c r="E1620">
        <f t="shared" si="126"/>
        <v>0</v>
      </c>
      <c r="F1620">
        <f t="shared" si="128"/>
        <v>0</v>
      </c>
      <c r="G1620">
        <f t="shared" si="129"/>
        <v>1</v>
      </c>
    </row>
    <row r="1621" spans="1:7" x14ac:dyDescent="0.25">
      <c r="A1621">
        <v>7.5991930000000139</v>
      </c>
      <c r="B1621">
        <v>10.940059661865231</v>
      </c>
      <c r="C1621">
        <f t="shared" si="127"/>
        <v>0</v>
      </c>
      <c r="D1621">
        <f t="shared" si="125"/>
        <v>1</v>
      </c>
      <c r="E1621">
        <f t="shared" si="126"/>
        <v>1</v>
      </c>
      <c r="F1621">
        <f t="shared" si="128"/>
        <v>1</v>
      </c>
      <c r="G1621">
        <f t="shared" si="129"/>
        <v>0</v>
      </c>
    </row>
    <row r="1622" spans="1:7" x14ac:dyDescent="0.25">
      <c r="A1622">
        <v>-2.1077490000002399</v>
      </c>
      <c r="B1622">
        <v>11.933511734008791</v>
      </c>
      <c r="C1622">
        <f t="shared" si="127"/>
        <v>0</v>
      </c>
      <c r="D1622">
        <f t="shared" si="125"/>
        <v>0</v>
      </c>
      <c r="E1622">
        <f t="shared" si="126"/>
        <v>0</v>
      </c>
      <c r="F1622">
        <f t="shared" si="128"/>
        <v>0</v>
      </c>
      <c r="G1622">
        <f t="shared" si="129"/>
        <v>1</v>
      </c>
    </row>
    <row r="1623" spans="1:7" x14ac:dyDescent="0.25">
      <c r="A1623">
        <v>-91.205659999999625</v>
      </c>
      <c r="B1623">
        <v>-31.89266204833984</v>
      </c>
      <c r="C1623">
        <f t="shared" si="127"/>
        <v>1</v>
      </c>
      <c r="D1623">
        <f t="shared" si="125"/>
        <v>0</v>
      </c>
      <c r="E1623">
        <f t="shared" si="126"/>
        <v>1</v>
      </c>
      <c r="F1623">
        <f t="shared" si="128"/>
        <v>1</v>
      </c>
      <c r="G1623">
        <f t="shared" si="129"/>
        <v>0</v>
      </c>
    </row>
    <row r="1624" spans="1:7" x14ac:dyDescent="0.25">
      <c r="A1624">
        <v>93.352020000002085</v>
      </c>
      <c r="B1624">
        <v>-17.2812385559082</v>
      </c>
      <c r="C1624">
        <f t="shared" si="127"/>
        <v>0</v>
      </c>
      <c r="D1624">
        <f t="shared" si="125"/>
        <v>0</v>
      </c>
      <c r="E1624">
        <f t="shared" si="126"/>
        <v>0</v>
      </c>
      <c r="F1624">
        <f t="shared" si="128"/>
        <v>0</v>
      </c>
      <c r="G1624">
        <f t="shared" si="129"/>
        <v>1</v>
      </c>
    </row>
    <row r="1625" spans="1:7" x14ac:dyDescent="0.25">
      <c r="A1625">
        <v>2</v>
      </c>
      <c r="B1625">
        <v>3.5577256679534912</v>
      </c>
      <c r="C1625">
        <f t="shared" si="127"/>
        <v>0</v>
      </c>
      <c r="D1625">
        <f t="shared" si="125"/>
        <v>1</v>
      </c>
      <c r="E1625">
        <f t="shared" si="126"/>
        <v>1</v>
      </c>
      <c r="F1625">
        <f t="shared" si="128"/>
        <v>1</v>
      </c>
      <c r="G1625">
        <f t="shared" si="129"/>
        <v>0</v>
      </c>
    </row>
    <row r="1626" spans="1:7" x14ac:dyDescent="0.25">
      <c r="A1626">
        <v>-223.98536999999851</v>
      </c>
      <c r="B1626">
        <v>-55.311283111572273</v>
      </c>
      <c r="C1626">
        <f t="shared" si="127"/>
        <v>1</v>
      </c>
      <c r="D1626">
        <f t="shared" si="125"/>
        <v>0</v>
      </c>
      <c r="E1626">
        <f t="shared" si="126"/>
        <v>1</v>
      </c>
      <c r="F1626">
        <f t="shared" si="128"/>
        <v>2</v>
      </c>
      <c r="G1626">
        <f t="shared" si="129"/>
        <v>0</v>
      </c>
    </row>
    <row r="1627" spans="1:7" x14ac:dyDescent="0.25">
      <c r="A1627">
        <v>12.755049999999761</v>
      </c>
      <c r="B1627">
        <v>23.720317840576168</v>
      </c>
      <c r="C1627">
        <f t="shared" si="127"/>
        <v>0</v>
      </c>
      <c r="D1627">
        <f t="shared" si="125"/>
        <v>1</v>
      </c>
      <c r="E1627">
        <f t="shared" si="126"/>
        <v>1</v>
      </c>
      <c r="F1627">
        <f t="shared" si="128"/>
        <v>3</v>
      </c>
      <c r="G1627">
        <f t="shared" si="129"/>
        <v>0</v>
      </c>
    </row>
    <row r="1628" spans="1:7" x14ac:dyDescent="0.25">
      <c r="A1628">
        <v>4.3699999999998909</v>
      </c>
      <c r="B1628">
        <v>7.76593017578125</v>
      </c>
      <c r="C1628">
        <f t="shared" si="127"/>
        <v>0</v>
      </c>
      <c r="D1628">
        <f t="shared" si="125"/>
        <v>1</v>
      </c>
      <c r="E1628">
        <f t="shared" si="126"/>
        <v>1</v>
      </c>
      <c r="F1628">
        <f t="shared" si="128"/>
        <v>4</v>
      </c>
      <c r="G1628">
        <f t="shared" si="129"/>
        <v>0</v>
      </c>
    </row>
    <row r="1629" spans="1:7" x14ac:dyDescent="0.25">
      <c r="A1629">
        <v>-29.127496000000061</v>
      </c>
      <c r="B1629">
        <v>-5.8473186492919922</v>
      </c>
      <c r="C1629">
        <f t="shared" si="127"/>
        <v>1</v>
      </c>
      <c r="D1629">
        <f t="shared" si="125"/>
        <v>0</v>
      </c>
      <c r="E1629">
        <f t="shared" si="126"/>
        <v>1</v>
      </c>
      <c r="F1629">
        <f t="shared" si="128"/>
        <v>5</v>
      </c>
      <c r="G1629">
        <f t="shared" si="129"/>
        <v>0</v>
      </c>
    </row>
    <row r="1630" spans="1:7" x14ac:dyDescent="0.25">
      <c r="A1630">
        <v>-319.92421999999902</v>
      </c>
      <c r="B1630">
        <v>-15.03502368927002</v>
      </c>
      <c r="C1630">
        <f t="shared" si="127"/>
        <v>1</v>
      </c>
      <c r="D1630">
        <f t="shared" si="125"/>
        <v>0</v>
      </c>
      <c r="E1630">
        <f t="shared" si="126"/>
        <v>1</v>
      </c>
      <c r="F1630">
        <f t="shared" si="128"/>
        <v>6</v>
      </c>
      <c r="G1630">
        <f t="shared" si="129"/>
        <v>0</v>
      </c>
    </row>
    <row r="1631" spans="1:7" x14ac:dyDescent="0.25">
      <c r="A1631">
        <v>0</v>
      </c>
      <c r="B1631">
        <v>-27.570440292358398</v>
      </c>
      <c r="C1631">
        <f t="shared" si="127"/>
        <v>0</v>
      </c>
      <c r="D1631">
        <f t="shared" si="125"/>
        <v>0</v>
      </c>
      <c r="E1631">
        <f t="shared" si="126"/>
        <v>0</v>
      </c>
      <c r="F1631">
        <f t="shared" si="128"/>
        <v>0</v>
      </c>
      <c r="G1631">
        <f t="shared" si="129"/>
        <v>1</v>
      </c>
    </row>
    <row r="1632" spans="1:7" x14ac:dyDescent="0.25">
      <c r="A1632">
        <v>11.602577999999991</v>
      </c>
      <c r="B1632">
        <v>20.030157089233398</v>
      </c>
      <c r="C1632">
        <f t="shared" si="127"/>
        <v>0</v>
      </c>
      <c r="D1632">
        <f t="shared" si="125"/>
        <v>1</v>
      </c>
      <c r="E1632">
        <f t="shared" si="126"/>
        <v>1</v>
      </c>
      <c r="F1632">
        <f t="shared" si="128"/>
        <v>1</v>
      </c>
      <c r="G1632">
        <f t="shared" si="129"/>
        <v>0</v>
      </c>
    </row>
    <row r="1633" spans="1:7" x14ac:dyDescent="0.25">
      <c r="A1633">
        <v>43.221948999998858</v>
      </c>
      <c r="B1633">
        <v>-5.8696665801107883E-3</v>
      </c>
      <c r="C1633">
        <f t="shared" si="127"/>
        <v>0</v>
      </c>
      <c r="D1633">
        <f t="shared" si="125"/>
        <v>0</v>
      </c>
      <c r="E1633">
        <f t="shared" si="126"/>
        <v>0</v>
      </c>
      <c r="F1633">
        <f t="shared" si="128"/>
        <v>0</v>
      </c>
      <c r="G1633">
        <f t="shared" si="129"/>
        <v>1</v>
      </c>
    </row>
    <row r="1634" spans="1:7" x14ac:dyDescent="0.25">
      <c r="A1634">
        <v>-40.446410000000469</v>
      </c>
      <c r="B1634">
        <v>-99.590530395507813</v>
      </c>
      <c r="C1634">
        <f t="shared" si="127"/>
        <v>1</v>
      </c>
      <c r="D1634">
        <f t="shared" si="125"/>
        <v>0</v>
      </c>
      <c r="E1634">
        <f t="shared" si="126"/>
        <v>1</v>
      </c>
      <c r="F1634">
        <f t="shared" si="128"/>
        <v>1</v>
      </c>
      <c r="G1634">
        <f t="shared" si="129"/>
        <v>0</v>
      </c>
    </row>
    <row r="1635" spans="1:7" x14ac:dyDescent="0.25">
      <c r="A1635">
        <v>8.4701100000002043</v>
      </c>
      <c r="B1635">
        <v>-4.1331648826599121</v>
      </c>
      <c r="C1635">
        <f t="shared" si="127"/>
        <v>0</v>
      </c>
      <c r="D1635">
        <f t="shared" si="125"/>
        <v>0</v>
      </c>
      <c r="E1635">
        <f t="shared" si="126"/>
        <v>0</v>
      </c>
      <c r="F1635">
        <f t="shared" si="128"/>
        <v>0</v>
      </c>
      <c r="G1635">
        <f t="shared" si="129"/>
        <v>1</v>
      </c>
    </row>
    <row r="1636" spans="1:7" x14ac:dyDescent="0.25">
      <c r="A1636">
        <v>3.8672600000063539</v>
      </c>
      <c r="B1636">
        <v>2.7778370380401611</v>
      </c>
      <c r="C1636">
        <f t="shared" si="127"/>
        <v>0</v>
      </c>
      <c r="D1636">
        <f t="shared" si="125"/>
        <v>1</v>
      </c>
      <c r="E1636">
        <f t="shared" si="126"/>
        <v>1</v>
      </c>
      <c r="F1636">
        <f t="shared" si="128"/>
        <v>1</v>
      </c>
      <c r="G1636">
        <f t="shared" si="129"/>
        <v>0</v>
      </c>
    </row>
    <row r="1637" spans="1:7" x14ac:dyDescent="0.25">
      <c r="A1637">
        <v>-149.08746000000249</v>
      </c>
      <c r="B1637">
        <v>58.337516784667969</v>
      </c>
      <c r="C1637">
        <f t="shared" si="127"/>
        <v>0</v>
      </c>
      <c r="D1637">
        <f t="shared" si="125"/>
        <v>0</v>
      </c>
      <c r="E1637">
        <f t="shared" si="126"/>
        <v>0</v>
      </c>
      <c r="F1637">
        <f t="shared" si="128"/>
        <v>0</v>
      </c>
      <c r="G1637">
        <f t="shared" si="129"/>
        <v>1</v>
      </c>
    </row>
    <row r="1638" spans="1:7" x14ac:dyDescent="0.25">
      <c r="A1638">
        <v>-4.0959999999995489</v>
      </c>
      <c r="B1638">
        <v>4.2448506355285636</v>
      </c>
      <c r="C1638">
        <f t="shared" si="127"/>
        <v>0</v>
      </c>
      <c r="D1638">
        <f t="shared" si="125"/>
        <v>0</v>
      </c>
      <c r="E1638">
        <f t="shared" si="126"/>
        <v>0</v>
      </c>
      <c r="F1638">
        <f t="shared" si="128"/>
        <v>0</v>
      </c>
      <c r="G1638">
        <f t="shared" si="129"/>
        <v>2</v>
      </c>
    </row>
    <row r="1639" spans="1:7" x14ac:dyDescent="0.25">
      <c r="A1639">
        <v>9</v>
      </c>
      <c r="B1639">
        <v>-9.3633222579956055</v>
      </c>
      <c r="C1639">
        <f t="shared" si="127"/>
        <v>0</v>
      </c>
      <c r="D1639">
        <f t="shared" si="125"/>
        <v>0</v>
      </c>
      <c r="E1639">
        <f t="shared" si="126"/>
        <v>0</v>
      </c>
      <c r="F1639">
        <f t="shared" si="128"/>
        <v>0</v>
      </c>
      <c r="G1639">
        <f t="shared" si="129"/>
        <v>3</v>
      </c>
    </row>
    <row r="1640" spans="1:7" x14ac:dyDescent="0.25">
      <c r="A1640">
        <v>315.00747000000052</v>
      </c>
      <c r="B1640">
        <v>-14.72895336151123</v>
      </c>
      <c r="C1640">
        <f t="shared" si="127"/>
        <v>0</v>
      </c>
      <c r="D1640">
        <f t="shared" si="125"/>
        <v>0</v>
      </c>
      <c r="E1640">
        <f t="shared" si="126"/>
        <v>0</v>
      </c>
      <c r="F1640">
        <f t="shared" si="128"/>
        <v>0</v>
      </c>
      <c r="G1640">
        <f t="shared" si="129"/>
        <v>4</v>
      </c>
    </row>
    <row r="1641" spans="1:7" x14ac:dyDescent="0.25">
      <c r="A1641">
        <v>-21.78309999999874</v>
      </c>
      <c r="B1641">
        <v>11.22246646881104</v>
      </c>
      <c r="C1641">
        <f t="shared" si="127"/>
        <v>0</v>
      </c>
      <c r="D1641">
        <f t="shared" si="125"/>
        <v>0</v>
      </c>
      <c r="E1641">
        <f t="shared" si="126"/>
        <v>0</v>
      </c>
      <c r="F1641">
        <f t="shared" si="128"/>
        <v>0</v>
      </c>
      <c r="G1641">
        <f t="shared" si="129"/>
        <v>5</v>
      </c>
    </row>
    <row r="1642" spans="1:7" x14ac:dyDescent="0.25">
      <c r="A1642">
        <v>38.638380000003963</v>
      </c>
      <c r="B1642">
        <v>67.287574768066406</v>
      </c>
      <c r="C1642">
        <f t="shared" si="127"/>
        <v>0</v>
      </c>
      <c r="D1642">
        <f t="shared" si="125"/>
        <v>1</v>
      </c>
      <c r="E1642">
        <f t="shared" si="126"/>
        <v>1</v>
      </c>
      <c r="F1642">
        <f t="shared" si="128"/>
        <v>1</v>
      </c>
      <c r="G1642">
        <f t="shared" si="129"/>
        <v>0</v>
      </c>
    </row>
    <row r="1643" spans="1:7" x14ac:dyDescent="0.25">
      <c r="A1643">
        <v>320.17556999999942</v>
      </c>
      <c r="B1643">
        <v>27.799312591552731</v>
      </c>
      <c r="C1643">
        <f t="shared" si="127"/>
        <v>0</v>
      </c>
      <c r="D1643">
        <f t="shared" si="125"/>
        <v>1</v>
      </c>
      <c r="E1643">
        <f t="shared" si="126"/>
        <v>1</v>
      </c>
      <c r="F1643">
        <f t="shared" si="128"/>
        <v>2</v>
      </c>
      <c r="G1643">
        <f t="shared" si="129"/>
        <v>0</v>
      </c>
    </row>
    <row r="1644" spans="1:7" x14ac:dyDescent="0.25">
      <c r="A1644">
        <v>-20.6586899999993</v>
      </c>
      <c r="B1644">
        <v>2.1791000366210942</v>
      </c>
      <c r="C1644">
        <f t="shared" si="127"/>
        <v>0</v>
      </c>
      <c r="D1644">
        <f t="shared" si="125"/>
        <v>0</v>
      </c>
      <c r="E1644">
        <f t="shared" si="126"/>
        <v>0</v>
      </c>
      <c r="F1644">
        <f t="shared" si="128"/>
        <v>0</v>
      </c>
      <c r="G1644">
        <f t="shared" si="129"/>
        <v>1</v>
      </c>
    </row>
    <row r="1645" spans="1:7" x14ac:dyDescent="0.25">
      <c r="A1645">
        <v>-9.4262719999996989</v>
      </c>
      <c r="B1645">
        <v>2.5393555164337158</v>
      </c>
      <c r="C1645">
        <f t="shared" si="127"/>
        <v>0</v>
      </c>
      <c r="D1645">
        <f t="shared" si="125"/>
        <v>0</v>
      </c>
      <c r="E1645">
        <f t="shared" si="126"/>
        <v>0</v>
      </c>
      <c r="F1645">
        <f t="shared" si="128"/>
        <v>0</v>
      </c>
      <c r="G1645">
        <f t="shared" si="129"/>
        <v>2</v>
      </c>
    </row>
    <row r="1646" spans="1:7" x14ac:dyDescent="0.25">
      <c r="A1646">
        <v>-104.1607669999994</v>
      </c>
      <c r="B1646">
        <v>-53.126903533935547</v>
      </c>
      <c r="C1646">
        <f t="shared" si="127"/>
        <v>1</v>
      </c>
      <c r="D1646">
        <f t="shared" si="125"/>
        <v>0</v>
      </c>
      <c r="E1646">
        <f t="shared" si="126"/>
        <v>1</v>
      </c>
      <c r="F1646">
        <f t="shared" si="128"/>
        <v>1</v>
      </c>
      <c r="G1646">
        <f t="shared" si="129"/>
        <v>0</v>
      </c>
    </row>
    <row r="1647" spans="1:7" x14ac:dyDescent="0.25">
      <c r="A1647">
        <v>171.17296999999959</v>
      </c>
      <c r="B1647">
        <v>74.512641906738281</v>
      </c>
      <c r="C1647">
        <f t="shared" si="127"/>
        <v>0</v>
      </c>
      <c r="D1647">
        <f t="shared" si="125"/>
        <v>1</v>
      </c>
      <c r="E1647">
        <f t="shared" si="126"/>
        <v>1</v>
      </c>
      <c r="F1647">
        <f t="shared" si="128"/>
        <v>2</v>
      </c>
      <c r="G1647">
        <f t="shared" si="129"/>
        <v>0</v>
      </c>
    </row>
    <row r="1648" spans="1:7" x14ac:dyDescent="0.25">
      <c r="A1648">
        <v>-77.880403999999544</v>
      </c>
      <c r="B1648">
        <v>16.535207748413089</v>
      </c>
      <c r="C1648">
        <f t="shared" si="127"/>
        <v>0</v>
      </c>
      <c r="D1648">
        <f t="shared" si="125"/>
        <v>0</v>
      </c>
      <c r="E1648">
        <f t="shared" si="126"/>
        <v>0</v>
      </c>
      <c r="F1648">
        <f t="shared" si="128"/>
        <v>0</v>
      </c>
      <c r="G1648">
        <f t="shared" si="129"/>
        <v>1</v>
      </c>
    </row>
    <row r="1649" spans="1:7" x14ac:dyDescent="0.25">
      <c r="A1649">
        <v>-14.72346199999993</v>
      </c>
      <c r="B1649">
        <v>1.4871900081634519</v>
      </c>
      <c r="C1649">
        <f t="shared" si="127"/>
        <v>0</v>
      </c>
      <c r="D1649">
        <f t="shared" si="125"/>
        <v>0</v>
      </c>
      <c r="E1649">
        <f t="shared" si="126"/>
        <v>0</v>
      </c>
      <c r="F1649">
        <f t="shared" si="128"/>
        <v>0</v>
      </c>
      <c r="G1649">
        <f t="shared" si="129"/>
        <v>2</v>
      </c>
    </row>
    <row r="1650" spans="1:7" x14ac:dyDescent="0.25">
      <c r="A1650">
        <v>130.17991999999501</v>
      </c>
      <c r="B1650">
        <v>-42.323719024658203</v>
      </c>
      <c r="C1650">
        <f t="shared" si="127"/>
        <v>0</v>
      </c>
      <c r="D1650">
        <f t="shared" si="125"/>
        <v>0</v>
      </c>
      <c r="E1650">
        <f t="shared" si="126"/>
        <v>0</v>
      </c>
      <c r="F1650">
        <f t="shared" si="128"/>
        <v>0</v>
      </c>
      <c r="G1650">
        <f t="shared" si="129"/>
        <v>3</v>
      </c>
    </row>
    <row r="1651" spans="1:7" x14ac:dyDescent="0.25">
      <c r="A1651">
        <v>16.764403000000129</v>
      </c>
      <c r="B1651">
        <v>4.4998006820678711</v>
      </c>
      <c r="C1651">
        <f t="shared" si="127"/>
        <v>0</v>
      </c>
      <c r="D1651">
        <f t="shared" si="125"/>
        <v>1</v>
      </c>
      <c r="E1651">
        <f t="shared" si="126"/>
        <v>1</v>
      </c>
      <c r="F1651">
        <f t="shared" si="128"/>
        <v>1</v>
      </c>
      <c r="G1651">
        <f t="shared" si="129"/>
        <v>0</v>
      </c>
    </row>
    <row r="1652" spans="1:7" x14ac:dyDescent="0.25">
      <c r="A1652">
        <v>-17.462289999999481</v>
      </c>
      <c r="B1652">
        <v>-8.9448766708374023</v>
      </c>
      <c r="C1652">
        <f t="shared" si="127"/>
        <v>1</v>
      </c>
      <c r="D1652">
        <f t="shared" si="125"/>
        <v>0</v>
      </c>
      <c r="E1652">
        <f t="shared" si="126"/>
        <v>1</v>
      </c>
      <c r="F1652">
        <f t="shared" si="128"/>
        <v>2</v>
      </c>
      <c r="G1652">
        <f t="shared" si="129"/>
        <v>0</v>
      </c>
    </row>
    <row r="1653" spans="1:7" x14ac:dyDescent="0.25">
      <c r="A1653">
        <v>-337.05493999999823</v>
      </c>
      <c r="B1653">
        <v>-19.382169723510739</v>
      </c>
      <c r="C1653">
        <f t="shared" si="127"/>
        <v>1</v>
      </c>
      <c r="D1653">
        <f t="shared" si="125"/>
        <v>0</v>
      </c>
      <c r="E1653">
        <f t="shared" si="126"/>
        <v>1</v>
      </c>
      <c r="F1653">
        <f t="shared" si="128"/>
        <v>3</v>
      </c>
      <c r="G1653">
        <f t="shared" si="129"/>
        <v>0</v>
      </c>
    </row>
    <row r="1654" spans="1:7" x14ac:dyDescent="0.25">
      <c r="A1654">
        <v>15.89531999999963</v>
      </c>
      <c r="B1654">
        <v>9.3440761566162109</v>
      </c>
      <c r="C1654">
        <f t="shared" si="127"/>
        <v>0</v>
      </c>
      <c r="D1654">
        <f t="shared" si="125"/>
        <v>1</v>
      </c>
      <c r="E1654">
        <f t="shared" si="126"/>
        <v>1</v>
      </c>
      <c r="F1654">
        <f t="shared" si="128"/>
        <v>4</v>
      </c>
      <c r="G1654">
        <f t="shared" si="129"/>
        <v>0</v>
      </c>
    </row>
    <row r="1655" spans="1:7" x14ac:dyDescent="0.25">
      <c r="A1655">
        <v>16</v>
      </c>
      <c r="B1655">
        <v>-9.7005834579467773</v>
      </c>
      <c r="C1655">
        <f t="shared" si="127"/>
        <v>0</v>
      </c>
      <c r="D1655">
        <f t="shared" si="125"/>
        <v>0</v>
      </c>
      <c r="E1655">
        <f t="shared" si="126"/>
        <v>0</v>
      </c>
      <c r="F1655">
        <f t="shared" si="128"/>
        <v>0</v>
      </c>
      <c r="G1655">
        <f t="shared" si="129"/>
        <v>1</v>
      </c>
    </row>
    <row r="1656" spans="1:7" x14ac:dyDescent="0.25">
      <c r="A1656">
        <v>301.21343000000343</v>
      </c>
      <c r="B1656">
        <v>137.17814636230469</v>
      </c>
      <c r="C1656">
        <f t="shared" si="127"/>
        <v>0</v>
      </c>
      <c r="D1656">
        <f t="shared" si="125"/>
        <v>1</v>
      </c>
      <c r="E1656">
        <f t="shared" si="126"/>
        <v>1</v>
      </c>
      <c r="F1656">
        <f t="shared" si="128"/>
        <v>1</v>
      </c>
      <c r="G1656">
        <f t="shared" si="129"/>
        <v>0</v>
      </c>
    </row>
    <row r="1657" spans="1:7" x14ac:dyDescent="0.25">
      <c r="A1657">
        <v>-95.100000000000364</v>
      </c>
      <c r="B1657">
        <v>3.5387363433837891</v>
      </c>
      <c r="C1657">
        <f t="shared" si="127"/>
        <v>0</v>
      </c>
      <c r="D1657">
        <f t="shared" si="125"/>
        <v>0</v>
      </c>
      <c r="E1657">
        <f t="shared" si="126"/>
        <v>0</v>
      </c>
      <c r="F1657">
        <f t="shared" si="128"/>
        <v>0</v>
      </c>
      <c r="G1657">
        <f t="shared" si="129"/>
        <v>1</v>
      </c>
    </row>
    <row r="1658" spans="1:7" x14ac:dyDescent="0.25">
      <c r="A1658">
        <v>-8.4997700000003533</v>
      </c>
      <c r="B1658">
        <v>12.19100284576416</v>
      </c>
      <c r="C1658">
        <f t="shared" si="127"/>
        <v>0</v>
      </c>
      <c r="D1658">
        <f t="shared" si="125"/>
        <v>0</v>
      </c>
      <c r="E1658">
        <f t="shared" si="126"/>
        <v>0</v>
      </c>
      <c r="F1658">
        <f t="shared" si="128"/>
        <v>0</v>
      </c>
      <c r="G1658">
        <f t="shared" si="129"/>
        <v>2</v>
      </c>
    </row>
    <row r="1659" spans="1:7" x14ac:dyDescent="0.25">
      <c r="A1659">
        <v>228.58028999999809</v>
      </c>
      <c r="B1659">
        <v>-359.05661010742188</v>
      </c>
      <c r="C1659">
        <f t="shared" si="127"/>
        <v>0</v>
      </c>
      <c r="D1659">
        <f t="shared" si="125"/>
        <v>0</v>
      </c>
      <c r="E1659">
        <f t="shared" si="126"/>
        <v>0</v>
      </c>
      <c r="F1659">
        <f t="shared" si="128"/>
        <v>0</v>
      </c>
      <c r="G1659">
        <f t="shared" si="129"/>
        <v>3</v>
      </c>
    </row>
    <row r="1660" spans="1:7" x14ac:dyDescent="0.25">
      <c r="A1660">
        <v>9.1674000000002707</v>
      </c>
      <c r="B1660">
        <v>1.8776834011077881</v>
      </c>
      <c r="C1660">
        <f t="shared" si="127"/>
        <v>0</v>
      </c>
      <c r="D1660">
        <f t="shared" si="125"/>
        <v>1</v>
      </c>
      <c r="E1660">
        <f t="shared" si="126"/>
        <v>1</v>
      </c>
      <c r="F1660">
        <f t="shared" si="128"/>
        <v>1</v>
      </c>
      <c r="G1660">
        <f t="shared" si="129"/>
        <v>0</v>
      </c>
    </row>
    <row r="1661" spans="1:7" x14ac:dyDescent="0.25">
      <c r="A1661">
        <v>60.24605000000156</v>
      </c>
      <c r="B1661">
        <v>-10.29162502288818</v>
      </c>
      <c r="C1661">
        <f t="shared" si="127"/>
        <v>0</v>
      </c>
      <c r="D1661">
        <f t="shared" si="125"/>
        <v>0</v>
      </c>
      <c r="E1661">
        <f t="shared" si="126"/>
        <v>0</v>
      </c>
      <c r="F1661">
        <f t="shared" si="128"/>
        <v>0</v>
      </c>
      <c r="G1661">
        <f t="shared" si="129"/>
        <v>1</v>
      </c>
    </row>
    <row r="1662" spans="1:7" x14ac:dyDescent="0.25">
      <c r="A1662">
        <v>-38.969957999999679</v>
      </c>
      <c r="B1662">
        <v>-10.07086086273193</v>
      </c>
      <c r="C1662">
        <f t="shared" si="127"/>
        <v>1</v>
      </c>
      <c r="D1662">
        <f t="shared" si="125"/>
        <v>0</v>
      </c>
      <c r="E1662">
        <f t="shared" si="126"/>
        <v>1</v>
      </c>
      <c r="F1662">
        <f t="shared" si="128"/>
        <v>1</v>
      </c>
      <c r="G1662">
        <f t="shared" si="129"/>
        <v>0</v>
      </c>
    </row>
    <row r="1663" spans="1:7" x14ac:dyDescent="0.25">
      <c r="A1663">
        <v>36.270000000000437</v>
      </c>
      <c r="B1663">
        <v>10.12477970123291</v>
      </c>
      <c r="C1663">
        <f t="shared" si="127"/>
        <v>0</v>
      </c>
      <c r="D1663">
        <f t="shared" si="125"/>
        <v>1</v>
      </c>
      <c r="E1663">
        <f t="shared" si="126"/>
        <v>1</v>
      </c>
      <c r="F1663">
        <f t="shared" si="128"/>
        <v>2</v>
      </c>
      <c r="G1663">
        <f t="shared" si="129"/>
        <v>0</v>
      </c>
    </row>
    <row r="1664" spans="1:7" x14ac:dyDescent="0.25">
      <c r="A1664">
        <v>-68</v>
      </c>
      <c r="B1664">
        <v>3.7630481719970699</v>
      </c>
      <c r="C1664">
        <f t="shared" si="127"/>
        <v>0</v>
      </c>
      <c r="D1664">
        <f t="shared" si="125"/>
        <v>0</v>
      </c>
      <c r="E1664">
        <f t="shared" si="126"/>
        <v>0</v>
      </c>
      <c r="F1664">
        <f t="shared" si="128"/>
        <v>0</v>
      </c>
      <c r="G1664">
        <f t="shared" si="129"/>
        <v>1</v>
      </c>
    </row>
    <row r="1665" spans="1:7" x14ac:dyDescent="0.25">
      <c r="A1665">
        <v>-33.600000000000357</v>
      </c>
      <c r="B1665">
        <v>-16.71733474731445</v>
      </c>
      <c r="C1665">
        <f t="shared" si="127"/>
        <v>1</v>
      </c>
      <c r="D1665">
        <f t="shared" si="125"/>
        <v>0</v>
      </c>
      <c r="E1665">
        <f t="shared" si="126"/>
        <v>1</v>
      </c>
      <c r="F1665">
        <f t="shared" si="128"/>
        <v>1</v>
      </c>
      <c r="G1665">
        <f t="shared" si="129"/>
        <v>0</v>
      </c>
    </row>
    <row r="1666" spans="1:7" x14ac:dyDescent="0.25">
      <c r="A1666">
        <v>-20.170000000000069</v>
      </c>
      <c r="B1666">
        <v>3.8059060573577881</v>
      </c>
      <c r="C1666">
        <f t="shared" si="127"/>
        <v>0</v>
      </c>
      <c r="D1666">
        <f t="shared" si="125"/>
        <v>0</v>
      </c>
      <c r="E1666">
        <f t="shared" si="126"/>
        <v>0</v>
      </c>
      <c r="F1666">
        <f t="shared" si="128"/>
        <v>0</v>
      </c>
      <c r="G1666">
        <f t="shared" si="129"/>
        <v>1</v>
      </c>
    </row>
    <row r="1667" spans="1:7" x14ac:dyDescent="0.25">
      <c r="A1667">
        <v>3.406000000000859</v>
      </c>
      <c r="B1667">
        <v>1.930561304092407</v>
      </c>
      <c r="C1667">
        <f t="shared" si="127"/>
        <v>0</v>
      </c>
      <c r="D1667">
        <f t="shared" si="125"/>
        <v>1</v>
      </c>
      <c r="E1667">
        <f t="shared" si="126"/>
        <v>1</v>
      </c>
      <c r="F1667">
        <f t="shared" si="128"/>
        <v>1</v>
      </c>
      <c r="G1667">
        <f t="shared" si="129"/>
        <v>0</v>
      </c>
    </row>
    <row r="1668" spans="1:7" x14ac:dyDescent="0.25">
      <c r="A1668">
        <v>-181.79976999999781</v>
      </c>
      <c r="B1668">
        <v>-63.864334106445313</v>
      </c>
      <c r="C1668">
        <f t="shared" si="127"/>
        <v>1</v>
      </c>
      <c r="D1668">
        <f t="shared" ref="D1668:D1731" si="130">IF(AND(A1668&gt;0, B1668&gt;0), 1, 0)</f>
        <v>0</v>
      </c>
      <c r="E1668">
        <f t="shared" ref="E1668:E1731" si="131">IF(OR(C1668=1, D1668=1), 1, 0)</f>
        <v>1</v>
      </c>
      <c r="F1668">
        <f t="shared" si="128"/>
        <v>2</v>
      </c>
      <c r="G1668">
        <f t="shared" si="129"/>
        <v>0</v>
      </c>
    </row>
    <row r="1669" spans="1:7" x14ac:dyDescent="0.25">
      <c r="A1669">
        <v>-129.07297000000111</v>
      </c>
      <c r="B1669">
        <v>-156.12626647949219</v>
      </c>
      <c r="C1669">
        <f t="shared" ref="C1669:C1732" si="132">IF(AND(A1669&lt;0, B1669&lt;0), 1, 0)</f>
        <v>1</v>
      </c>
      <c r="D1669">
        <f t="shared" si="130"/>
        <v>0</v>
      </c>
      <c r="E1669">
        <f t="shared" si="131"/>
        <v>1</v>
      </c>
      <c r="F1669">
        <f t="shared" ref="F1669:F1732" si="133">IF(E1669=1, F1668+1, 0)</f>
        <v>3</v>
      </c>
      <c r="G1669">
        <f t="shared" ref="G1669:G1732" si="134">IF(E1669=0, G1668+1, 0)</f>
        <v>0</v>
      </c>
    </row>
    <row r="1670" spans="1:7" x14ac:dyDescent="0.25">
      <c r="A1670">
        <v>-32.090930000002118</v>
      </c>
      <c r="B1670">
        <v>31.152595520019531</v>
      </c>
      <c r="C1670">
        <f t="shared" si="132"/>
        <v>0</v>
      </c>
      <c r="D1670">
        <f t="shared" si="130"/>
        <v>0</v>
      </c>
      <c r="E1670">
        <f t="shared" si="131"/>
        <v>0</v>
      </c>
      <c r="F1670">
        <f t="shared" si="133"/>
        <v>0</v>
      </c>
      <c r="G1670">
        <f t="shared" si="134"/>
        <v>1</v>
      </c>
    </row>
    <row r="1671" spans="1:7" x14ac:dyDescent="0.25">
      <c r="A1671">
        <v>5.6077070000001186</v>
      </c>
      <c r="B1671">
        <v>5.6945791244506836</v>
      </c>
      <c r="C1671">
        <f t="shared" si="132"/>
        <v>0</v>
      </c>
      <c r="D1671">
        <f t="shared" si="130"/>
        <v>1</v>
      </c>
      <c r="E1671">
        <f t="shared" si="131"/>
        <v>1</v>
      </c>
      <c r="F1671">
        <f t="shared" si="133"/>
        <v>1</v>
      </c>
      <c r="G1671">
        <f t="shared" si="134"/>
        <v>0</v>
      </c>
    </row>
    <row r="1672" spans="1:7" x14ac:dyDescent="0.25">
      <c r="A1672">
        <v>-18.865364000000231</v>
      </c>
      <c r="B1672">
        <v>-7.6017794609069824</v>
      </c>
      <c r="C1672">
        <f t="shared" si="132"/>
        <v>1</v>
      </c>
      <c r="D1672">
        <f t="shared" si="130"/>
        <v>0</v>
      </c>
      <c r="E1672">
        <f t="shared" si="131"/>
        <v>1</v>
      </c>
      <c r="F1672">
        <f t="shared" si="133"/>
        <v>2</v>
      </c>
      <c r="G1672">
        <f t="shared" si="134"/>
        <v>0</v>
      </c>
    </row>
    <row r="1673" spans="1:7" x14ac:dyDescent="0.25">
      <c r="A1673">
        <v>-122.6990100000003</v>
      </c>
      <c r="B1673">
        <v>-9.9607963562011719</v>
      </c>
      <c r="C1673">
        <f t="shared" si="132"/>
        <v>1</v>
      </c>
      <c r="D1673">
        <f t="shared" si="130"/>
        <v>0</v>
      </c>
      <c r="E1673">
        <f t="shared" si="131"/>
        <v>1</v>
      </c>
      <c r="F1673">
        <f t="shared" si="133"/>
        <v>3</v>
      </c>
      <c r="G1673">
        <f t="shared" si="134"/>
        <v>0</v>
      </c>
    </row>
    <row r="1674" spans="1:7" x14ac:dyDescent="0.25">
      <c r="A1674">
        <v>3.02910299999985</v>
      </c>
      <c r="B1674">
        <v>-6.2215075492858887</v>
      </c>
      <c r="C1674">
        <f t="shared" si="132"/>
        <v>0</v>
      </c>
      <c r="D1674">
        <f t="shared" si="130"/>
        <v>0</v>
      </c>
      <c r="E1674">
        <f t="shared" si="131"/>
        <v>0</v>
      </c>
      <c r="F1674">
        <f t="shared" si="133"/>
        <v>0</v>
      </c>
      <c r="G1674">
        <f t="shared" si="134"/>
        <v>1</v>
      </c>
    </row>
    <row r="1675" spans="1:7" x14ac:dyDescent="0.25">
      <c r="A1675">
        <v>114.73062000000211</v>
      </c>
      <c r="B1675">
        <v>103.6325759887695</v>
      </c>
      <c r="C1675">
        <f t="shared" si="132"/>
        <v>0</v>
      </c>
      <c r="D1675">
        <f t="shared" si="130"/>
        <v>1</v>
      </c>
      <c r="E1675">
        <f t="shared" si="131"/>
        <v>1</v>
      </c>
      <c r="F1675">
        <f t="shared" si="133"/>
        <v>1</v>
      </c>
      <c r="G1675">
        <f t="shared" si="134"/>
        <v>0</v>
      </c>
    </row>
    <row r="1676" spans="1:7" x14ac:dyDescent="0.25">
      <c r="A1676">
        <v>-4.6475199999999859</v>
      </c>
      <c r="B1676">
        <v>-1.3065534830093379</v>
      </c>
      <c r="C1676">
        <f t="shared" si="132"/>
        <v>1</v>
      </c>
      <c r="D1676">
        <f t="shared" si="130"/>
        <v>0</v>
      </c>
      <c r="E1676">
        <f t="shared" si="131"/>
        <v>1</v>
      </c>
      <c r="F1676">
        <f t="shared" si="133"/>
        <v>2</v>
      </c>
      <c r="G1676">
        <f t="shared" si="134"/>
        <v>0</v>
      </c>
    </row>
    <row r="1677" spans="1:7" x14ac:dyDescent="0.25">
      <c r="A1677">
        <v>-5</v>
      </c>
      <c r="B1677">
        <v>-2.0028383731842041</v>
      </c>
      <c r="C1677">
        <f t="shared" si="132"/>
        <v>1</v>
      </c>
      <c r="D1677">
        <f t="shared" si="130"/>
        <v>0</v>
      </c>
      <c r="E1677">
        <f t="shared" si="131"/>
        <v>1</v>
      </c>
      <c r="F1677">
        <f t="shared" si="133"/>
        <v>3</v>
      </c>
      <c r="G1677">
        <f t="shared" si="134"/>
        <v>0</v>
      </c>
    </row>
    <row r="1678" spans="1:7" x14ac:dyDescent="0.25">
      <c r="A1678">
        <v>-661.39396000000124</v>
      </c>
      <c r="B1678">
        <v>73.556983947753906</v>
      </c>
      <c r="C1678">
        <f t="shared" si="132"/>
        <v>0</v>
      </c>
      <c r="D1678">
        <f t="shared" si="130"/>
        <v>0</v>
      </c>
      <c r="E1678">
        <f t="shared" si="131"/>
        <v>0</v>
      </c>
      <c r="F1678">
        <f t="shared" si="133"/>
        <v>0</v>
      </c>
      <c r="G1678">
        <f t="shared" si="134"/>
        <v>1</v>
      </c>
    </row>
    <row r="1679" spans="1:7" x14ac:dyDescent="0.25">
      <c r="A1679">
        <v>106</v>
      </c>
      <c r="B1679">
        <v>-8.5805082321166992</v>
      </c>
      <c r="C1679">
        <f t="shared" si="132"/>
        <v>0</v>
      </c>
      <c r="D1679">
        <f t="shared" si="130"/>
        <v>0</v>
      </c>
      <c r="E1679">
        <f t="shared" si="131"/>
        <v>0</v>
      </c>
      <c r="F1679">
        <f t="shared" si="133"/>
        <v>0</v>
      </c>
      <c r="G1679">
        <f t="shared" si="134"/>
        <v>2</v>
      </c>
    </row>
    <row r="1680" spans="1:7" x14ac:dyDescent="0.25">
      <c r="A1680">
        <v>189.7900000000009</v>
      </c>
      <c r="B1680">
        <v>-2.081067562103271</v>
      </c>
      <c r="C1680">
        <f t="shared" si="132"/>
        <v>0</v>
      </c>
      <c r="D1680">
        <f t="shared" si="130"/>
        <v>0</v>
      </c>
      <c r="E1680">
        <f t="shared" si="131"/>
        <v>0</v>
      </c>
      <c r="F1680">
        <f t="shared" si="133"/>
        <v>0</v>
      </c>
      <c r="G1680">
        <f t="shared" si="134"/>
        <v>3</v>
      </c>
    </row>
    <row r="1681" spans="1:7" x14ac:dyDescent="0.25">
      <c r="A1681">
        <v>69.7389119999998</v>
      </c>
      <c r="B1681">
        <v>11.72530460357666</v>
      </c>
      <c r="C1681">
        <f t="shared" si="132"/>
        <v>0</v>
      </c>
      <c r="D1681">
        <f t="shared" si="130"/>
        <v>1</v>
      </c>
      <c r="E1681">
        <f t="shared" si="131"/>
        <v>1</v>
      </c>
      <c r="F1681">
        <f t="shared" si="133"/>
        <v>1</v>
      </c>
      <c r="G1681">
        <f t="shared" si="134"/>
        <v>0</v>
      </c>
    </row>
    <row r="1682" spans="1:7" x14ac:dyDescent="0.25">
      <c r="A1682">
        <v>20.329218000000761</v>
      </c>
      <c r="B1682">
        <v>-4.0502824783325204</v>
      </c>
      <c r="C1682">
        <f t="shared" si="132"/>
        <v>0</v>
      </c>
      <c r="D1682">
        <f t="shared" si="130"/>
        <v>0</v>
      </c>
      <c r="E1682">
        <f t="shared" si="131"/>
        <v>0</v>
      </c>
      <c r="F1682">
        <f t="shared" si="133"/>
        <v>0</v>
      </c>
      <c r="G1682">
        <f t="shared" si="134"/>
        <v>1</v>
      </c>
    </row>
    <row r="1683" spans="1:7" x14ac:dyDescent="0.25">
      <c r="A1683">
        <v>9.1138339999997697</v>
      </c>
      <c r="B1683">
        <v>-21.254720687866211</v>
      </c>
      <c r="C1683">
        <f t="shared" si="132"/>
        <v>0</v>
      </c>
      <c r="D1683">
        <f t="shared" si="130"/>
        <v>0</v>
      </c>
      <c r="E1683">
        <f t="shared" si="131"/>
        <v>0</v>
      </c>
      <c r="F1683">
        <f t="shared" si="133"/>
        <v>0</v>
      </c>
      <c r="G1683">
        <f t="shared" si="134"/>
        <v>2</v>
      </c>
    </row>
    <row r="1684" spans="1:7" x14ac:dyDescent="0.25">
      <c r="A1684">
        <v>-44.090000000000153</v>
      </c>
      <c r="B1684">
        <v>-5.972771167755127</v>
      </c>
      <c r="C1684">
        <f t="shared" si="132"/>
        <v>1</v>
      </c>
      <c r="D1684">
        <f t="shared" si="130"/>
        <v>0</v>
      </c>
      <c r="E1684">
        <f t="shared" si="131"/>
        <v>1</v>
      </c>
      <c r="F1684">
        <f t="shared" si="133"/>
        <v>1</v>
      </c>
      <c r="G1684">
        <f t="shared" si="134"/>
        <v>0</v>
      </c>
    </row>
    <row r="1685" spans="1:7" x14ac:dyDescent="0.25">
      <c r="A1685">
        <v>-2.8850340000003598</v>
      </c>
      <c r="B1685">
        <v>-8.2589988708496094</v>
      </c>
      <c r="C1685">
        <f t="shared" si="132"/>
        <v>1</v>
      </c>
      <c r="D1685">
        <f t="shared" si="130"/>
        <v>0</v>
      </c>
      <c r="E1685">
        <f t="shared" si="131"/>
        <v>1</v>
      </c>
      <c r="F1685">
        <f t="shared" si="133"/>
        <v>2</v>
      </c>
      <c r="G1685">
        <f t="shared" si="134"/>
        <v>0</v>
      </c>
    </row>
    <row r="1686" spans="1:7" x14ac:dyDescent="0.25">
      <c r="A1686">
        <v>1.8000000000001819</v>
      </c>
      <c r="B1686">
        <v>6.5518574714660636</v>
      </c>
      <c r="C1686">
        <f t="shared" si="132"/>
        <v>0</v>
      </c>
      <c r="D1686">
        <f t="shared" si="130"/>
        <v>1</v>
      </c>
      <c r="E1686">
        <f t="shared" si="131"/>
        <v>1</v>
      </c>
      <c r="F1686">
        <f t="shared" si="133"/>
        <v>3</v>
      </c>
      <c r="G1686">
        <f t="shared" si="134"/>
        <v>0</v>
      </c>
    </row>
    <row r="1687" spans="1:7" x14ac:dyDescent="0.25">
      <c r="A1687">
        <v>-17.006990000001679</v>
      </c>
      <c r="B1687">
        <v>-6.6247529983520508</v>
      </c>
      <c r="C1687">
        <f t="shared" si="132"/>
        <v>1</v>
      </c>
      <c r="D1687">
        <f t="shared" si="130"/>
        <v>0</v>
      </c>
      <c r="E1687">
        <f t="shared" si="131"/>
        <v>1</v>
      </c>
      <c r="F1687">
        <f t="shared" si="133"/>
        <v>4</v>
      </c>
      <c r="G1687">
        <f t="shared" si="134"/>
        <v>0</v>
      </c>
    </row>
    <row r="1688" spans="1:7" x14ac:dyDescent="0.25">
      <c r="A1688">
        <v>-34.920000000000073</v>
      </c>
      <c r="B1688">
        <v>9.9239864349365234</v>
      </c>
      <c r="C1688">
        <f t="shared" si="132"/>
        <v>0</v>
      </c>
      <c r="D1688">
        <f t="shared" si="130"/>
        <v>0</v>
      </c>
      <c r="E1688">
        <f t="shared" si="131"/>
        <v>0</v>
      </c>
      <c r="F1688">
        <f t="shared" si="133"/>
        <v>0</v>
      </c>
      <c r="G1688">
        <f t="shared" si="134"/>
        <v>1</v>
      </c>
    </row>
    <row r="1689" spans="1:7" x14ac:dyDescent="0.25">
      <c r="A1689">
        <v>38.931580000000388</v>
      </c>
      <c r="B1689">
        <v>2.5132782459259029</v>
      </c>
      <c r="C1689">
        <f t="shared" si="132"/>
        <v>0</v>
      </c>
      <c r="D1689">
        <f t="shared" si="130"/>
        <v>1</v>
      </c>
      <c r="E1689">
        <f t="shared" si="131"/>
        <v>1</v>
      </c>
      <c r="F1689">
        <f t="shared" si="133"/>
        <v>1</v>
      </c>
      <c r="G1689">
        <f t="shared" si="134"/>
        <v>0</v>
      </c>
    </row>
    <row r="1690" spans="1:7" x14ac:dyDescent="0.25">
      <c r="A1690">
        <v>3.7053949999999531</v>
      </c>
      <c r="B1690">
        <v>5.5665793418884277</v>
      </c>
      <c r="C1690">
        <f t="shared" si="132"/>
        <v>0</v>
      </c>
      <c r="D1690">
        <f t="shared" si="130"/>
        <v>1</v>
      </c>
      <c r="E1690">
        <f t="shared" si="131"/>
        <v>1</v>
      </c>
      <c r="F1690">
        <f t="shared" si="133"/>
        <v>2</v>
      </c>
      <c r="G1690">
        <f t="shared" si="134"/>
        <v>0</v>
      </c>
    </row>
    <row r="1691" spans="1:7" x14ac:dyDescent="0.25">
      <c r="A1691">
        <v>34.16320000000087</v>
      </c>
      <c r="B1691">
        <v>-1.9005864858627319</v>
      </c>
      <c r="C1691">
        <f t="shared" si="132"/>
        <v>0</v>
      </c>
      <c r="D1691">
        <f t="shared" si="130"/>
        <v>0</v>
      </c>
      <c r="E1691">
        <f t="shared" si="131"/>
        <v>0</v>
      </c>
      <c r="F1691">
        <f t="shared" si="133"/>
        <v>0</v>
      </c>
      <c r="G1691">
        <f t="shared" si="134"/>
        <v>1</v>
      </c>
    </row>
    <row r="1692" spans="1:7" x14ac:dyDescent="0.25">
      <c r="A1692">
        <v>36.992750000001251</v>
      </c>
      <c r="B1692">
        <v>8.3999118804931641</v>
      </c>
      <c r="C1692">
        <f t="shared" si="132"/>
        <v>0</v>
      </c>
      <c r="D1692">
        <f t="shared" si="130"/>
        <v>1</v>
      </c>
      <c r="E1692">
        <f t="shared" si="131"/>
        <v>1</v>
      </c>
      <c r="F1692">
        <f t="shared" si="133"/>
        <v>1</v>
      </c>
      <c r="G1692">
        <f t="shared" si="134"/>
        <v>0</v>
      </c>
    </row>
    <row r="1693" spans="1:7" x14ac:dyDescent="0.25">
      <c r="A1693">
        <v>-16.297400000003108</v>
      </c>
      <c r="B1693">
        <v>-48.1761474609375</v>
      </c>
      <c r="C1693">
        <f t="shared" si="132"/>
        <v>1</v>
      </c>
      <c r="D1693">
        <f t="shared" si="130"/>
        <v>0</v>
      </c>
      <c r="E1693">
        <f t="shared" si="131"/>
        <v>1</v>
      </c>
      <c r="F1693">
        <f t="shared" si="133"/>
        <v>2</v>
      </c>
      <c r="G1693">
        <f t="shared" si="134"/>
        <v>0</v>
      </c>
    </row>
    <row r="1694" spans="1:7" x14ac:dyDescent="0.25">
      <c r="A1694">
        <v>43.010000000000218</v>
      </c>
      <c r="B1694">
        <v>-44.803882598876953</v>
      </c>
      <c r="C1694">
        <f t="shared" si="132"/>
        <v>0</v>
      </c>
      <c r="D1694">
        <f t="shared" si="130"/>
        <v>0</v>
      </c>
      <c r="E1694">
        <f t="shared" si="131"/>
        <v>0</v>
      </c>
      <c r="F1694">
        <f t="shared" si="133"/>
        <v>0</v>
      </c>
      <c r="G1694">
        <f t="shared" si="134"/>
        <v>1</v>
      </c>
    </row>
    <row r="1695" spans="1:7" x14ac:dyDescent="0.25">
      <c r="A1695">
        <v>-2.917910999998639</v>
      </c>
      <c r="B1695">
        <v>6.8421602249145508</v>
      </c>
      <c r="C1695">
        <f t="shared" si="132"/>
        <v>0</v>
      </c>
      <c r="D1695">
        <f t="shared" si="130"/>
        <v>0</v>
      </c>
      <c r="E1695">
        <f t="shared" si="131"/>
        <v>0</v>
      </c>
      <c r="F1695">
        <f t="shared" si="133"/>
        <v>0</v>
      </c>
      <c r="G1695">
        <f t="shared" si="134"/>
        <v>2</v>
      </c>
    </row>
    <row r="1696" spans="1:7" x14ac:dyDescent="0.25">
      <c r="A1696">
        <v>22.95470000000023</v>
      </c>
      <c r="B1696">
        <v>11.860806465148929</v>
      </c>
      <c r="C1696">
        <f t="shared" si="132"/>
        <v>0</v>
      </c>
      <c r="D1696">
        <f t="shared" si="130"/>
        <v>1</v>
      </c>
      <c r="E1696">
        <f t="shared" si="131"/>
        <v>1</v>
      </c>
      <c r="F1696">
        <f t="shared" si="133"/>
        <v>1</v>
      </c>
      <c r="G1696">
        <f t="shared" si="134"/>
        <v>0</v>
      </c>
    </row>
    <row r="1697" spans="1:7" x14ac:dyDescent="0.25">
      <c r="A1697">
        <v>157.24576000000161</v>
      </c>
      <c r="B1697">
        <v>35.846794128417969</v>
      </c>
      <c r="C1697">
        <f t="shared" si="132"/>
        <v>0</v>
      </c>
      <c r="D1697">
        <f t="shared" si="130"/>
        <v>1</v>
      </c>
      <c r="E1697">
        <f t="shared" si="131"/>
        <v>1</v>
      </c>
      <c r="F1697">
        <f t="shared" si="133"/>
        <v>2</v>
      </c>
      <c r="G1697">
        <f t="shared" si="134"/>
        <v>0</v>
      </c>
    </row>
    <row r="1698" spans="1:7" x14ac:dyDescent="0.25">
      <c r="A1698">
        <v>-50.1299999999992</v>
      </c>
      <c r="B1698">
        <v>-5.418938159942627</v>
      </c>
      <c r="C1698">
        <f t="shared" si="132"/>
        <v>1</v>
      </c>
      <c r="D1698">
        <f t="shared" si="130"/>
        <v>0</v>
      </c>
      <c r="E1698">
        <f t="shared" si="131"/>
        <v>1</v>
      </c>
      <c r="F1698">
        <f t="shared" si="133"/>
        <v>3</v>
      </c>
      <c r="G1698">
        <f t="shared" si="134"/>
        <v>0</v>
      </c>
    </row>
    <row r="1699" spans="1:7" x14ac:dyDescent="0.25">
      <c r="A1699">
        <v>3.6018239999998509</v>
      </c>
      <c r="B1699">
        <v>-1.467592120170593</v>
      </c>
      <c r="C1699">
        <f t="shared" si="132"/>
        <v>0</v>
      </c>
      <c r="D1699">
        <f t="shared" si="130"/>
        <v>0</v>
      </c>
      <c r="E1699">
        <f t="shared" si="131"/>
        <v>0</v>
      </c>
      <c r="F1699">
        <f t="shared" si="133"/>
        <v>0</v>
      </c>
      <c r="G1699">
        <f t="shared" si="134"/>
        <v>1</v>
      </c>
    </row>
    <row r="1700" spans="1:7" x14ac:dyDescent="0.25">
      <c r="A1700">
        <v>63.804309999999532</v>
      </c>
      <c r="B1700">
        <v>-15.552932739257811</v>
      </c>
      <c r="C1700">
        <f t="shared" si="132"/>
        <v>0</v>
      </c>
      <c r="D1700">
        <f t="shared" si="130"/>
        <v>0</v>
      </c>
      <c r="E1700">
        <f t="shared" si="131"/>
        <v>0</v>
      </c>
      <c r="F1700">
        <f t="shared" si="133"/>
        <v>0</v>
      </c>
      <c r="G1700">
        <f t="shared" si="134"/>
        <v>2</v>
      </c>
    </row>
    <row r="1701" spans="1:7" x14ac:dyDescent="0.25">
      <c r="A1701">
        <v>2.8623849999994491</v>
      </c>
      <c r="B1701">
        <v>9.9532318115234375</v>
      </c>
      <c r="C1701">
        <f t="shared" si="132"/>
        <v>0</v>
      </c>
      <c r="D1701">
        <f t="shared" si="130"/>
        <v>1</v>
      </c>
      <c r="E1701">
        <f t="shared" si="131"/>
        <v>1</v>
      </c>
      <c r="F1701">
        <f t="shared" si="133"/>
        <v>1</v>
      </c>
      <c r="G1701">
        <f t="shared" si="134"/>
        <v>0</v>
      </c>
    </row>
    <row r="1702" spans="1:7" x14ac:dyDescent="0.25">
      <c r="A1702">
        <v>-10.100000999999789</v>
      </c>
      <c r="B1702">
        <v>3.0276587009429932</v>
      </c>
      <c r="C1702">
        <f t="shared" si="132"/>
        <v>0</v>
      </c>
      <c r="D1702">
        <f t="shared" si="130"/>
        <v>0</v>
      </c>
      <c r="E1702">
        <f t="shared" si="131"/>
        <v>0</v>
      </c>
      <c r="F1702">
        <f t="shared" si="133"/>
        <v>0</v>
      </c>
      <c r="G1702">
        <f t="shared" si="134"/>
        <v>1</v>
      </c>
    </row>
    <row r="1703" spans="1:7" x14ac:dyDescent="0.25">
      <c r="A1703">
        <v>-17.35135200000013</v>
      </c>
      <c r="B1703">
        <v>5.5477495193481454</v>
      </c>
      <c r="C1703">
        <f t="shared" si="132"/>
        <v>0</v>
      </c>
      <c r="D1703">
        <f t="shared" si="130"/>
        <v>0</v>
      </c>
      <c r="E1703">
        <f t="shared" si="131"/>
        <v>0</v>
      </c>
      <c r="F1703">
        <f t="shared" si="133"/>
        <v>0</v>
      </c>
      <c r="G1703">
        <f t="shared" si="134"/>
        <v>2</v>
      </c>
    </row>
    <row r="1704" spans="1:7" x14ac:dyDescent="0.25">
      <c r="A1704">
        <v>14.96492899999976</v>
      </c>
      <c r="B1704">
        <v>-10.85861110687256</v>
      </c>
      <c r="C1704">
        <f t="shared" si="132"/>
        <v>0</v>
      </c>
      <c r="D1704">
        <f t="shared" si="130"/>
        <v>0</v>
      </c>
      <c r="E1704">
        <f t="shared" si="131"/>
        <v>0</v>
      </c>
      <c r="F1704">
        <f t="shared" si="133"/>
        <v>0</v>
      </c>
      <c r="G1704">
        <f t="shared" si="134"/>
        <v>3</v>
      </c>
    </row>
    <row r="1705" spans="1:7" x14ac:dyDescent="0.25">
      <c r="A1705">
        <v>72.618000000000393</v>
      </c>
      <c r="B1705">
        <v>1.713739275932312</v>
      </c>
      <c r="C1705">
        <f t="shared" si="132"/>
        <v>0</v>
      </c>
      <c r="D1705">
        <f t="shared" si="130"/>
        <v>1</v>
      </c>
      <c r="E1705">
        <f t="shared" si="131"/>
        <v>1</v>
      </c>
      <c r="F1705">
        <f t="shared" si="133"/>
        <v>1</v>
      </c>
      <c r="G1705">
        <f t="shared" si="134"/>
        <v>0</v>
      </c>
    </row>
    <row r="1706" spans="1:7" x14ac:dyDescent="0.25">
      <c r="A1706">
        <v>-4</v>
      </c>
      <c r="B1706">
        <v>-8.6650247573852539</v>
      </c>
      <c r="C1706">
        <f t="shared" si="132"/>
        <v>1</v>
      </c>
      <c r="D1706">
        <f t="shared" si="130"/>
        <v>0</v>
      </c>
      <c r="E1706">
        <f t="shared" si="131"/>
        <v>1</v>
      </c>
      <c r="F1706">
        <f t="shared" si="133"/>
        <v>2</v>
      </c>
      <c r="G1706">
        <f t="shared" si="134"/>
        <v>0</v>
      </c>
    </row>
    <row r="1707" spans="1:7" x14ac:dyDescent="0.25">
      <c r="A1707">
        <v>-91.448700000000827</v>
      </c>
      <c r="B1707">
        <v>102.2861022949219</v>
      </c>
      <c r="C1707">
        <f t="shared" si="132"/>
        <v>0</v>
      </c>
      <c r="D1707">
        <f t="shared" si="130"/>
        <v>0</v>
      </c>
      <c r="E1707">
        <f t="shared" si="131"/>
        <v>0</v>
      </c>
      <c r="F1707">
        <f t="shared" si="133"/>
        <v>0</v>
      </c>
      <c r="G1707">
        <f t="shared" si="134"/>
        <v>1</v>
      </c>
    </row>
    <row r="1708" spans="1:7" x14ac:dyDescent="0.25">
      <c r="A1708">
        <v>21.60445100000015</v>
      </c>
      <c r="B1708">
        <v>-4.3039102554321289</v>
      </c>
      <c r="C1708">
        <f t="shared" si="132"/>
        <v>0</v>
      </c>
      <c r="D1708">
        <f t="shared" si="130"/>
        <v>0</v>
      </c>
      <c r="E1708">
        <f t="shared" si="131"/>
        <v>0</v>
      </c>
      <c r="F1708">
        <f t="shared" si="133"/>
        <v>0</v>
      </c>
      <c r="G1708">
        <f t="shared" si="134"/>
        <v>2</v>
      </c>
    </row>
    <row r="1709" spans="1:7" x14ac:dyDescent="0.25">
      <c r="A1709">
        <v>97</v>
      </c>
      <c r="B1709">
        <v>41.494464874267578</v>
      </c>
      <c r="C1709">
        <f t="shared" si="132"/>
        <v>0</v>
      </c>
      <c r="D1709">
        <f t="shared" si="130"/>
        <v>1</v>
      </c>
      <c r="E1709">
        <f t="shared" si="131"/>
        <v>1</v>
      </c>
      <c r="F1709">
        <f t="shared" si="133"/>
        <v>1</v>
      </c>
      <c r="G1709">
        <f t="shared" si="134"/>
        <v>0</v>
      </c>
    </row>
    <row r="1710" spans="1:7" x14ac:dyDescent="0.25">
      <c r="A1710">
        <v>123.4099999999999</v>
      </c>
      <c r="B1710">
        <v>9.1305913925170898</v>
      </c>
      <c r="C1710">
        <f t="shared" si="132"/>
        <v>0</v>
      </c>
      <c r="D1710">
        <f t="shared" si="130"/>
        <v>1</v>
      </c>
      <c r="E1710">
        <f t="shared" si="131"/>
        <v>1</v>
      </c>
      <c r="F1710">
        <f t="shared" si="133"/>
        <v>2</v>
      </c>
      <c r="G1710">
        <f t="shared" si="134"/>
        <v>0</v>
      </c>
    </row>
    <row r="1711" spans="1:7" x14ac:dyDescent="0.25">
      <c r="A1711">
        <v>104.1048500000034</v>
      </c>
      <c r="B1711">
        <v>20.210054397583011</v>
      </c>
      <c r="C1711">
        <f t="shared" si="132"/>
        <v>0</v>
      </c>
      <c r="D1711">
        <f t="shared" si="130"/>
        <v>1</v>
      </c>
      <c r="E1711">
        <f t="shared" si="131"/>
        <v>1</v>
      </c>
      <c r="F1711">
        <f t="shared" si="133"/>
        <v>3</v>
      </c>
      <c r="G1711">
        <f t="shared" si="134"/>
        <v>0</v>
      </c>
    </row>
    <row r="1712" spans="1:7" x14ac:dyDescent="0.25">
      <c r="A1712">
        <v>-29.33030000000144</v>
      </c>
      <c r="B1712">
        <v>-15.73362922668457</v>
      </c>
      <c r="C1712">
        <f t="shared" si="132"/>
        <v>1</v>
      </c>
      <c r="D1712">
        <f t="shared" si="130"/>
        <v>0</v>
      </c>
      <c r="E1712">
        <f t="shared" si="131"/>
        <v>1</v>
      </c>
      <c r="F1712">
        <f t="shared" si="133"/>
        <v>4</v>
      </c>
      <c r="G1712">
        <f t="shared" si="134"/>
        <v>0</v>
      </c>
    </row>
    <row r="1713" spans="1:7" x14ac:dyDescent="0.25">
      <c r="A1713">
        <v>-52.111730000000527</v>
      </c>
      <c r="B1713">
        <v>-29.885747909545898</v>
      </c>
      <c r="C1713">
        <f t="shared" si="132"/>
        <v>1</v>
      </c>
      <c r="D1713">
        <f t="shared" si="130"/>
        <v>0</v>
      </c>
      <c r="E1713">
        <f t="shared" si="131"/>
        <v>1</v>
      </c>
      <c r="F1713">
        <f t="shared" si="133"/>
        <v>5</v>
      </c>
      <c r="G1713">
        <f t="shared" si="134"/>
        <v>0</v>
      </c>
    </row>
    <row r="1714" spans="1:7" x14ac:dyDescent="0.25">
      <c r="A1714">
        <v>-14.906430999999429</v>
      </c>
      <c r="B1714">
        <v>-14.91384983062744</v>
      </c>
      <c r="C1714">
        <f t="shared" si="132"/>
        <v>1</v>
      </c>
      <c r="D1714">
        <f t="shared" si="130"/>
        <v>0</v>
      </c>
      <c r="E1714">
        <f t="shared" si="131"/>
        <v>1</v>
      </c>
      <c r="F1714">
        <f t="shared" si="133"/>
        <v>6</v>
      </c>
      <c r="G1714">
        <f t="shared" si="134"/>
        <v>0</v>
      </c>
    </row>
    <row r="1715" spans="1:7" x14ac:dyDescent="0.25">
      <c r="A1715">
        <v>-729.55638000000181</v>
      </c>
      <c r="B1715">
        <v>-274.46951293945313</v>
      </c>
      <c r="C1715">
        <f t="shared" si="132"/>
        <v>1</v>
      </c>
      <c r="D1715">
        <f t="shared" si="130"/>
        <v>0</v>
      </c>
      <c r="E1715">
        <f t="shared" si="131"/>
        <v>1</v>
      </c>
      <c r="F1715">
        <f t="shared" si="133"/>
        <v>7</v>
      </c>
      <c r="G1715">
        <f t="shared" si="134"/>
        <v>0</v>
      </c>
    </row>
    <row r="1716" spans="1:7" x14ac:dyDescent="0.25">
      <c r="A1716">
        <v>-107.2356500000005</v>
      </c>
      <c r="B1716">
        <v>-23.433000564575199</v>
      </c>
      <c r="C1716">
        <f t="shared" si="132"/>
        <v>1</v>
      </c>
      <c r="D1716">
        <f t="shared" si="130"/>
        <v>0</v>
      </c>
      <c r="E1716">
        <f t="shared" si="131"/>
        <v>1</v>
      </c>
      <c r="F1716">
        <f t="shared" si="133"/>
        <v>8</v>
      </c>
      <c r="G1716">
        <f t="shared" si="134"/>
        <v>0</v>
      </c>
    </row>
    <row r="1717" spans="1:7" x14ac:dyDescent="0.25">
      <c r="A1717">
        <v>33.629049999999552</v>
      </c>
      <c r="B1717">
        <v>-10.65323543548584</v>
      </c>
      <c r="C1717">
        <f t="shared" si="132"/>
        <v>0</v>
      </c>
      <c r="D1717">
        <f t="shared" si="130"/>
        <v>0</v>
      </c>
      <c r="E1717">
        <f t="shared" si="131"/>
        <v>0</v>
      </c>
      <c r="F1717">
        <f t="shared" si="133"/>
        <v>0</v>
      </c>
      <c r="G1717">
        <f t="shared" si="134"/>
        <v>1</v>
      </c>
    </row>
    <row r="1718" spans="1:7" x14ac:dyDescent="0.25">
      <c r="A1718">
        <v>149.2876299999989</v>
      </c>
      <c r="B1718">
        <v>183.10111999511719</v>
      </c>
      <c r="C1718">
        <f t="shared" si="132"/>
        <v>0</v>
      </c>
      <c r="D1718">
        <f t="shared" si="130"/>
        <v>1</v>
      </c>
      <c r="E1718">
        <f t="shared" si="131"/>
        <v>1</v>
      </c>
      <c r="F1718">
        <f t="shared" si="133"/>
        <v>1</v>
      </c>
      <c r="G1718">
        <f t="shared" si="134"/>
        <v>0</v>
      </c>
    </row>
    <row r="1719" spans="1:7" x14ac:dyDescent="0.25">
      <c r="A1719">
        <v>-42.124208000000181</v>
      </c>
      <c r="B1719">
        <v>-17.73331260681152</v>
      </c>
      <c r="C1719">
        <f t="shared" si="132"/>
        <v>1</v>
      </c>
      <c r="D1719">
        <f t="shared" si="130"/>
        <v>0</v>
      </c>
      <c r="E1719">
        <f t="shared" si="131"/>
        <v>1</v>
      </c>
      <c r="F1719">
        <f t="shared" si="133"/>
        <v>2</v>
      </c>
      <c r="G1719">
        <f t="shared" si="134"/>
        <v>0</v>
      </c>
    </row>
    <row r="1720" spans="1:7" x14ac:dyDescent="0.25">
      <c r="A1720">
        <v>-290.59579999999909</v>
      </c>
      <c r="B1720">
        <v>44.846126556396477</v>
      </c>
      <c r="C1720">
        <f t="shared" si="132"/>
        <v>0</v>
      </c>
      <c r="D1720">
        <f t="shared" si="130"/>
        <v>0</v>
      </c>
      <c r="E1720">
        <f t="shared" si="131"/>
        <v>0</v>
      </c>
      <c r="F1720">
        <f t="shared" si="133"/>
        <v>0</v>
      </c>
      <c r="G1720">
        <f t="shared" si="134"/>
        <v>1</v>
      </c>
    </row>
    <row r="1721" spans="1:7" x14ac:dyDescent="0.25">
      <c r="A1721">
        <v>16.106171999999791</v>
      </c>
      <c r="B1721">
        <v>-0.18788151443004611</v>
      </c>
      <c r="C1721">
        <f t="shared" si="132"/>
        <v>0</v>
      </c>
      <c r="D1721">
        <f t="shared" si="130"/>
        <v>0</v>
      </c>
      <c r="E1721">
        <f t="shared" si="131"/>
        <v>0</v>
      </c>
      <c r="F1721">
        <f t="shared" si="133"/>
        <v>0</v>
      </c>
      <c r="G1721">
        <f t="shared" si="134"/>
        <v>2</v>
      </c>
    </row>
    <row r="1722" spans="1:7" x14ac:dyDescent="0.25">
      <c r="A1722">
        <v>107.67980000000171</v>
      </c>
      <c r="B1722">
        <v>1.380856513977051</v>
      </c>
      <c r="C1722">
        <f t="shared" si="132"/>
        <v>0</v>
      </c>
      <c r="D1722">
        <f t="shared" si="130"/>
        <v>1</v>
      </c>
      <c r="E1722">
        <f t="shared" si="131"/>
        <v>1</v>
      </c>
      <c r="F1722">
        <f t="shared" si="133"/>
        <v>1</v>
      </c>
      <c r="G1722">
        <f t="shared" si="134"/>
        <v>0</v>
      </c>
    </row>
    <row r="1723" spans="1:7" x14ac:dyDescent="0.25">
      <c r="A1723">
        <v>-3.5361370000000529</v>
      </c>
      <c r="B1723">
        <v>3.1658535003662109</v>
      </c>
      <c r="C1723">
        <f t="shared" si="132"/>
        <v>0</v>
      </c>
      <c r="D1723">
        <f t="shared" si="130"/>
        <v>0</v>
      </c>
      <c r="E1723">
        <f t="shared" si="131"/>
        <v>0</v>
      </c>
      <c r="F1723">
        <f t="shared" si="133"/>
        <v>0</v>
      </c>
      <c r="G1723">
        <f t="shared" si="134"/>
        <v>1</v>
      </c>
    </row>
    <row r="1724" spans="1:7" x14ac:dyDescent="0.25">
      <c r="A1724">
        <v>71.146130000000994</v>
      </c>
      <c r="B1724">
        <v>-20.716560363769531</v>
      </c>
      <c r="C1724">
        <f t="shared" si="132"/>
        <v>0</v>
      </c>
      <c r="D1724">
        <f t="shared" si="130"/>
        <v>0</v>
      </c>
      <c r="E1724">
        <f t="shared" si="131"/>
        <v>0</v>
      </c>
      <c r="F1724">
        <f t="shared" si="133"/>
        <v>0</v>
      </c>
      <c r="G1724">
        <f t="shared" si="134"/>
        <v>2</v>
      </c>
    </row>
    <row r="1725" spans="1:7" x14ac:dyDescent="0.25">
      <c r="A1725">
        <v>13.481540000000679</v>
      </c>
      <c r="B1725">
        <v>12.879330635070801</v>
      </c>
      <c r="C1725">
        <f t="shared" si="132"/>
        <v>0</v>
      </c>
      <c r="D1725">
        <f t="shared" si="130"/>
        <v>1</v>
      </c>
      <c r="E1725">
        <f t="shared" si="131"/>
        <v>1</v>
      </c>
      <c r="F1725">
        <f t="shared" si="133"/>
        <v>1</v>
      </c>
      <c r="G1725">
        <f t="shared" si="134"/>
        <v>0</v>
      </c>
    </row>
    <row r="1726" spans="1:7" x14ac:dyDescent="0.25">
      <c r="A1726">
        <v>12.43692299999975</v>
      </c>
      <c r="B1726">
        <v>-1.790880084037781</v>
      </c>
      <c r="C1726">
        <f t="shared" si="132"/>
        <v>0</v>
      </c>
      <c r="D1726">
        <f t="shared" si="130"/>
        <v>0</v>
      </c>
      <c r="E1726">
        <f t="shared" si="131"/>
        <v>0</v>
      </c>
      <c r="F1726">
        <f t="shared" si="133"/>
        <v>0</v>
      </c>
      <c r="G1726">
        <f t="shared" si="134"/>
        <v>1</v>
      </c>
    </row>
    <row r="1727" spans="1:7" x14ac:dyDescent="0.25">
      <c r="A1727">
        <v>28.059999999999491</v>
      </c>
      <c r="B1727">
        <v>10.740254402160639</v>
      </c>
      <c r="C1727">
        <f t="shared" si="132"/>
        <v>0</v>
      </c>
      <c r="D1727">
        <f t="shared" si="130"/>
        <v>1</v>
      </c>
      <c r="E1727">
        <f t="shared" si="131"/>
        <v>1</v>
      </c>
      <c r="F1727">
        <f t="shared" si="133"/>
        <v>1</v>
      </c>
      <c r="G1727">
        <f t="shared" si="134"/>
        <v>0</v>
      </c>
    </row>
    <row r="1728" spans="1:7" x14ac:dyDescent="0.25">
      <c r="A1728">
        <v>-4.8945199999998286</v>
      </c>
      <c r="B1728">
        <v>20.380584716796879</v>
      </c>
      <c r="C1728">
        <f t="shared" si="132"/>
        <v>0</v>
      </c>
      <c r="D1728">
        <f t="shared" si="130"/>
        <v>0</v>
      </c>
      <c r="E1728">
        <f t="shared" si="131"/>
        <v>0</v>
      </c>
      <c r="F1728">
        <f t="shared" si="133"/>
        <v>0</v>
      </c>
      <c r="G1728">
        <f t="shared" si="134"/>
        <v>1</v>
      </c>
    </row>
    <row r="1729" spans="1:7" x14ac:dyDescent="0.25">
      <c r="A1729">
        <v>-45.771674999999959</v>
      </c>
      <c r="B1729">
        <v>-5.4587702751159668</v>
      </c>
      <c r="C1729">
        <f t="shared" si="132"/>
        <v>1</v>
      </c>
      <c r="D1729">
        <f t="shared" si="130"/>
        <v>0</v>
      </c>
      <c r="E1729">
        <f t="shared" si="131"/>
        <v>1</v>
      </c>
      <c r="F1729">
        <f t="shared" si="133"/>
        <v>1</v>
      </c>
      <c r="G1729">
        <f t="shared" si="134"/>
        <v>0</v>
      </c>
    </row>
    <row r="1730" spans="1:7" x14ac:dyDescent="0.25">
      <c r="A1730">
        <v>113.6323999999986</v>
      </c>
      <c r="B1730">
        <v>-59.702861785888672</v>
      </c>
      <c r="C1730">
        <f t="shared" si="132"/>
        <v>0</v>
      </c>
      <c r="D1730">
        <f t="shared" si="130"/>
        <v>0</v>
      </c>
      <c r="E1730">
        <f t="shared" si="131"/>
        <v>0</v>
      </c>
      <c r="F1730">
        <f t="shared" si="133"/>
        <v>0</v>
      </c>
      <c r="G1730">
        <f t="shared" si="134"/>
        <v>1</v>
      </c>
    </row>
    <row r="1731" spans="1:7" x14ac:dyDescent="0.25">
      <c r="A1731">
        <v>-10.778020000001559</v>
      </c>
      <c r="B1731">
        <v>3.666703462600708</v>
      </c>
      <c r="C1731">
        <f t="shared" si="132"/>
        <v>0</v>
      </c>
      <c r="D1731">
        <f t="shared" si="130"/>
        <v>0</v>
      </c>
      <c r="E1731">
        <f t="shared" si="131"/>
        <v>0</v>
      </c>
      <c r="F1731">
        <f t="shared" si="133"/>
        <v>0</v>
      </c>
      <c r="G1731">
        <f t="shared" si="134"/>
        <v>2</v>
      </c>
    </row>
    <row r="1732" spans="1:7" x14ac:dyDescent="0.25">
      <c r="A1732">
        <v>5.9644000000007509</v>
      </c>
      <c r="B1732">
        <v>24.63093185424805</v>
      </c>
      <c r="C1732">
        <f t="shared" si="132"/>
        <v>0</v>
      </c>
      <c r="D1732">
        <f t="shared" ref="D1732:D1795" si="135">IF(AND(A1732&gt;0, B1732&gt;0), 1, 0)</f>
        <v>1</v>
      </c>
      <c r="E1732">
        <f t="shared" ref="E1732:E1795" si="136">IF(OR(C1732=1, D1732=1), 1, 0)</f>
        <v>1</v>
      </c>
      <c r="F1732">
        <f t="shared" si="133"/>
        <v>1</v>
      </c>
      <c r="G1732">
        <f t="shared" si="134"/>
        <v>0</v>
      </c>
    </row>
    <row r="1733" spans="1:7" x14ac:dyDescent="0.25">
      <c r="A1733">
        <v>-81.707340000000841</v>
      </c>
      <c r="B1733">
        <v>192.53387451171881</v>
      </c>
      <c r="C1733">
        <f t="shared" ref="C1733:C1796" si="137">IF(AND(A1733&lt;0, B1733&lt;0), 1, 0)</f>
        <v>0</v>
      </c>
      <c r="D1733">
        <f t="shared" si="135"/>
        <v>0</v>
      </c>
      <c r="E1733">
        <f t="shared" si="136"/>
        <v>0</v>
      </c>
      <c r="F1733">
        <f t="shared" ref="F1733:F1796" si="138">IF(E1733=1, F1732+1, 0)</f>
        <v>0</v>
      </c>
      <c r="G1733">
        <f t="shared" ref="G1733:G1796" si="139">IF(E1733=0, G1732+1, 0)</f>
        <v>1</v>
      </c>
    </row>
    <row r="1734" spans="1:7" x14ac:dyDescent="0.25">
      <c r="A1734">
        <v>-647.13479999999981</v>
      </c>
      <c r="B1734">
        <v>-206.66615295410159</v>
      </c>
      <c r="C1734">
        <f t="shared" si="137"/>
        <v>1</v>
      </c>
      <c r="D1734">
        <f t="shared" si="135"/>
        <v>0</v>
      </c>
      <c r="E1734">
        <f t="shared" si="136"/>
        <v>1</v>
      </c>
      <c r="F1734">
        <f t="shared" si="138"/>
        <v>1</v>
      </c>
      <c r="G1734">
        <f t="shared" si="139"/>
        <v>0</v>
      </c>
    </row>
    <row r="1735" spans="1:7" x14ac:dyDescent="0.25">
      <c r="A1735">
        <v>16.137399999999619</v>
      </c>
      <c r="B1735">
        <v>-20.699445724487301</v>
      </c>
      <c r="C1735">
        <f t="shared" si="137"/>
        <v>0</v>
      </c>
      <c r="D1735">
        <f t="shared" si="135"/>
        <v>0</v>
      </c>
      <c r="E1735">
        <f t="shared" si="136"/>
        <v>0</v>
      </c>
      <c r="F1735">
        <f t="shared" si="138"/>
        <v>0</v>
      </c>
      <c r="G1735">
        <f t="shared" si="139"/>
        <v>1</v>
      </c>
    </row>
    <row r="1736" spans="1:7" x14ac:dyDescent="0.25">
      <c r="A1736">
        <v>-54.943639999997693</v>
      </c>
      <c r="B1736">
        <v>-109.2565841674805</v>
      </c>
      <c r="C1736">
        <f t="shared" si="137"/>
        <v>1</v>
      </c>
      <c r="D1736">
        <f t="shared" si="135"/>
        <v>0</v>
      </c>
      <c r="E1736">
        <f t="shared" si="136"/>
        <v>1</v>
      </c>
      <c r="F1736">
        <f t="shared" si="138"/>
        <v>1</v>
      </c>
      <c r="G1736">
        <f t="shared" si="139"/>
        <v>0</v>
      </c>
    </row>
    <row r="1737" spans="1:7" x14ac:dyDescent="0.25">
      <c r="A1737">
        <v>-121.7655100000011</v>
      </c>
      <c r="B1737">
        <v>8.8380780071020126E-3</v>
      </c>
      <c r="C1737">
        <f t="shared" si="137"/>
        <v>0</v>
      </c>
      <c r="D1737">
        <f t="shared" si="135"/>
        <v>0</v>
      </c>
      <c r="E1737">
        <f t="shared" si="136"/>
        <v>0</v>
      </c>
      <c r="F1737">
        <f t="shared" si="138"/>
        <v>0</v>
      </c>
      <c r="G1737">
        <f t="shared" si="139"/>
        <v>1</v>
      </c>
    </row>
    <row r="1738" spans="1:7" x14ac:dyDescent="0.25">
      <c r="A1738">
        <v>137.6852999999974</v>
      </c>
      <c r="B1738">
        <v>43.645195007324219</v>
      </c>
      <c r="C1738">
        <f t="shared" si="137"/>
        <v>0</v>
      </c>
      <c r="D1738">
        <f t="shared" si="135"/>
        <v>1</v>
      </c>
      <c r="E1738">
        <f t="shared" si="136"/>
        <v>1</v>
      </c>
      <c r="F1738">
        <f t="shared" si="138"/>
        <v>1</v>
      </c>
      <c r="G1738">
        <f t="shared" si="139"/>
        <v>0</v>
      </c>
    </row>
    <row r="1739" spans="1:7" x14ac:dyDescent="0.25">
      <c r="A1739">
        <v>1715.862309999997</v>
      </c>
      <c r="B1739">
        <v>480.498779296875</v>
      </c>
      <c r="C1739">
        <f t="shared" si="137"/>
        <v>0</v>
      </c>
      <c r="D1739">
        <f t="shared" si="135"/>
        <v>1</v>
      </c>
      <c r="E1739">
        <f t="shared" si="136"/>
        <v>1</v>
      </c>
      <c r="F1739">
        <f t="shared" si="138"/>
        <v>2</v>
      </c>
      <c r="G1739">
        <f t="shared" si="139"/>
        <v>0</v>
      </c>
    </row>
    <row r="1740" spans="1:7" x14ac:dyDescent="0.25">
      <c r="A1740">
        <v>-72.361980000001495</v>
      </c>
      <c r="B1740">
        <v>-5.9766898155212402</v>
      </c>
      <c r="C1740">
        <f t="shared" si="137"/>
        <v>1</v>
      </c>
      <c r="D1740">
        <f t="shared" si="135"/>
        <v>0</v>
      </c>
      <c r="E1740">
        <f t="shared" si="136"/>
        <v>1</v>
      </c>
      <c r="F1740">
        <f t="shared" si="138"/>
        <v>3</v>
      </c>
      <c r="G1740">
        <f t="shared" si="139"/>
        <v>0</v>
      </c>
    </row>
    <row r="1741" spans="1:7" x14ac:dyDescent="0.25">
      <c r="A1741">
        <v>27.291649999999208</v>
      </c>
      <c r="B1741">
        <v>9.2749862670898438</v>
      </c>
      <c r="C1741">
        <f t="shared" si="137"/>
        <v>0</v>
      </c>
      <c r="D1741">
        <f t="shared" si="135"/>
        <v>1</v>
      </c>
      <c r="E1741">
        <f t="shared" si="136"/>
        <v>1</v>
      </c>
      <c r="F1741">
        <f t="shared" si="138"/>
        <v>4</v>
      </c>
      <c r="G1741">
        <f t="shared" si="139"/>
        <v>0</v>
      </c>
    </row>
    <row r="1742" spans="1:7" x14ac:dyDescent="0.25">
      <c r="A1742">
        <v>29.351640000000771</v>
      </c>
      <c r="B1742">
        <v>15.56301975250244</v>
      </c>
      <c r="C1742">
        <f t="shared" si="137"/>
        <v>0</v>
      </c>
      <c r="D1742">
        <f t="shared" si="135"/>
        <v>1</v>
      </c>
      <c r="E1742">
        <f t="shared" si="136"/>
        <v>1</v>
      </c>
      <c r="F1742">
        <f t="shared" si="138"/>
        <v>5</v>
      </c>
      <c r="G1742">
        <f t="shared" si="139"/>
        <v>0</v>
      </c>
    </row>
    <row r="1743" spans="1:7" x14ac:dyDescent="0.25">
      <c r="A1743">
        <v>16.047759999997648</v>
      </c>
      <c r="B1743">
        <v>18.229314804077148</v>
      </c>
      <c r="C1743">
        <f t="shared" si="137"/>
        <v>0</v>
      </c>
      <c r="D1743">
        <f t="shared" si="135"/>
        <v>1</v>
      </c>
      <c r="E1743">
        <f t="shared" si="136"/>
        <v>1</v>
      </c>
      <c r="F1743">
        <f t="shared" si="138"/>
        <v>6</v>
      </c>
      <c r="G1743">
        <f t="shared" si="139"/>
        <v>0</v>
      </c>
    </row>
    <row r="1744" spans="1:7" x14ac:dyDescent="0.25">
      <c r="A1744">
        <v>111.6760299999996</v>
      </c>
      <c r="B1744">
        <v>-15.88399505615234</v>
      </c>
      <c r="C1744">
        <f t="shared" si="137"/>
        <v>0</v>
      </c>
      <c r="D1744">
        <f t="shared" si="135"/>
        <v>0</v>
      </c>
      <c r="E1744">
        <f t="shared" si="136"/>
        <v>0</v>
      </c>
      <c r="F1744">
        <f t="shared" si="138"/>
        <v>0</v>
      </c>
      <c r="G1744">
        <f t="shared" si="139"/>
        <v>1</v>
      </c>
    </row>
    <row r="1745" spans="1:7" x14ac:dyDescent="0.25">
      <c r="A1745">
        <v>6.9899999999997817</v>
      </c>
      <c r="B1745">
        <v>7.3635401725769043</v>
      </c>
      <c r="C1745">
        <f t="shared" si="137"/>
        <v>0</v>
      </c>
      <c r="D1745">
        <f t="shared" si="135"/>
        <v>1</v>
      </c>
      <c r="E1745">
        <f t="shared" si="136"/>
        <v>1</v>
      </c>
      <c r="F1745">
        <f t="shared" si="138"/>
        <v>1</v>
      </c>
      <c r="G1745">
        <f t="shared" si="139"/>
        <v>0</v>
      </c>
    </row>
    <row r="1746" spans="1:7" x14ac:dyDescent="0.25">
      <c r="A1746">
        <v>-63.883694000000112</v>
      </c>
      <c r="B1746">
        <v>-6.0494470596313477</v>
      </c>
      <c r="C1746">
        <f t="shared" si="137"/>
        <v>1</v>
      </c>
      <c r="D1746">
        <f t="shared" si="135"/>
        <v>0</v>
      </c>
      <c r="E1746">
        <f t="shared" si="136"/>
        <v>1</v>
      </c>
      <c r="F1746">
        <f t="shared" si="138"/>
        <v>2</v>
      </c>
      <c r="G1746">
        <f t="shared" si="139"/>
        <v>0</v>
      </c>
    </row>
    <row r="1747" spans="1:7" x14ac:dyDescent="0.25">
      <c r="A1747">
        <v>-86.813097000000198</v>
      </c>
      <c r="B1747">
        <v>-1.4610500335693359</v>
      </c>
      <c r="C1747">
        <f t="shared" si="137"/>
        <v>1</v>
      </c>
      <c r="D1747">
        <f t="shared" si="135"/>
        <v>0</v>
      </c>
      <c r="E1747">
        <f t="shared" si="136"/>
        <v>1</v>
      </c>
      <c r="F1747">
        <f t="shared" si="138"/>
        <v>3</v>
      </c>
      <c r="G1747">
        <f t="shared" si="139"/>
        <v>0</v>
      </c>
    </row>
    <row r="1748" spans="1:7" x14ac:dyDescent="0.25">
      <c r="A1748">
        <v>78.170160000001488</v>
      </c>
      <c r="B1748">
        <v>76.019638061523438</v>
      </c>
      <c r="C1748">
        <f t="shared" si="137"/>
        <v>0</v>
      </c>
      <c r="D1748">
        <f t="shared" si="135"/>
        <v>1</v>
      </c>
      <c r="E1748">
        <f t="shared" si="136"/>
        <v>1</v>
      </c>
      <c r="F1748">
        <f t="shared" si="138"/>
        <v>4</v>
      </c>
      <c r="G1748">
        <f t="shared" si="139"/>
        <v>0</v>
      </c>
    </row>
    <row r="1749" spans="1:7" x14ac:dyDescent="0.25">
      <c r="A1749">
        <v>36.69999999999709</v>
      </c>
      <c r="B1749">
        <v>26.94005012512207</v>
      </c>
      <c r="C1749">
        <f t="shared" si="137"/>
        <v>0</v>
      </c>
      <c r="D1749">
        <f t="shared" si="135"/>
        <v>1</v>
      </c>
      <c r="E1749">
        <f t="shared" si="136"/>
        <v>1</v>
      </c>
      <c r="F1749">
        <f t="shared" si="138"/>
        <v>5</v>
      </c>
      <c r="G1749">
        <f t="shared" si="139"/>
        <v>0</v>
      </c>
    </row>
    <row r="1750" spans="1:7" x14ac:dyDescent="0.25">
      <c r="A1750">
        <v>105.59992000000059</v>
      </c>
      <c r="B1750">
        <v>36.706233978271477</v>
      </c>
      <c r="C1750">
        <f t="shared" si="137"/>
        <v>0</v>
      </c>
      <c r="D1750">
        <f t="shared" si="135"/>
        <v>1</v>
      </c>
      <c r="E1750">
        <f t="shared" si="136"/>
        <v>1</v>
      </c>
      <c r="F1750">
        <f t="shared" si="138"/>
        <v>6</v>
      </c>
      <c r="G1750">
        <f t="shared" si="139"/>
        <v>0</v>
      </c>
    </row>
    <row r="1751" spans="1:7" x14ac:dyDescent="0.25">
      <c r="A1751">
        <v>27.949999999998909</v>
      </c>
      <c r="B1751">
        <v>15.230916023254389</v>
      </c>
      <c r="C1751">
        <f t="shared" si="137"/>
        <v>0</v>
      </c>
      <c r="D1751">
        <f t="shared" si="135"/>
        <v>1</v>
      </c>
      <c r="E1751">
        <f t="shared" si="136"/>
        <v>1</v>
      </c>
      <c r="F1751">
        <f t="shared" si="138"/>
        <v>7</v>
      </c>
      <c r="G1751">
        <f t="shared" si="139"/>
        <v>0</v>
      </c>
    </row>
    <row r="1752" spans="1:7" x14ac:dyDescent="0.25">
      <c r="A1752">
        <v>-28</v>
      </c>
      <c r="B1752">
        <v>-14.09070491790771</v>
      </c>
      <c r="C1752">
        <f t="shared" si="137"/>
        <v>1</v>
      </c>
      <c r="D1752">
        <f t="shared" si="135"/>
        <v>0</v>
      </c>
      <c r="E1752">
        <f t="shared" si="136"/>
        <v>1</v>
      </c>
      <c r="F1752">
        <f t="shared" si="138"/>
        <v>8</v>
      </c>
      <c r="G1752">
        <f t="shared" si="139"/>
        <v>0</v>
      </c>
    </row>
    <row r="1753" spans="1:7" x14ac:dyDescent="0.25">
      <c r="A1753">
        <v>-44.450963999999658</v>
      </c>
      <c r="B1753">
        <v>0.88920402526855469</v>
      </c>
      <c r="C1753">
        <f t="shared" si="137"/>
        <v>0</v>
      </c>
      <c r="D1753">
        <f t="shared" si="135"/>
        <v>0</v>
      </c>
      <c r="E1753">
        <f t="shared" si="136"/>
        <v>0</v>
      </c>
      <c r="F1753">
        <f t="shared" si="138"/>
        <v>0</v>
      </c>
      <c r="G1753">
        <f t="shared" si="139"/>
        <v>1</v>
      </c>
    </row>
    <row r="1754" spans="1:7" x14ac:dyDescent="0.25">
      <c r="A1754">
        <v>-6.0932659999998577</v>
      </c>
      <c r="B1754">
        <v>0.728523850440979</v>
      </c>
      <c r="C1754">
        <f t="shared" si="137"/>
        <v>0</v>
      </c>
      <c r="D1754">
        <f t="shared" si="135"/>
        <v>0</v>
      </c>
      <c r="E1754">
        <f t="shared" si="136"/>
        <v>0</v>
      </c>
      <c r="F1754">
        <f t="shared" si="138"/>
        <v>0</v>
      </c>
      <c r="G1754">
        <f t="shared" si="139"/>
        <v>2</v>
      </c>
    </row>
    <row r="1755" spans="1:7" x14ac:dyDescent="0.25">
      <c r="A1755">
        <v>-7.4720099999995</v>
      </c>
      <c r="B1755">
        <v>-32.340606689453118</v>
      </c>
      <c r="C1755">
        <f t="shared" si="137"/>
        <v>1</v>
      </c>
      <c r="D1755">
        <f t="shared" si="135"/>
        <v>0</v>
      </c>
      <c r="E1755">
        <f t="shared" si="136"/>
        <v>1</v>
      </c>
      <c r="F1755">
        <f t="shared" si="138"/>
        <v>1</v>
      </c>
      <c r="G1755">
        <f t="shared" si="139"/>
        <v>0</v>
      </c>
    </row>
    <row r="1756" spans="1:7" x14ac:dyDescent="0.25">
      <c r="A1756">
        <v>13.9989999999998</v>
      </c>
      <c r="B1756">
        <v>-10.15010929107666</v>
      </c>
      <c r="C1756">
        <f t="shared" si="137"/>
        <v>0</v>
      </c>
      <c r="D1756">
        <f t="shared" si="135"/>
        <v>0</v>
      </c>
      <c r="E1756">
        <f t="shared" si="136"/>
        <v>0</v>
      </c>
      <c r="F1756">
        <f t="shared" si="138"/>
        <v>0</v>
      </c>
      <c r="G1756">
        <f t="shared" si="139"/>
        <v>1</v>
      </c>
    </row>
    <row r="1757" spans="1:7" x14ac:dyDescent="0.25">
      <c r="A1757">
        <v>-8.3522680000005494</v>
      </c>
      <c r="B1757">
        <v>-46.650020599365227</v>
      </c>
      <c r="C1757">
        <f t="shared" si="137"/>
        <v>1</v>
      </c>
      <c r="D1757">
        <f t="shared" si="135"/>
        <v>0</v>
      </c>
      <c r="E1757">
        <f t="shared" si="136"/>
        <v>1</v>
      </c>
      <c r="F1757">
        <f t="shared" si="138"/>
        <v>1</v>
      </c>
      <c r="G1757">
        <f t="shared" si="139"/>
        <v>0</v>
      </c>
    </row>
    <row r="1758" spans="1:7" x14ac:dyDescent="0.25">
      <c r="A1758">
        <v>-20.33333299999958</v>
      </c>
      <c r="B1758">
        <v>-6.8416886329650879</v>
      </c>
      <c r="C1758">
        <f t="shared" si="137"/>
        <v>1</v>
      </c>
      <c r="D1758">
        <f t="shared" si="135"/>
        <v>0</v>
      </c>
      <c r="E1758">
        <f t="shared" si="136"/>
        <v>1</v>
      </c>
      <c r="F1758">
        <f t="shared" si="138"/>
        <v>2</v>
      </c>
      <c r="G1758">
        <f t="shared" si="139"/>
        <v>0</v>
      </c>
    </row>
    <row r="1759" spans="1:7" x14ac:dyDescent="0.25">
      <c r="A1759">
        <v>-0.7325379999983852</v>
      </c>
      <c r="B1759">
        <v>1.2281675338745119</v>
      </c>
      <c r="C1759">
        <f t="shared" si="137"/>
        <v>0</v>
      </c>
      <c r="D1759">
        <f t="shared" si="135"/>
        <v>0</v>
      </c>
      <c r="E1759">
        <f t="shared" si="136"/>
        <v>0</v>
      </c>
      <c r="F1759">
        <f t="shared" si="138"/>
        <v>0</v>
      </c>
      <c r="G1759">
        <f t="shared" si="139"/>
        <v>1</v>
      </c>
    </row>
    <row r="1760" spans="1:7" x14ac:dyDescent="0.25">
      <c r="A1760">
        <v>-7.0300010000000839</v>
      </c>
      <c r="B1760">
        <v>-1.661933422088623</v>
      </c>
      <c r="C1760">
        <f t="shared" si="137"/>
        <v>1</v>
      </c>
      <c r="D1760">
        <f t="shared" si="135"/>
        <v>0</v>
      </c>
      <c r="E1760">
        <f t="shared" si="136"/>
        <v>1</v>
      </c>
      <c r="F1760">
        <f t="shared" si="138"/>
        <v>1</v>
      </c>
      <c r="G1760">
        <f t="shared" si="139"/>
        <v>0</v>
      </c>
    </row>
    <row r="1761" spans="1:7" x14ac:dyDescent="0.25">
      <c r="A1761">
        <v>25.38147000000026</v>
      </c>
      <c r="B1761">
        <v>-4.3144564628601074</v>
      </c>
      <c r="C1761">
        <f t="shared" si="137"/>
        <v>0</v>
      </c>
      <c r="D1761">
        <f t="shared" si="135"/>
        <v>0</v>
      </c>
      <c r="E1761">
        <f t="shared" si="136"/>
        <v>0</v>
      </c>
      <c r="F1761">
        <f t="shared" si="138"/>
        <v>0</v>
      </c>
      <c r="G1761">
        <f t="shared" si="139"/>
        <v>1</v>
      </c>
    </row>
    <row r="1762" spans="1:7" x14ac:dyDescent="0.25">
      <c r="A1762">
        <v>34</v>
      </c>
      <c r="B1762">
        <v>-0.67764675617218018</v>
      </c>
      <c r="C1762">
        <f t="shared" si="137"/>
        <v>0</v>
      </c>
      <c r="D1762">
        <f t="shared" si="135"/>
        <v>0</v>
      </c>
      <c r="E1762">
        <f t="shared" si="136"/>
        <v>0</v>
      </c>
      <c r="F1762">
        <f t="shared" si="138"/>
        <v>0</v>
      </c>
      <c r="G1762">
        <f t="shared" si="139"/>
        <v>2</v>
      </c>
    </row>
    <row r="1763" spans="1:7" x14ac:dyDescent="0.25">
      <c r="A1763">
        <v>-25.831299999998009</v>
      </c>
      <c r="B1763">
        <v>-8.0351467132568359</v>
      </c>
      <c r="C1763">
        <f t="shared" si="137"/>
        <v>1</v>
      </c>
      <c r="D1763">
        <f t="shared" si="135"/>
        <v>0</v>
      </c>
      <c r="E1763">
        <f t="shared" si="136"/>
        <v>1</v>
      </c>
      <c r="F1763">
        <f t="shared" si="138"/>
        <v>1</v>
      </c>
      <c r="G1763">
        <f t="shared" si="139"/>
        <v>0</v>
      </c>
    </row>
    <row r="1764" spans="1:7" x14ac:dyDescent="0.25">
      <c r="A1764">
        <v>-74.578840000001946</v>
      </c>
      <c r="B1764">
        <v>-12.08178234100342</v>
      </c>
      <c r="C1764">
        <f t="shared" si="137"/>
        <v>1</v>
      </c>
      <c r="D1764">
        <f t="shared" si="135"/>
        <v>0</v>
      </c>
      <c r="E1764">
        <f t="shared" si="136"/>
        <v>1</v>
      </c>
      <c r="F1764">
        <f t="shared" si="138"/>
        <v>2</v>
      </c>
      <c r="G1764">
        <f t="shared" si="139"/>
        <v>0</v>
      </c>
    </row>
    <row r="1765" spans="1:7" x14ac:dyDescent="0.25">
      <c r="A1765">
        <v>-1090.0962300000031</v>
      </c>
      <c r="B1765">
        <v>169.24034118652341</v>
      </c>
      <c r="C1765">
        <f t="shared" si="137"/>
        <v>0</v>
      </c>
      <c r="D1765">
        <f t="shared" si="135"/>
        <v>0</v>
      </c>
      <c r="E1765">
        <f t="shared" si="136"/>
        <v>0</v>
      </c>
      <c r="F1765">
        <f t="shared" si="138"/>
        <v>0</v>
      </c>
      <c r="G1765">
        <f t="shared" si="139"/>
        <v>1</v>
      </c>
    </row>
    <row r="1766" spans="1:7" x14ac:dyDescent="0.25">
      <c r="A1766">
        <v>10.18379000000095</v>
      </c>
      <c r="B1766">
        <v>-11.92301654815674</v>
      </c>
      <c r="C1766">
        <f t="shared" si="137"/>
        <v>0</v>
      </c>
      <c r="D1766">
        <f t="shared" si="135"/>
        <v>0</v>
      </c>
      <c r="E1766">
        <f t="shared" si="136"/>
        <v>0</v>
      </c>
      <c r="F1766">
        <f t="shared" si="138"/>
        <v>0</v>
      </c>
      <c r="G1766">
        <f t="shared" si="139"/>
        <v>2</v>
      </c>
    </row>
    <row r="1767" spans="1:7" x14ac:dyDescent="0.25">
      <c r="A1767">
        <v>50.981324000000313</v>
      </c>
      <c r="B1767">
        <v>-5.6629724502563477</v>
      </c>
      <c r="C1767">
        <f t="shared" si="137"/>
        <v>0</v>
      </c>
      <c r="D1767">
        <f t="shared" si="135"/>
        <v>0</v>
      </c>
      <c r="E1767">
        <f t="shared" si="136"/>
        <v>0</v>
      </c>
      <c r="F1767">
        <f t="shared" si="138"/>
        <v>0</v>
      </c>
      <c r="G1767">
        <f t="shared" si="139"/>
        <v>3</v>
      </c>
    </row>
    <row r="1768" spans="1:7" x14ac:dyDescent="0.25">
      <c r="A1768">
        <v>8.5956100000003062</v>
      </c>
      <c r="B1768">
        <v>25.614290237426761</v>
      </c>
      <c r="C1768">
        <f t="shared" si="137"/>
        <v>0</v>
      </c>
      <c r="D1768">
        <f t="shared" si="135"/>
        <v>1</v>
      </c>
      <c r="E1768">
        <f t="shared" si="136"/>
        <v>1</v>
      </c>
      <c r="F1768">
        <f t="shared" si="138"/>
        <v>1</v>
      </c>
      <c r="G1768">
        <f t="shared" si="139"/>
        <v>0</v>
      </c>
    </row>
    <row r="1769" spans="1:7" x14ac:dyDescent="0.25">
      <c r="A1769">
        <v>-13.34941799999979</v>
      </c>
      <c r="B1769">
        <v>-14.09498405456543</v>
      </c>
      <c r="C1769">
        <f t="shared" si="137"/>
        <v>1</v>
      </c>
      <c r="D1769">
        <f t="shared" si="135"/>
        <v>0</v>
      </c>
      <c r="E1769">
        <f t="shared" si="136"/>
        <v>1</v>
      </c>
      <c r="F1769">
        <f t="shared" si="138"/>
        <v>2</v>
      </c>
      <c r="G1769">
        <f t="shared" si="139"/>
        <v>0</v>
      </c>
    </row>
    <row r="1770" spans="1:7" x14ac:dyDescent="0.25">
      <c r="A1770">
        <v>-16.621349999999889</v>
      </c>
      <c r="B1770">
        <v>3.859474658966064</v>
      </c>
      <c r="C1770">
        <f t="shared" si="137"/>
        <v>0</v>
      </c>
      <c r="D1770">
        <f t="shared" si="135"/>
        <v>0</v>
      </c>
      <c r="E1770">
        <f t="shared" si="136"/>
        <v>0</v>
      </c>
      <c r="F1770">
        <f t="shared" si="138"/>
        <v>0</v>
      </c>
      <c r="G1770">
        <f t="shared" si="139"/>
        <v>1</v>
      </c>
    </row>
    <row r="1771" spans="1:7" x14ac:dyDescent="0.25">
      <c r="A1771">
        <v>5.6767859999999928</v>
      </c>
      <c r="B1771">
        <v>1.1527631282806401</v>
      </c>
      <c r="C1771">
        <f t="shared" si="137"/>
        <v>0</v>
      </c>
      <c r="D1771">
        <f t="shared" si="135"/>
        <v>1</v>
      </c>
      <c r="E1771">
        <f t="shared" si="136"/>
        <v>1</v>
      </c>
      <c r="F1771">
        <f t="shared" si="138"/>
        <v>1</v>
      </c>
      <c r="G1771">
        <f t="shared" si="139"/>
        <v>0</v>
      </c>
    </row>
    <row r="1772" spans="1:7" x14ac:dyDescent="0.25">
      <c r="A1772">
        <v>110.9221000000034</v>
      </c>
      <c r="B1772">
        <v>89.510627746582031</v>
      </c>
      <c r="C1772">
        <f t="shared" si="137"/>
        <v>0</v>
      </c>
      <c r="D1772">
        <f t="shared" si="135"/>
        <v>1</v>
      </c>
      <c r="E1772">
        <f t="shared" si="136"/>
        <v>1</v>
      </c>
      <c r="F1772">
        <f t="shared" si="138"/>
        <v>2</v>
      </c>
      <c r="G1772">
        <f t="shared" si="139"/>
        <v>0</v>
      </c>
    </row>
    <row r="1773" spans="1:7" x14ac:dyDescent="0.25">
      <c r="A1773">
        <v>-0.47222999999985399</v>
      </c>
      <c r="B1773">
        <v>-5.3849263191223136</v>
      </c>
      <c r="C1773">
        <f t="shared" si="137"/>
        <v>1</v>
      </c>
      <c r="D1773">
        <f t="shared" si="135"/>
        <v>0</v>
      </c>
      <c r="E1773">
        <f t="shared" si="136"/>
        <v>1</v>
      </c>
      <c r="F1773">
        <f t="shared" si="138"/>
        <v>3</v>
      </c>
      <c r="G1773">
        <f t="shared" si="139"/>
        <v>0</v>
      </c>
    </row>
    <row r="1774" spans="1:7" x14ac:dyDescent="0.25">
      <c r="A1774">
        <v>113.9390999999996</v>
      </c>
      <c r="B1774">
        <v>30.750320434570309</v>
      </c>
      <c r="C1774">
        <f t="shared" si="137"/>
        <v>0</v>
      </c>
      <c r="D1774">
        <f t="shared" si="135"/>
        <v>1</v>
      </c>
      <c r="E1774">
        <f t="shared" si="136"/>
        <v>1</v>
      </c>
      <c r="F1774">
        <f t="shared" si="138"/>
        <v>4</v>
      </c>
      <c r="G1774">
        <f t="shared" si="139"/>
        <v>0</v>
      </c>
    </row>
    <row r="1775" spans="1:7" x14ac:dyDescent="0.25">
      <c r="A1775">
        <v>26.521899999999729</v>
      </c>
      <c r="B1775">
        <v>-9.6529064178466797</v>
      </c>
      <c r="C1775">
        <f t="shared" si="137"/>
        <v>0</v>
      </c>
      <c r="D1775">
        <f t="shared" si="135"/>
        <v>0</v>
      </c>
      <c r="E1775">
        <f t="shared" si="136"/>
        <v>0</v>
      </c>
      <c r="F1775">
        <f t="shared" si="138"/>
        <v>0</v>
      </c>
      <c r="G1775">
        <f t="shared" si="139"/>
        <v>1</v>
      </c>
    </row>
    <row r="1776" spans="1:7" x14ac:dyDescent="0.25">
      <c r="A1776">
        <v>4.6832720000002146</v>
      </c>
      <c r="B1776">
        <v>14.46400165557861</v>
      </c>
      <c r="C1776">
        <f t="shared" si="137"/>
        <v>0</v>
      </c>
      <c r="D1776">
        <f t="shared" si="135"/>
        <v>1</v>
      </c>
      <c r="E1776">
        <f t="shared" si="136"/>
        <v>1</v>
      </c>
      <c r="F1776">
        <f t="shared" si="138"/>
        <v>1</v>
      </c>
      <c r="G1776">
        <f t="shared" si="139"/>
        <v>0</v>
      </c>
    </row>
    <row r="1777" spans="1:7" x14ac:dyDescent="0.25">
      <c r="A1777">
        <v>82.755219999999099</v>
      </c>
      <c r="B1777">
        <v>14.219301223754879</v>
      </c>
      <c r="C1777">
        <f t="shared" si="137"/>
        <v>0</v>
      </c>
      <c r="D1777">
        <f t="shared" si="135"/>
        <v>1</v>
      </c>
      <c r="E1777">
        <f t="shared" si="136"/>
        <v>1</v>
      </c>
      <c r="F1777">
        <f t="shared" si="138"/>
        <v>2</v>
      </c>
      <c r="G1777">
        <f t="shared" si="139"/>
        <v>0</v>
      </c>
    </row>
    <row r="1778" spans="1:7" x14ac:dyDescent="0.25">
      <c r="A1778">
        <v>-139.2346600000019</v>
      </c>
      <c r="B1778">
        <v>-37.869930267333977</v>
      </c>
      <c r="C1778">
        <f t="shared" si="137"/>
        <v>1</v>
      </c>
      <c r="D1778">
        <f t="shared" si="135"/>
        <v>0</v>
      </c>
      <c r="E1778">
        <f t="shared" si="136"/>
        <v>1</v>
      </c>
      <c r="F1778">
        <f t="shared" si="138"/>
        <v>3</v>
      </c>
      <c r="G1778">
        <f t="shared" si="139"/>
        <v>0</v>
      </c>
    </row>
    <row r="1779" spans="1:7" x14ac:dyDescent="0.25">
      <c r="A1779">
        <v>20.696758999998561</v>
      </c>
      <c r="B1779">
        <v>3.8994138240814209</v>
      </c>
      <c r="C1779">
        <f t="shared" si="137"/>
        <v>0</v>
      </c>
      <c r="D1779">
        <f t="shared" si="135"/>
        <v>1</v>
      </c>
      <c r="E1779">
        <f t="shared" si="136"/>
        <v>1</v>
      </c>
      <c r="F1779">
        <f t="shared" si="138"/>
        <v>4</v>
      </c>
      <c r="G1779">
        <f t="shared" si="139"/>
        <v>0</v>
      </c>
    </row>
    <row r="1780" spans="1:7" x14ac:dyDescent="0.25">
      <c r="A1780">
        <v>33.183210000001047</v>
      </c>
      <c r="B1780">
        <v>30.017450332641602</v>
      </c>
      <c r="C1780">
        <f t="shared" si="137"/>
        <v>0</v>
      </c>
      <c r="D1780">
        <f t="shared" si="135"/>
        <v>1</v>
      </c>
      <c r="E1780">
        <f t="shared" si="136"/>
        <v>1</v>
      </c>
      <c r="F1780">
        <f t="shared" si="138"/>
        <v>5</v>
      </c>
      <c r="G1780">
        <f t="shared" si="139"/>
        <v>0</v>
      </c>
    </row>
    <row r="1781" spans="1:7" x14ac:dyDescent="0.25">
      <c r="A1781">
        <v>233.03973000000411</v>
      </c>
      <c r="B1781">
        <v>8.1726875305175781</v>
      </c>
      <c r="C1781">
        <f t="shared" si="137"/>
        <v>0</v>
      </c>
      <c r="D1781">
        <f t="shared" si="135"/>
        <v>1</v>
      </c>
      <c r="E1781">
        <f t="shared" si="136"/>
        <v>1</v>
      </c>
      <c r="F1781">
        <f t="shared" si="138"/>
        <v>6</v>
      </c>
      <c r="G1781">
        <f t="shared" si="139"/>
        <v>0</v>
      </c>
    </row>
    <row r="1782" spans="1:7" x14ac:dyDescent="0.25">
      <c r="A1782">
        <v>-23.539999999999051</v>
      </c>
      <c r="B1782">
        <v>15.59985446929932</v>
      </c>
      <c r="C1782">
        <f t="shared" si="137"/>
        <v>0</v>
      </c>
      <c r="D1782">
        <f t="shared" si="135"/>
        <v>0</v>
      </c>
      <c r="E1782">
        <f t="shared" si="136"/>
        <v>0</v>
      </c>
      <c r="F1782">
        <f t="shared" si="138"/>
        <v>0</v>
      </c>
      <c r="G1782">
        <f t="shared" si="139"/>
        <v>1</v>
      </c>
    </row>
    <row r="1783" spans="1:7" x14ac:dyDescent="0.25">
      <c r="A1783">
        <v>-714.84178999999858</v>
      </c>
      <c r="B1783">
        <v>-854.8079833984375</v>
      </c>
      <c r="C1783">
        <f t="shared" si="137"/>
        <v>1</v>
      </c>
      <c r="D1783">
        <f t="shared" si="135"/>
        <v>0</v>
      </c>
      <c r="E1783">
        <f t="shared" si="136"/>
        <v>1</v>
      </c>
      <c r="F1783">
        <f t="shared" si="138"/>
        <v>1</v>
      </c>
      <c r="G1783">
        <f t="shared" si="139"/>
        <v>0</v>
      </c>
    </row>
    <row r="1784" spans="1:7" x14ac:dyDescent="0.25">
      <c r="A1784">
        <v>-219.51602000000281</v>
      </c>
      <c r="B1784">
        <v>-136.35731506347659</v>
      </c>
      <c r="C1784">
        <f t="shared" si="137"/>
        <v>1</v>
      </c>
      <c r="D1784">
        <f t="shared" si="135"/>
        <v>0</v>
      </c>
      <c r="E1784">
        <f t="shared" si="136"/>
        <v>1</v>
      </c>
      <c r="F1784">
        <f t="shared" si="138"/>
        <v>2</v>
      </c>
      <c r="G1784">
        <f t="shared" si="139"/>
        <v>0</v>
      </c>
    </row>
    <row r="1785" spans="1:7" x14ac:dyDescent="0.25">
      <c r="A1785">
        <v>-83.430000000000291</v>
      </c>
      <c r="B1785">
        <v>22.30583381652832</v>
      </c>
      <c r="C1785">
        <f t="shared" si="137"/>
        <v>0</v>
      </c>
      <c r="D1785">
        <f t="shared" si="135"/>
        <v>0</v>
      </c>
      <c r="E1785">
        <f t="shared" si="136"/>
        <v>0</v>
      </c>
      <c r="F1785">
        <f t="shared" si="138"/>
        <v>0</v>
      </c>
      <c r="G1785">
        <f t="shared" si="139"/>
        <v>1</v>
      </c>
    </row>
    <row r="1786" spans="1:7" x14ac:dyDescent="0.25">
      <c r="A1786">
        <v>77.851330000001326</v>
      </c>
      <c r="B1786">
        <v>21.370719909667969</v>
      </c>
      <c r="C1786">
        <f t="shared" si="137"/>
        <v>0</v>
      </c>
      <c r="D1786">
        <f t="shared" si="135"/>
        <v>1</v>
      </c>
      <c r="E1786">
        <f t="shared" si="136"/>
        <v>1</v>
      </c>
      <c r="F1786">
        <f t="shared" si="138"/>
        <v>1</v>
      </c>
      <c r="G1786">
        <f t="shared" si="139"/>
        <v>0</v>
      </c>
    </row>
    <row r="1787" spans="1:7" x14ac:dyDescent="0.25">
      <c r="A1787">
        <v>168.1258300000045</v>
      </c>
      <c r="B1787">
        <v>-19.457611083984379</v>
      </c>
      <c r="C1787">
        <f t="shared" si="137"/>
        <v>0</v>
      </c>
      <c r="D1787">
        <f t="shared" si="135"/>
        <v>0</v>
      </c>
      <c r="E1787">
        <f t="shared" si="136"/>
        <v>0</v>
      </c>
      <c r="F1787">
        <f t="shared" si="138"/>
        <v>0</v>
      </c>
      <c r="G1787">
        <f t="shared" si="139"/>
        <v>1</v>
      </c>
    </row>
    <row r="1788" spans="1:7" x14ac:dyDescent="0.25">
      <c r="A1788">
        <v>-5.75</v>
      </c>
      <c r="B1788">
        <v>11.900722503662109</v>
      </c>
      <c r="C1788">
        <f t="shared" si="137"/>
        <v>0</v>
      </c>
      <c r="D1788">
        <f t="shared" si="135"/>
        <v>0</v>
      </c>
      <c r="E1788">
        <f t="shared" si="136"/>
        <v>0</v>
      </c>
      <c r="F1788">
        <f t="shared" si="138"/>
        <v>0</v>
      </c>
      <c r="G1788">
        <f t="shared" si="139"/>
        <v>2</v>
      </c>
    </row>
    <row r="1789" spans="1:7" x14ac:dyDescent="0.25">
      <c r="A1789">
        <v>0.32613200000014331</v>
      </c>
      <c r="B1789">
        <v>-2.6907169818878169</v>
      </c>
      <c r="C1789">
        <f t="shared" si="137"/>
        <v>0</v>
      </c>
      <c r="D1789">
        <f t="shared" si="135"/>
        <v>0</v>
      </c>
      <c r="E1789">
        <f t="shared" si="136"/>
        <v>0</v>
      </c>
      <c r="F1789">
        <f t="shared" si="138"/>
        <v>0</v>
      </c>
      <c r="G1789">
        <f t="shared" si="139"/>
        <v>3</v>
      </c>
    </row>
    <row r="1790" spans="1:7" x14ac:dyDescent="0.25">
      <c r="A1790">
        <v>1.9456599999994071</v>
      </c>
      <c r="B1790">
        <v>2.7152457237243648</v>
      </c>
      <c r="C1790">
        <f t="shared" si="137"/>
        <v>0</v>
      </c>
      <c r="D1790">
        <f t="shared" si="135"/>
        <v>1</v>
      </c>
      <c r="E1790">
        <f t="shared" si="136"/>
        <v>1</v>
      </c>
      <c r="F1790">
        <f t="shared" si="138"/>
        <v>1</v>
      </c>
      <c r="G1790">
        <f t="shared" si="139"/>
        <v>0</v>
      </c>
    </row>
    <row r="1791" spans="1:7" x14ac:dyDescent="0.25">
      <c r="A1791">
        <v>27.70844099999886</v>
      </c>
      <c r="B1791">
        <v>18.26674842834473</v>
      </c>
      <c r="C1791">
        <f t="shared" si="137"/>
        <v>0</v>
      </c>
      <c r="D1791">
        <f t="shared" si="135"/>
        <v>1</v>
      </c>
      <c r="E1791">
        <f t="shared" si="136"/>
        <v>1</v>
      </c>
      <c r="F1791">
        <f t="shared" si="138"/>
        <v>2</v>
      </c>
      <c r="G1791">
        <f t="shared" si="139"/>
        <v>0</v>
      </c>
    </row>
    <row r="1792" spans="1:7" x14ac:dyDescent="0.25">
      <c r="A1792">
        <v>-7.9912150000000111</v>
      </c>
      <c r="B1792">
        <v>-1.2639845609664919</v>
      </c>
      <c r="C1792">
        <f t="shared" si="137"/>
        <v>1</v>
      </c>
      <c r="D1792">
        <f t="shared" si="135"/>
        <v>0</v>
      </c>
      <c r="E1792">
        <f t="shared" si="136"/>
        <v>1</v>
      </c>
      <c r="F1792">
        <f t="shared" si="138"/>
        <v>3</v>
      </c>
      <c r="G1792">
        <f t="shared" si="139"/>
        <v>0</v>
      </c>
    </row>
    <row r="1793" spans="1:7" x14ac:dyDescent="0.25">
      <c r="A1793">
        <v>-27.959979999999629</v>
      </c>
      <c r="B1793">
        <v>-5.5380806922912598</v>
      </c>
      <c r="C1793">
        <f t="shared" si="137"/>
        <v>1</v>
      </c>
      <c r="D1793">
        <f t="shared" si="135"/>
        <v>0</v>
      </c>
      <c r="E1793">
        <f t="shared" si="136"/>
        <v>1</v>
      </c>
      <c r="F1793">
        <f t="shared" si="138"/>
        <v>4</v>
      </c>
      <c r="G1793">
        <f t="shared" si="139"/>
        <v>0</v>
      </c>
    </row>
    <row r="1794" spans="1:7" x14ac:dyDescent="0.25">
      <c r="A1794">
        <v>-2.348599999997532</v>
      </c>
      <c r="B1794">
        <v>-39.267623901367188</v>
      </c>
      <c r="C1794">
        <f t="shared" si="137"/>
        <v>1</v>
      </c>
      <c r="D1794">
        <f t="shared" si="135"/>
        <v>0</v>
      </c>
      <c r="E1794">
        <f t="shared" si="136"/>
        <v>1</v>
      </c>
      <c r="F1794">
        <f t="shared" si="138"/>
        <v>5</v>
      </c>
      <c r="G1794">
        <f t="shared" si="139"/>
        <v>0</v>
      </c>
    </row>
    <row r="1795" spans="1:7" x14ac:dyDescent="0.25">
      <c r="A1795">
        <v>14.932350999999469</v>
      </c>
      <c r="B1795">
        <v>-23.5849609375</v>
      </c>
      <c r="C1795">
        <f t="shared" si="137"/>
        <v>0</v>
      </c>
      <c r="D1795">
        <f t="shared" si="135"/>
        <v>0</v>
      </c>
      <c r="E1795">
        <f t="shared" si="136"/>
        <v>0</v>
      </c>
      <c r="F1795">
        <f t="shared" si="138"/>
        <v>0</v>
      </c>
      <c r="G1795">
        <f t="shared" si="139"/>
        <v>1</v>
      </c>
    </row>
    <row r="1796" spans="1:7" x14ac:dyDescent="0.25">
      <c r="A1796">
        <v>130.29497999999879</v>
      </c>
      <c r="B1796">
        <v>37.923942565917969</v>
      </c>
      <c r="C1796">
        <f t="shared" si="137"/>
        <v>0</v>
      </c>
      <c r="D1796">
        <f t="shared" ref="D1796:D1859" si="140">IF(AND(A1796&gt;0, B1796&gt;0), 1, 0)</f>
        <v>1</v>
      </c>
      <c r="E1796">
        <f t="shared" ref="E1796:E1859" si="141">IF(OR(C1796=1, D1796=1), 1, 0)</f>
        <v>1</v>
      </c>
      <c r="F1796">
        <f t="shared" si="138"/>
        <v>1</v>
      </c>
      <c r="G1796">
        <f t="shared" si="139"/>
        <v>0</v>
      </c>
    </row>
    <row r="1797" spans="1:7" x14ac:dyDescent="0.25">
      <c r="A1797">
        <v>-14.578099999998811</v>
      </c>
      <c r="B1797">
        <v>-0.28625869750976563</v>
      </c>
      <c r="C1797">
        <f t="shared" ref="C1797:C1860" si="142">IF(AND(A1797&lt;0, B1797&lt;0), 1, 0)</f>
        <v>1</v>
      </c>
      <c r="D1797">
        <f t="shared" si="140"/>
        <v>0</v>
      </c>
      <c r="E1797">
        <f t="shared" si="141"/>
        <v>1</v>
      </c>
      <c r="F1797">
        <f t="shared" ref="F1797:F1860" si="143">IF(E1797=1, F1796+1, 0)</f>
        <v>2</v>
      </c>
      <c r="G1797">
        <f t="shared" ref="G1797:G1860" si="144">IF(E1797=0, G1796+1, 0)</f>
        <v>0</v>
      </c>
    </row>
    <row r="1798" spans="1:7" x14ac:dyDescent="0.25">
      <c r="A1798">
        <v>35.200000000000728</v>
      </c>
      <c r="B1798">
        <v>-6.6798224449157706</v>
      </c>
      <c r="C1798">
        <f t="shared" si="142"/>
        <v>0</v>
      </c>
      <c r="D1798">
        <f t="shared" si="140"/>
        <v>0</v>
      </c>
      <c r="E1798">
        <f t="shared" si="141"/>
        <v>0</v>
      </c>
      <c r="F1798">
        <f t="shared" si="143"/>
        <v>0</v>
      </c>
      <c r="G1798">
        <f t="shared" si="144"/>
        <v>1</v>
      </c>
    </row>
    <row r="1799" spans="1:7" x14ac:dyDescent="0.25">
      <c r="A1799">
        <v>-94.56047000000035</v>
      </c>
      <c r="B1799">
        <v>-21.95890998840332</v>
      </c>
      <c r="C1799">
        <f t="shared" si="142"/>
        <v>1</v>
      </c>
      <c r="D1799">
        <f t="shared" si="140"/>
        <v>0</v>
      </c>
      <c r="E1799">
        <f t="shared" si="141"/>
        <v>1</v>
      </c>
      <c r="F1799">
        <f t="shared" si="143"/>
        <v>1</v>
      </c>
      <c r="G1799">
        <f t="shared" si="144"/>
        <v>0</v>
      </c>
    </row>
    <row r="1800" spans="1:7" x14ac:dyDescent="0.25">
      <c r="A1800">
        <v>-13</v>
      </c>
      <c r="B1800">
        <v>-3.6491677761077881</v>
      </c>
      <c r="C1800">
        <f t="shared" si="142"/>
        <v>1</v>
      </c>
      <c r="D1800">
        <f t="shared" si="140"/>
        <v>0</v>
      </c>
      <c r="E1800">
        <f t="shared" si="141"/>
        <v>1</v>
      </c>
      <c r="F1800">
        <f t="shared" si="143"/>
        <v>2</v>
      </c>
      <c r="G1800">
        <f t="shared" si="144"/>
        <v>0</v>
      </c>
    </row>
    <row r="1801" spans="1:7" x14ac:dyDescent="0.25">
      <c r="A1801">
        <v>-29.098300000001469</v>
      </c>
      <c r="B1801">
        <v>91.281265258789063</v>
      </c>
      <c r="C1801">
        <f t="shared" si="142"/>
        <v>0</v>
      </c>
      <c r="D1801">
        <f t="shared" si="140"/>
        <v>0</v>
      </c>
      <c r="E1801">
        <f t="shared" si="141"/>
        <v>0</v>
      </c>
      <c r="F1801">
        <f t="shared" si="143"/>
        <v>0</v>
      </c>
      <c r="G1801">
        <f t="shared" si="144"/>
        <v>1</v>
      </c>
    </row>
    <row r="1802" spans="1:7" x14ac:dyDescent="0.25">
      <c r="A1802">
        <v>3.595699999999852</v>
      </c>
      <c r="B1802">
        <v>9.2915897369384766</v>
      </c>
      <c r="C1802">
        <f t="shared" si="142"/>
        <v>0</v>
      </c>
      <c r="D1802">
        <f t="shared" si="140"/>
        <v>1</v>
      </c>
      <c r="E1802">
        <f t="shared" si="141"/>
        <v>1</v>
      </c>
      <c r="F1802">
        <f t="shared" si="143"/>
        <v>1</v>
      </c>
      <c r="G1802">
        <f t="shared" si="144"/>
        <v>0</v>
      </c>
    </row>
    <row r="1803" spans="1:7" x14ac:dyDescent="0.25">
      <c r="A1803">
        <v>-13.577459999999521</v>
      </c>
      <c r="B1803">
        <v>-13.108512878417971</v>
      </c>
      <c r="C1803">
        <f t="shared" si="142"/>
        <v>1</v>
      </c>
      <c r="D1803">
        <f t="shared" si="140"/>
        <v>0</v>
      </c>
      <c r="E1803">
        <f t="shared" si="141"/>
        <v>1</v>
      </c>
      <c r="F1803">
        <f t="shared" si="143"/>
        <v>2</v>
      </c>
      <c r="G1803">
        <f t="shared" si="144"/>
        <v>0</v>
      </c>
    </row>
    <row r="1804" spans="1:7" x14ac:dyDescent="0.25">
      <c r="A1804">
        <v>-49.390209999997751</v>
      </c>
      <c r="B1804">
        <v>46.868240356445313</v>
      </c>
      <c r="C1804">
        <f t="shared" si="142"/>
        <v>0</v>
      </c>
      <c r="D1804">
        <f t="shared" si="140"/>
        <v>0</v>
      </c>
      <c r="E1804">
        <f t="shared" si="141"/>
        <v>0</v>
      </c>
      <c r="F1804">
        <f t="shared" si="143"/>
        <v>0</v>
      </c>
      <c r="G1804">
        <f t="shared" si="144"/>
        <v>1</v>
      </c>
    </row>
    <row r="1805" spans="1:7" x14ac:dyDescent="0.25">
      <c r="A1805">
        <v>102.50489999999991</v>
      </c>
      <c r="B1805">
        <v>-102.19309234619141</v>
      </c>
      <c r="C1805">
        <f t="shared" si="142"/>
        <v>0</v>
      </c>
      <c r="D1805">
        <f t="shared" si="140"/>
        <v>0</v>
      </c>
      <c r="E1805">
        <f t="shared" si="141"/>
        <v>0</v>
      </c>
      <c r="F1805">
        <f t="shared" si="143"/>
        <v>0</v>
      </c>
      <c r="G1805">
        <f t="shared" si="144"/>
        <v>2</v>
      </c>
    </row>
    <row r="1806" spans="1:7" x14ac:dyDescent="0.25">
      <c r="A1806">
        <v>26.87007400000039</v>
      </c>
      <c r="B1806">
        <v>1.141924142837524</v>
      </c>
      <c r="C1806">
        <f t="shared" si="142"/>
        <v>0</v>
      </c>
      <c r="D1806">
        <f t="shared" si="140"/>
        <v>1</v>
      </c>
      <c r="E1806">
        <f t="shared" si="141"/>
        <v>1</v>
      </c>
      <c r="F1806">
        <f t="shared" si="143"/>
        <v>1</v>
      </c>
      <c r="G1806">
        <f t="shared" si="144"/>
        <v>0</v>
      </c>
    </row>
    <row r="1807" spans="1:7" x14ac:dyDescent="0.25">
      <c r="A1807">
        <v>3.4604240000007849</v>
      </c>
      <c r="B1807">
        <v>-58.550670623779297</v>
      </c>
      <c r="C1807">
        <f t="shared" si="142"/>
        <v>0</v>
      </c>
      <c r="D1807">
        <f t="shared" si="140"/>
        <v>0</v>
      </c>
      <c r="E1807">
        <f t="shared" si="141"/>
        <v>0</v>
      </c>
      <c r="F1807">
        <f t="shared" si="143"/>
        <v>0</v>
      </c>
      <c r="G1807">
        <f t="shared" si="144"/>
        <v>1</v>
      </c>
    </row>
    <row r="1808" spans="1:7" x14ac:dyDescent="0.25">
      <c r="A1808">
        <v>38.616949999999633</v>
      </c>
      <c r="B1808">
        <v>25.69478607177734</v>
      </c>
      <c r="C1808">
        <f t="shared" si="142"/>
        <v>0</v>
      </c>
      <c r="D1808">
        <f t="shared" si="140"/>
        <v>1</v>
      </c>
      <c r="E1808">
        <f t="shared" si="141"/>
        <v>1</v>
      </c>
      <c r="F1808">
        <f t="shared" si="143"/>
        <v>1</v>
      </c>
      <c r="G1808">
        <f t="shared" si="144"/>
        <v>0</v>
      </c>
    </row>
    <row r="1809" spans="1:7" x14ac:dyDescent="0.25">
      <c r="A1809">
        <v>-72.750600000001214</v>
      </c>
      <c r="B1809">
        <v>-34.821067810058587</v>
      </c>
      <c r="C1809">
        <f t="shared" si="142"/>
        <v>1</v>
      </c>
      <c r="D1809">
        <f t="shared" si="140"/>
        <v>0</v>
      </c>
      <c r="E1809">
        <f t="shared" si="141"/>
        <v>1</v>
      </c>
      <c r="F1809">
        <f t="shared" si="143"/>
        <v>2</v>
      </c>
      <c r="G1809">
        <f t="shared" si="144"/>
        <v>0</v>
      </c>
    </row>
    <row r="1810" spans="1:7" x14ac:dyDescent="0.25">
      <c r="A1810">
        <v>20.236460000000079</v>
      </c>
      <c r="B1810">
        <v>26.535379409790039</v>
      </c>
      <c r="C1810">
        <f t="shared" si="142"/>
        <v>0</v>
      </c>
      <c r="D1810">
        <f t="shared" si="140"/>
        <v>1</v>
      </c>
      <c r="E1810">
        <f t="shared" si="141"/>
        <v>1</v>
      </c>
      <c r="F1810">
        <f t="shared" si="143"/>
        <v>3</v>
      </c>
      <c r="G1810">
        <f t="shared" si="144"/>
        <v>0</v>
      </c>
    </row>
    <row r="1811" spans="1:7" x14ac:dyDescent="0.25">
      <c r="A1811">
        <v>-24.89667400000144</v>
      </c>
      <c r="B1811">
        <v>12.44297027587891</v>
      </c>
      <c r="C1811">
        <f t="shared" si="142"/>
        <v>0</v>
      </c>
      <c r="D1811">
        <f t="shared" si="140"/>
        <v>0</v>
      </c>
      <c r="E1811">
        <f t="shared" si="141"/>
        <v>0</v>
      </c>
      <c r="F1811">
        <f t="shared" si="143"/>
        <v>0</v>
      </c>
      <c r="G1811">
        <f t="shared" si="144"/>
        <v>1</v>
      </c>
    </row>
    <row r="1812" spans="1:7" x14ac:dyDescent="0.25">
      <c r="A1812">
        <v>27.983267000000069</v>
      </c>
      <c r="B1812">
        <v>14.25406646728516</v>
      </c>
      <c r="C1812">
        <f t="shared" si="142"/>
        <v>0</v>
      </c>
      <c r="D1812">
        <f t="shared" si="140"/>
        <v>1</v>
      </c>
      <c r="E1812">
        <f t="shared" si="141"/>
        <v>1</v>
      </c>
      <c r="F1812">
        <f t="shared" si="143"/>
        <v>1</v>
      </c>
      <c r="G1812">
        <f t="shared" si="144"/>
        <v>0</v>
      </c>
    </row>
    <row r="1813" spans="1:7" x14ac:dyDescent="0.25">
      <c r="A1813">
        <v>-85</v>
      </c>
      <c r="B1813">
        <v>14.437080383300779</v>
      </c>
      <c r="C1813">
        <f t="shared" si="142"/>
        <v>0</v>
      </c>
      <c r="D1813">
        <f t="shared" si="140"/>
        <v>0</v>
      </c>
      <c r="E1813">
        <f t="shared" si="141"/>
        <v>0</v>
      </c>
      <c r="F1813">
        <f t="shared" si="143"/>
        <v>0</v>
      </c>
      <c r="G1813">
        <f t="shared" si="144"/>
        <v>1</v>
      </c>
    </row>
    <row r="1814" spans="1:7" x14ac:dyDescent="0.25">
      <c r="A1814">
        <v>28.989999999999782</v>
      </c>
      <c r="B1814">
        <v>53.238456726074219</v>
      </c>
      <c r="C1814">
        <f t="shared" si="142"/>
        <v>0</v>
      </c>
      <c r="D1814">
        <f t="shared" si="140"/>
        <v>1</v>
      </c>
      <c r="E1814">
        <f t="shared" si="141"/>
        <v>1</v>
      </c>
      <c r="F1814">
        <f t="shared" si="143"/>
        <v>1</v>
      </c>
      <c r="G1814">
        <f t="shared" si="144"/>
        <v>0</v>
      </c>
    </row>
    <row r="1815" spans="1:7" x14ac:dyDescent="0.25">
      <c r="A1815">
        <v>55.360969999997913</v>
      </c>
      <c r="B1815">
        <v>-7.5767107009887704</v>
      </c>
      <c r="C1815">
        <f t="shared" si="142"/>
        <v>0</v>
      </c>
      <c r="D1815">
        <f t="shared" si="140"/>
        <v>0</v>
      </c>
      <c r="E1815">
        <f t="shared" si="141"/>
        <v>0</v>
      </c>
      <c r="F1815">
        <f t="shared" si="143"/>
        <v>0</v>
      </c>
      <c r="G1815">
        <f t="shared" si="144"/>
        <v>1</v>
      </c>
    </row>
    <row r="1816" spans="1:7" x14ac:dyDescent="0.25">
      <c r="A1816">
        <v>-93.559499999995751</v>
      </c>
      <c r="B1816">
        <v>214.2928771972656</v>
      </c>
      <c r="C1816">
        <f t="shared" si="142"/>
        <v>0</v>
      </c>
      <c r="D1816">
        <f t="shared" si="140"/>
        <v>0</v>
      </c>
      <c r="E1816">
        <f t="shared" si="141"/>
        <v>0</v>
      </c>
      <c r="F1816">
        <f t="shared" si="143"/>
        <v>0</v>
      </c>
      <c r="G1816">
        <f t="shared" si="144"/>
        <v>2</v>
      </c>
    </row>
    <row r="1817" spans="1:7" x14ac:dyDescent="0.25">
      <c r="A1817">
        <v>81.622129999999743</v>
      </c>
      <c r="B1817">
        <v>47.041751861572273</v>
      </c>
      <c r="C1817">
        <f t="shared" si="142"/>
        <v>0</v>
      </c>
      <c r="D1817">
        <f t="shared" si="140"/>
        <v>1</v>
      </c>
      <c r="E1817">
        <f t="shared" si="141"/>
        <v>1</v>
      </c>
      <c r="F1817">
        <f t="shared" si="143"/>
        <v>1</v>
      </c>
      <c r="G1817">
        <f t="shared" si="144"/>
        <v>0</v>
      </c>
    </row>
    <row r="1818" spans="1:7" x14ac:dyDescent="0.25">
      <c r="A1818">
        <v>58.994198000000317</v>
      </c>
      <c r="B1818">
        <v>53.213798522949219</v>
      </c>
      <c r="C1818">
        <f t="shared" si="142"/>
        <v>0</v>
      </c>
      <c r="D1818">
        <f t="shared" si="140"/>
        <v>1</v>
      </c>
      <c r="E1818">
        <f t="shared" si="141"/>
        <v>1</v>
      </c>
      <c r="F1818">
        <f t="shared" si="143"/>
        <v>2</v>
      </c>
      <c r="G1818">
        <f t="shared" si="144"/>
        <v>0</v>
      </c>
    </row>
    <row r="1819" spans="1:7" x14ac:dyDescent="0.25">
      <c r="A1819">
        <v>154.58263000000079</v>
      </c>
      <c r="B1819">
        <v>-50.912452697753913</v>
      </c>
      <c r="C1819">
        <f t="shared" si="142"/>
        <v>0</v>
      </c>
      <c r="D1819">
        <f t="shared" si="140"/>
        <v>0</v>
      </c>
      <c r="E1819">
        <f t="shared" si="141"/>
        <v>0</v>
      </c>
      <c r="F1819">
        <f t="shared" si="143"/>
        <v>0</v>
      </c>
      <c r="G1819">
        <f t="shared" si="144"/>
        <v>1</v>
      </c>
    </row>
    <row r="1820" spans="1:7" x14ac:dyDescent="0.25">
      <c r="A1820">
        <v>25.808899999999991</v>
      </c>
      <c r="B1820">
        <v>24.27165412902832</v>
      </c>
      <c r="C1820">
        <f t="shared" si="142"/>
        <v>0</v>
      </c>
      <c r="D1820">
        <f t="shared" si="140"/>
        <v>1</v>
      </c>
      <c r="E1820">
        <f t="shared" si="141"/>
        <v>1</v>
      </c>
      <c r="F1820">
        <f t="shared" si="143"/>
        <v>1</v>
      </c>
      <c r="G1820">
        <f t="shared" si="144"/>
        <v>0</v>
      </c>
    </row>
    <row r="1821" spans="1:7" x14ac:dyDescent="0.25">
      <c r="A1821">
        <v>22.819283999999239</v>
      </c>
      <c r="B1821">
        <v>1.826413154602051</v>
      </c>
      <c r="C1821">
        <f t="shared" si="142"/>
        <v>0</v>
      </c>
      <c r="D1821">
        <f t="shared" si="140"/>
        <v>1</v>
      </c>
      <c r="E1821">
        <f t="shared" si="141"/>
        <v>1</v>
      </c>
      <c r="F1821">
        <f t="shared" si="143"/>
        <v>2</v>
      </c>
      <c r="G1821">
        <f t="shared" si="144"/>
        <v>0</v>
      </c>
    </row>
    <row r="1822" spans="1:7" x14ac:dyDescent="0.25">
      <c r="A1822">
        <v>-0.87999999999919964</v>
      </c>
      <c r="B1822">
        <v>1.4979798346757891E-2</v>
      </c>
      <c r="C1822">
        <f t="shared" si="142"/>
        <v>0</v>
      </c>
      <c r="D1822">
        <f t="shared" si="140"/>
        <v>0</v>
      </c>
      <c r="E1822">
        <f t="shared" si="141"/>
        <v>0</v>
      </c>
      <c r="F1822">
        <f t="shared" si="143"/>
        <v>0</v>
      </c>
      <c r="G1822">
        <f t="shared" si="144"/>
        <v>1</v>
      </c>
    </row>
    <row r="1823" spans="1:7" x14ac:dyDescent="0.25">
      <c r="A1823">
        <v>56.912549999997282</v>
      </c>
      <c r="B1823">
        <v>-83.011947631835938</v>
      </c>
      <c r="C1823">
        <f t="shared" si="142"/>
        <v>0</v>
      </c>
      <c r="D1823">
        <f t="shared" si="140"/>
        <v>0</v>
      </c>
      <c r="E1823">
        <f t="shared" si="141"/>
        <v>0</v>
      </c>
      <c r="F1823">
        <f t="shared" si="143"/>
        <v>0</v>
      </c>
      <c r="G1823">
        <f t="shared" si="144"/>
        <v>2</v>
      </c>
    </row>
    <row r="1824" spans="1:7" x14ac:dyDescent="0.25">
      <c r="A1824">
        <v>39.011089999999967</v>
      </c>
      <c r="B1824">
        <v>-76.614921569824219</v>
      </c>
      <c r="C1824">
        <f t="shared" si="142"/>
        <v>0</v>
      </c>
      <c r="D1824">
        <f t="shared" si="140"/>
        <v>0</v>
      </c>
      <c r="E1824">
        <f t="shared" si="141"/>
        <v>0</v>
      </c>
      <c r="F1824">
        <f t="shared" si="143"/>
        <v>0</v>
      </c>
      <c r="G1824">
        <f t="shared" si="144"/>
        <v>3</v>
      </c>
    </row>
    <row r="1825" spans="1:7" x14ac:dyDescent="0.25">
      <c r="A1825">
        <v>1106.212019999999</v>
      </c>
      <c r="B1825">
        <v>-163.28428649902341</v>
      </c>
      <c r="C1825">
        <f t="shared" si="142"/>
        <v>0</v>
      </c>
      <c r="D1825">
        <f t="shared" si="140"/>
        <v>0</v>
      </c>
      <c r="E1825">
        <f t="shared" si="141"/>
        <v>0</v>
      </c>
      <c r="F1825">
        <f t="shared" si="143"/>
        <v>0</v>
      </c>
      <c r="G1825">
        <f t="shared" si="144"/>
        <v>4</v>
      </c>
    </row>
    <row r="1826" spans="1:7" x14ac:dyDescent="0.25">
      <c r="A1826">
        <v>135.39682999999789</v>
      </c>
      <c r="B1826">
        <v>40.664390563964837</v>
      </c>
      <c r="C1826">
        <f t="shared" si="142"/>
        <v>0</v>
      </c>
      <c r="D1826">
        <f t="shared" si="140"/>
        <v>1</v>
      </c>
      <c r="E1826">
        <f t="shared" si="141"/>
        <v>1</v>
      </c>
      <c r="F1826">
        <f t="shared" si="143"/>
        <v>1</v>
      </c>
      <c r="G1826">
        <f t="shared" si="144"/>
        <v>0</v>
      </c>
    </row>
    <row r="1827" spans="1:7" x14ac:dyDescent="0.25">
      <c r="A1827">
        <v>-56.898000000000138</v>
      </c>
      <c r="B1827">
        <v>-21.93634033203125</v>
      </c>
      <c r="C1827">
        <f t="shared" si="142"/>
        <v>1</v>
      </c>
      <c r="D1827">
        <f t="shared" si="140"/>
        <v>0</v>
      </c>
      <c r="E1827">
        <f t="shared" si="141"/>
        <v>1</v>
      </c>
      <c r="F1827">
        <f t="shared" si="143"/>
        <v>2</v>
      </c>
      <c r="G1827">
        <f t="shared" si="144"/>
        <v>0</v>
      </c>
    </row>
    <row r="1828" spans="1:7" x14ac:dyDescent="0.25">
      <c r="A1828">
        <v>23.654958999999511</v>
      </c>
      <c r="B1828">
        <v>34.602443695068359</v>
      </c>
      <c r="C1828">
        <f t="shared" si="142"/>
        <v>0</v>
      </c>
      <c r="D1828">
        <f t="shared" si="140"/>
        <v>1</v>
      </c>
      <c r="E1828">
        <f t="shared" si="141"/>
        <v>1</v>
      </c>
      <c r="F1828">
        <f t="shared" si="143"/>
        <v>3</v>
      </c>
      <c r="G1828">
        <f t="shared" si="144"/>
        <v>0</v>
      </c>
    </row>
    <row r="1829" spans="1:7" x14ac:dyDescent="0.25">
      <c r="A1829">
        <v>28.081313999999111</v>
      </c>
      <c r="B1829">
        <v>-1.7812125682830811</v>
      </c>
      <c r="C1829">
        <f t="shared" si="142"/>
        <v>0</v>
      </c>
      <c r="D1829">
        <f t="shared" si="140"/>
        <v>0</v>
      </c>
      <c r="E1829">
        <f t="shared" si="141"/>
        <v>0</v>
      </c>
      <c r="F1829">
        <f t="shared" si="143"/>
        <v>0</v>
      </c>
      <c r="G1829">
        <f t="shared" si="144"/>
        <v>1</v>
      </c>
    </row>
    <row r="1830" spans="1:7" x14ac:dyDescent="0.25">
      <c r="A1830">
        <v>-85.136902999998711</v>
      </c>
      <c r="B1830">
        <v>-10.475943565368651</v>
      </c>
      <c r="C1830">
        <f t="shared" si="142"/>
        <v>1</v>
      </c>
      <c r="D1830">
        <f t="shared" si="140"/>
        <v>0</v>
      </c>
      <c r="E1830">
        <f t="shared" si="141"/>
        <v>1</v>
      </c>
      <c r="F1830">
        <f t="shared" si="143"/>
        <v>1</v>
      </c>
      <c r="G1830">
        <f t="shared" si="144"/>
        <v>0</v>
      </c>
    </row>
    <row r="1831" spans="1:7" x14ac:dyDescent="0.25">
      <c r="A1831">
        <v>25.5</v>
      </c>
      <c r="B1831">
        <v>-99.368782043457031</v>
      </c>
      <c r="C1831">
        <f t="shared" si="142"/>
        <v>0</v>
      </c>
      <c r="D1831">
        <f t="shared" si="140"/>
        <v>0</v>
      </c>
      <c r="E1831">
        <f t="shared" si="141"/>
        <v>0</v>
      </c>
      <c r="F1831">
        <f t="shared" si="143"/>
        <v>0</v>
      </c>
      <c r="G1831">
        <f t="shared" si="144"/>
        <v>1</v>
      </c>
    </row>
    <row r="1832" spans="1:7" x14ac:dyDescent="0.25">
      <c r="A1832">
        <v>97.908370000001014</v>
      </c>
      <c r="B1832">
        <v>31.462118148803711</v>
      </c>
      <c r="C1832">
        <f t="shared" si="142"/>
        <v>0</v>
      </c>
      <c r="D1832">
        <f t="shared" si="140"/>
        <v>1</v>
      </c>
      <c r="E1832">
        <f t="shared" si="141"/>
        <v>1</v>
      </c>
      <c r="F1832">
        <f t="shared" si="143"/>
        <v>1</v>
      </c>
      <c r="G1832">
        <f t="shared" si="144"/>
        <v>0</v>
      </c>
    </row>
    <row r="1833" spans="1:7" x14ac:dyDescent="0.25">
      <c r="A1833">
        <v>-6.7201999999997497</v>
      </c>
      <c r="B1833">
        <v>-14.112539291381839</v>
      </c>
      <c r="C1833">
        <f t="shared" si="142"/>
        <v>1</v>
      </c>
      <c r="D1833">
        <f t="shared" si="140"/>
        <v>0</v>
      </c>
      <c r="E1833">
        <f t="shared" si="141"/>
        <v>1</v>
      </c>
      <c r="F1833">
        <f t="shared" si="143"/>
        <v>2</v>
      </c>
      <c r="G1833">
        <f t="shared" si="144"/>
        <v>0</v>
      </c>
    </row>
    <row r="1834" spans="1:7" x14ac:dyDescent="0.25">
      <c r="A1834">
        <v>21.32798000000184</v>
      </c>
      <c r="B1834">
        <v>-49.753288269042969</v>
      </c>
      <c r="C1834">
        <f t="shared" si="142"/>
        <v>0</v>
      </c>
      <c r="D1834">
        <f t="shared" si="140"/>
        <v>0</v>
      </c>
      <c r="E1834">
        <f t="shared" si="141"/>
        <v>0</v>
      </c>
      <c r="F1834">
        <f t="shared" si="143"/>
        <v>0</v>
      </c>
      <c r="G1834">
        <f t="shared" si="144"/>
        <v>1</v>
      </c>
    </row>
    <row r="1835" spans="1:7" x14ac:dyDescent="0.25">
      <c r="A1835">
        <v>354.42880999999761</v>
      </c>
      <c r="B1835">
        <v>38.152988433837891</v>
      </c>
      <c r="C1835">
        <f t="shared" si="142"/>
        <v>0</v>
      </c>
      <c r="D1835">
        <f t="shared" si="140"/>
        <v>1</v>
      </c>
      <c r="E1835">
        <f t="shared" si="141"/>
        <v>1</v>
      </c>
      <c r="F1835">
        <f t="shared" si="143"/>
        <v>1</v>
      </c>
      <c r="G1835">
        <f t="shared" si="144"/>
        <v>0</v>
      </c>
    </row>
    <row r="1836" spans="1:7" x14ac:dyDescent="0.25">
      <c r="A1836">
        <v>-78</v>
      </c>
      <c r="B1836">
        <v>-54.556640625</v>
      </c>
      <c r="C1836">
        <f t="shared" si="142"/>
        <v>1</v>
      </c>
      <c r="D1836">
        <f t="shared" si="140"/>
        <v>0</v>
      </c>
      <c r="E1836">
        <f t="shared" si="141"/>
        <v>1</v>
      </c>
      <c r="F1836">
        <f t="shared" si="143"/>
        <v>2</v>
      </c>
      <c r="G1836">
        <f t="shared" si="144"/>
        <v>0</v>
      </c>
    </row>
    <row r="1837" spans="1:7" x14ac:dyDescent="0.25">
      <c r="A1837">
        <v>153.93730000000139</v>
      </c>
      <c r="B1837">
        <v>18.19302940368652</v>
      </c>
      <c r="C1837">
        <f t="shared" si="142"/>
        <v>0</v>
      </c>
      <c r="D1837">
        <f t="shared" si="140"/>
        <v>1</v>
      </c>
      <c r="E1837">
        <f t="shared" si="141"/>
        <v>1</v>
      </c>
      <c r="F1837">
        <f t="shared" si="143"/>
        <v>3</v>
      </c>
      <c r="G1837">
        <f t="shared" si="144"/>
        <v>0</v>
      </c>
    </row>
    <row r="1838" spans="1:7" x14ac:dyDescent="0.25">
      <c r="A1838">
        <v>9.2119970000003377</v>
      </c>
      <c r="B1838">
        <v>21.929607391357418</v>
      </c>
      <c r="C1838">
        <f t="shared" si="142"/>
        <v>0</v>
      </c>
      <c r="D1838">
        <f t="shared" si="140"/>
        <v>1</v>
      </c>
      <c r="E1838">
        <f t="shared" si="141"/>
        <v>1</v>
      </c>
      <c r="F1838">
        <f t="shared" si="143"/>
        <v>4</v>
      </c>
      <c r="G1838">
        <f t="shared" si="144"/>
        <v>0</v>
      </c>
    </row>
    <row r="1839" spans="1:7" x14ac:dyDescent="0.25">
      <c r="A1839">
        <v>-10</v>
      </c>
      <c r="B1839">
        <v>-12.199437141418461</v>
      </c>
      <c r="C1839">
        <f t="shared" si="142"/>
        <v>1</v>
      </c>
      <c r="D1839">
        <f t="shared" si="140"/>
        <v>0</v>
      </c>
      <c r="E1839">
        <f t="shared" si="141"/>
        <v>1</v>
      </c>
      <c r="F1839">
        <f t="shared" si="143"/>
        <v>5</v>
      </c>
      <c r="G1839">
        <f t="shared" si="144"/>
        <v>0</v>
      </c>
    </row>
    <row r="1840" spans="1:7" x14ac:dyDescent="0.25">
      <c r="A1840">
        <v>15.83356499999991</v>
      </c>
      <c r="B1840">
        <v>-34.597396850585938</v>
      </c>
      <c r="C1840">
        <f t="shared" si="142"/>
        <v>0</v>
      </c>
      <c r="D1840">
        <f t="shared" si="140"/>
        <v>0</v>
      </c>
      <c r="E1840">
        <f t="shared" si="141"/>
        <v>0</v>
      </c>
      <c r="F1840">
        <f t="shared" si="143"/>
        <v>0</v>
      </c>
      <c r="G1840">
        <f t="shared" si="144"/>
        <v>1</v>
      </c>
    </row>
    <row r="1841" spans="1:7" x14ac:dyDescent="0.25">
      <c r="A1841">
        <v>-124</v>
      </c>
      <c r="B1841">
        <v>-8.9740161895751953</v>
      </c>
      <c r="C1841">
        <f t="shared" si="142"/>
        <v>1</v>
      </c>
      <c r="D1841">
        <f t="shared" si="140"/>
        <v>0</v>
      </c>
      <c r="E1841">
        <f t="shared" si="141"/>
        <v>1</v>
      </c>
      <c r="F1841">
        <f t="shared" si="143"/>
        <v>1</v>
      </c>
      <c r="G1841">
        <f t="shared" si="144"/>
        <v>0</v>
      </c>
    </row>
    <row r="1842" spans="1:7" x14ac:dyDescent="0.25">
      <c r="A1842">
        <v>71.772730000000593</v>
      </c>
      <c r="B1842">
        <v>92.940315246582031</v>
      </c>
      <c r="C1842">
        <f t="shared" si="142"/>
        <v>0</v>
      </c>
      <c r="D1842">
        <f t="shared" si="140"/>
        <v>1</v>
      </c>
      <c r="E1842">
        <f t="shared" si="141"/>
        <v>1</v>
      </c>
      <c r="F1842">
        <f t="shared" si="143"/>
        <v>2</v>
      </c>
      <c r="G1842">
        <f t="shared" si="144"/>
        <v>0</v>
      </c>
    </row>
    <row r="1843" spans="1:7" x14ac:dyDescent="0.25">
      <c r="A1843">
        <v>990.82903000000078</v>
      </c>
      <c r="B1843">
        <v>120.4484100341797</v>
      </c>
      <c r="C1843">
        <f t="shared" si="142"/>
        <v>0</v>
      </c>
      <c r="D1843">
        <f t="shared" si="140"/>
        <v>1</v>
      </c>
      <c r="E1843">
        <f t="shared" si="141"/>
        <v>1</v>
      </c>
      <c r="F1843">
        <f t="shared" si="143"/>
        <v>3</v>
      </c>
      <c r="G1843">
        <f t="shared" si="144"/>
        <v>0</v>
      </c>
    </row>
    <row r="1844" spans="1:7" x14ac:dyDescent="0.25">
      <c r="A1844">
        <v>-228.51246999999779</v>
      </c>
      <c r="B1844">
        <v>-14.590436935424799</v>
      </c>
      <c r="C1844">
        <f t="shared" si="142"/>
        <v>1</v>
      </c>
      <c r="D1844">
        <f t="shared" si="140"/>
        <v>0</v>
      </c>
      <c r="E1844">
        <f t="shared" si="141"/>
        <v>1</v>
      </c>
      <c r="F1844">
        <f t="shared" si="143"/>
        <v>4</v>
      </c>
      <c r="G1844">
        <f t="shared" si="144"/>
        <v>0</v>
      </c>
    </row>
    <row r="1845" spans="1:7" x14ac:dyDescent="0.25">
      <c r="A1845">
        <v>-82.869099999999889</v>
      </c>
      <c r="B1845">
        <v>-39.575252532958977</v>
      </c>
      <c r="C1845">
        <f t="shared" si="142"/>
        <v>1</v>
      </c>
      <c r="D1845">
        <f t="shared" si="140"/>
        <v>0</v>
      </c>
      <c r="E1845">
        <f t="shared" si="141"/>
        <v>1</v>
      </c>
      <c r="F1845">
        <f t="shared" si="143"/>
        <v>5</v>
      </c>
      <c r="G1845">
        <f t="shared" si="144"/>
        <v>0</v>
      </c>
    </row>
    <row r="1846" spans="1:7" x14ac:dyDescent="0.25">
      <c r="A1846">
        <v>-608.01574999999866</v>
      </c>
      <c r="B1846">
        <v>-25.665742874145511</v>
      </c>
      <c r="C1846">
        <f t="shared" si="142"/>
        <v>1</v>
      </c>
      <c r="D1846">
        <f t="shared" si="140"/>
        <v>0</v>
      </c>
      <c r="E1846">
        <f t="shared" si="141"/>
        <v>1</v>
      </c>
      <c r="F1846">
        <f t="shared" si="143"/>
        <v>6</v>
      </c>
      <c r="G1846">
        <f t="shared" si="144"/>
        <v>0</v>
      </c>
    </row>
    <row r="1847" spans="1:7" x14ac:dyDescent="0.25">
      <c r="A1847">
        <v>5.5841419999997024</v>
      </c>
      <c r="B1847">
        <v>-26.936393737792969</v>
      </c>
      <c r="C1847">
        <f t="shared" si="142"/>
        <v>0</v>
      </c>
      <c r="D1847">
        <f t="shared" si="140"/>
        <v>0</v>
      </c>
      <c r="E1847">
        <f t="shared" si="141"/>
        <v>0</v>
      </c>
      <c r="F1847">
        <f t="shared" si="143"/>
        <v>0</v>
      </c>
      <c r="G1847">
        <f t="shared" si="144"/>
        <v>1</v>
      </c>
    </row>
    <row r="1848" spans="1:7" x14ac:dyDescent="0.25">
      <c r="A1848">
        <v>-15.480408000000351</v>
      </c>
      <c r="B1848">
        <v>-15.809611320495611</v>
      </c>
      <c r="C1848">
        <f t="shared" si="142"/>
        <v>1</v>
      </c>
      <c r="D1848">
        <f t="shared" si="140"/>
        <v>0</v>
      </c>
      <c r="E1848">
        <f t="shared" si="141"/>
        <v>1</v>
      </c>
      <c r="F1848">
        <f t="shared" si="143"/>
        <v>1</v>
      </c>
      <c r="G1848">
        <f t="shared" si="144"/>
        <v>0</v>
      </c>
    </row>
    <row r="1849" spans="1:7" x14ac:dyDescent="0.25">
      <c r="A1849">
        <v>34.319999999999709</v>
      </c>
      <c r="B1849">
        <v>0.1730415225028992</v>
      </c>
      <c r="C1849">
        <f t="shared" si="142"/>
        <v>0</v>
      </c>
      <c r="D1849">
        <f t="shared" si="140"/>
        <v>1</v>
      </c>
      <c r="E1849">
        <f t="shared" si="141"/>
        <v>1</v>
      </c>
      <c r="F1849">
        <f t="shared" si="143"/>
        <v>2</v>
      </c>
      <c r="G1849">
        <f t="shared" si="144"/>
        <v>0</v>
      </c>
    </row>
    <row r="1850" spans="1:7" x14ac:dyDescent="0.25">
      <c r="A1850">
        <v>11.05700400000023</v>
      </c>
      <c r="B1850">
        <v>3.4460206031799321</v>
      </c>
      <c r="C1850">
        <f t="shared" si="142"/>
        <v>0</v>
      </c>
      <c r="D1850">
        <f t="shared" si="140"/>
        <v>1</v>
      </c>
      <c r="E1850">
        <f t="shared" si="141"/>
        <v>1</v>
      </c>
      <c r="F1850">
        <f t="shared" si="143"/>
        <v>3</v>
      </c>
      <c r="G1850">
        <f t="shared" si="144"/>
        <v>0</v>
      </c>
    </row>
    <row r="1851" spans="1:7" x14ac:dyDescent="0.25">
      <c r="A1851">
        <v>6</v>
      </c>
      <c r="B1851">
        <v>9.1909713745117188</v>
      </c>
      <c r="C1851">
        <f t="shared" si="142"/>
        <v>0</v>
      </c>
      <c r="D1851">
        <f t="shared" si="140"/>
        <v>1</v>
      </c>
      <c r="E1851">
        <f t="shared" si="141"/>
        <v>1</v>
      </c>
      <c r="F1851">
        <f t="shared" si="143"/>
        <v>4</v>
      </c>
      <c r="G1851">
        <f t="shared" si="144"/>
        <v>0</v>
      </c>
    </row>
    <row r="1852" spans="1:7" x14ac:dyDescent="0.25">
      <c r="A1852">
        <v>68.707020000001648</v>
      </c>
      <c r="B1852">
        <v>-31.104055404663089</v>
      </c>
      <c r="C1852">
        <f t="shared" si="142"/>
        <v>0</v>
      </c>
      <c r="D1852">
        <f t="shared" si="140"/>
        <v>0</v>
      </c>
      <c r="E1852">
        <f t="shared" si="141"/>
        <v>0</v>
      </c>
      <c r="F1852">
        <f t="shared" si="143"/>
        <v>0</v>
      </c>
      <c r="G1852">
        <f t="shared" si="144"/>
        <v>1</v>
      </c>
    </row>
    <row r="1853" spans="1:7" x14ac:dyDescent="0.25">
      <c r="A1853">
        <v>-61.647290000000787</v>
      </c>
      <c r="B1853">
        <v>-4.9575982093811044</v>
      </c>
      <c r="C1853">
        <f t="shared" si="142"/>
        <v>1</v>
      </c>
      <c r="D1853">
        <f t="shared" si="140"/>
        <v>0</v>
      </c>
      <c r="E1853">
        <f t="shared" si="141"/>
        <v>1</v>
      </c>
      <c r="F1853">
        <f t="shared" si="143"/>
        <v>1</v>
      </c>
      <c r="G1853">
        <f t="shared" si="144"/>
        <v>0</v>
      </c>
    </row>
    <row r="1854" spans="1:7" x14ac:dyDescent="0.25">
      <c r="A1854">
        <v>81.5071310000003</v>
      </c>
      <c r="B1854">
        <v>-9.1035451889038086</v>
      </c>
      <c r="C1854">
        <f t="shared" si="142"/>
        <v>0</v>
      </c>
      <c r="D1854">
        <f t="shared" si="140"/>
        <v>0</v>
      </c>
      <c r="E1854">
        <f t="shared" si="141"/>
        <v>0</v>
      </c>
      <c r="F1854">
        <f t="shared" si="143"/>
        <v>0</v>
      </c>
      <c r="G1854">
        <f t="shared" si="144"/>
        <v>1</v>
      </c>
    </row>
    <row r="1855" spans="1:7" x14ac:dyDescent="0.25">
      <c r="A1855">
        <v>188.75230999999991</v>
      </c>
      <c r="B1855">
        <v>18.788078308105469</v>
      </c>
      <c r="C1855">
        <f t="shared" si="142"/>
        <v>0</v>
      </c>
      <c r="D1855">
        <f t="shared" si="140"/>
        <v>1</v>
      </c>
      <c r="E1855">
        <f t="shared" si="141"/>
        <v>1</v>
      </c>
      <c r="F1855">
        <f t="shared" si="143"/>
        <v>1</v>
      </c>
      <c r="G1855">
        <f t="shared" si="144"/>
        <v>0</v>
      </c>
    </row>
    <row r="1856" spans="1:7" x14ac:dyDescent="0.25">
      <c r="A1856">
        <v>-186.72082000000231</v>
      </c>
      <c r="B1856">
        <v>-171.98945617675781</v>
      </c>
      <c r="C1856">
        <f t="shared" si="142"/>
        <v>1</v>
      </c>
      <c r="D1856">
        <f t="shared" si="140"/>
        <v>0</v>
      </c>
      <c r="E1856">
        <f t="shared" si="141"/>
        <v>1</v>
      </c>
      <c r="F1856">
        <f t="shared" si="143"/>
        <v>2</v>
      </c>
      <c r="G1856">
        <f t="shared" si="144"/>
        <v>0</v>
      </c>
    </row>
    <row r="1857" spans="1:7" x14ac:dyDescent="0.25">
      <c r="A1857">
        <v>-82.401249999998981</v>
      </c>
      <c r="B1857">
        <v>-70.200531005859375</v>
      </c>
      <c r="C1857">
        <f t="shared" si="142"/>
        <v>1</v>
      </c>
      <c r="D1857">
        <f t="shared" si="140"/>
        <v>0</v>
      </c>
      <c r="E1857">
        <f t="shared" si="141"/>
        <v>1</v>
      </c>
      <c r="F1857">
        <f t="shared" si="143"/>
        <v>3</v>
      </c>
      <c r="G1857">
        <f t="shared" si="144"/>
        <v>0</v>
      </c>
    </row>
    <row r="1858" spans="1:7" x14ac:dyDescent="0.25">
      <c r="A1858">
        <v>3.639514000000418</v>
      </c>
      <c r="B1858">
        <v>11.525588989257811</v>
      </c>
      <c r="C1858">
        <f t="shared" si="142"/>
        <v>0</v>
      </c>
      <c r="D1858">
        <f t="shared" si="140"/>
        <v>1</v>
      </c>
      <c r="E1858">
        <f t="shared" si="141"/>
        <v>1</v>
      </c>
      <c r="F1858">
        <f t="shared" si="143"/>
        <v>4</v>
      </c>
      <c r="G1858">
        <f t="shared" si="144"/>
        <v>0</v>
      </c>
    </row>
    <row r="1859" spans="1:7" x14ac:dyDescent="0.25">
      <c r="A1859">
        <v>30.835269999999579</v>
      </c>
      <c r="B1859">
        <v>-13.40318775177002</v>
      </c>
      <c r="C1859">
        <f t="shared" si="142"/>
        <v>0</v>
      </c>
      <c r="D1859">
        <f t="shared" si="140"/>
        <v>0</v>
      </c>
      <c r="E1859">
        <f t="shared" si="141"/>
        <v>0</v>
      </c>
      <c r="F1859">
        <f t="shared" si="143"/>
        <v>0</v>
      </c>
      <c r="G1859">
        <f t="shared" si="144"/>
        <v>1</v>
      </c>
    </row>
    <row r="1860" spans="1:7" x14ac:dyDescent="0.25">
      <c r="A1860">
        <v>6.3049660000001504</v>
      </c>
      <c r="B1860">
        <v>11.778495788574221</v>
      </c>
      <c r="C1860">
        <f t="shared" si="142"/>
        <v>0</v>
      </c>
      <c r="D1860">
        <f t="shared" ref="D1860:D1923" si="145">IF(AND(A1860&gt;0, B1860&gt;0), 1, 0)</f>
        <v>1</v>
      </c>
      <c r="E1860">
        <f t="shared" ref="E1860:E1923" si="146">IF(OR(C1860=1, D1860=1), 1, 0)</f>
        <v>1</v>
      </c>
      <c r="F1860">
        <f t="shared" si="143"/>
        <v>1</v>
      </c>
      <c r="G1860">
        <f t="shared" si="144"/>
        <v>0</v>
      </c>
    </row>
    <row r="1861" spans="1:7" x14ac:dyDescent="0.25">
      <c r="A1861">
        <v>-762.36740999999893</v>
      </c>
      <c r="B1861">
        <v>-112.8137741088867</v>
      </c>
      <c r="C1861">
        <f t="shared" ref="C1861:C1924" si="147">IF(AND(A1861&lt;0, B1861&lt;0), 1, 0)</f>
        <v>1</v>
      </c>
      <c r="D1861">
        <f t="shared" si="145"/>
        <v>0</v>
      </c>
      <c r="E1861">
        <f t="shared" si="146"/>
        <v>1</v>
      </c>
      <c r="F1861">
        <f t="shared" ref="F1861:F1924" si="148">IF(E1861=1, F1860+1, 0)</f>
        <v>2</v>
      </c>
      <c r="G1861">
        <f t="shared" ref="G1861:G1924" si="149">IF(E1861=0, G1860+1, 0)</f>
        <v>0</v>
      </c>
    </row>
    <row r="1862" spans="1:7" x14ac:dyDescent="0.25">
      <c r="A1862">
        <v>-14.534529999998989</v>
      </c>
      <c r="B1862">
        <v>9.0442571640014648</v>
      </c>
      <c r="C1862">
        <f t="shared" si="147"/>
        <v>0</v>
      </c>
      <c r="D1862">
        <f t="shared" si="145"/>
        <v>0</v>
      </c>
      <c r="E1862">
        <f t="shared" si="146"/>
        <v>0</v>
      </c>
      <c r="F1862">
        <f t="shared" si="148"/>
        <v>0</v>
      </c>
      <c r="G1862">
        <f t="shared" si="149"/>
        <v>1</v>
      </c>
    </row>
    <row r="1863" spans="1:7" x14ac:dyDescent="0.25">
      <c r="A1863">
        <v>-1.684610999999677</v>
      </c>
      <c r="B1863">
        <v>13.743539810180661</v>
      </c>
      <c r="C1863">
        <f t="shared" si="147"/>
        <v>0</v>
      </c>
      <c r="D1863">
        <f t="shared" si="145"/>
        <v>0</v>
      </c>
      <c r="E1863">
        <f t="shared" si="146"/>
        <v>0</v>
      </c>
      <c r="F1863">
        <f t="shared" si="148"/>
        <v>0</v>
      </c>
      <c r="G1863">
        <f t="shared" si="149"/>
        <v>2</v>
      </c>
    </row>
    <row r="1864" spans="1:7" x14ac:dyDescent="0.25">
      <c r="A1864">
        <v>-37.85198599999967</v>
      </c>
      <c r="B1864">
        <v>-6.8573088645935059</v>
      </c>
      <c r="C1864">
        <f t="shared" si="147"/>
        <v>1</v>
      </c>
      <c r="D1864">
        <f t="shared" si="145"/>
        <v>0</v>
      </c>
      <c r="E1864">
        <f t="shared" si="146"/>
        <v>1</v>
      </c>
      <c r="F1864">
        <f t="shared" si="148"/>
        <v>1</v>
      </c>
      <c r="G1864">
        <f t="shared" si="149"/>
        <v>0</v>
      </c>
    </row>
    <row r="1865" spans="1:7" x14ac:dyDescent="0.25">
      <c r="A1865">
        <v>-103.491</v>
      </c>
      <c r="B1865">
        <v>-3.7032520771026611</v>
      </c>
      <c r="C1865">
        <f t="shared" si="147"/>
        <v>1</v>
      </c>
      <c r="D1865">
        <f t="shared" si="145"/>
        <v>0</v>
      </c>
      <c r="E1865">
        <f t="shared" si="146"/>
        <v>1</v>
      </c>
      <c r="F1865">
        <f t="shared" si="148"/>
        <v>2</v>
      </c>
      <c r="G1865">
        <f t="shared" si="149"/>
        <v>0</v>
      </c>
    </row>
    <row r="1866" spans="1:7" x14ac:dyDescent="0.25">
      <c r="A1866">
        <v>-54.52672000000166</v>
      </c>
      <c r="B1866">
        <v>-2.205672979354858</v>
      </c>
      <c r="C1866">
        <f t="shared" si="147"/>
        <v>1</v>
      </c>
      <c r="D1866">
        <f t="shared" si="145"/>
        <v>0</v>
      </c>
      <c r="E1866">
        <f t="shared" si="146"/>
        <v>1</v>
      </c>
      <c r="F1866">
        <f t="shared" si="148"/>
        <v>3</v>
      </c>
      <c r="G1866">
        <f t="shared" si="149"/>
        <v>0</v>
      </c>
    </row>
    <row r="1867" spans="1:7" x14ac:dyDescent="0.25">
      <c r="A1867">
        <v>29.859123999999611</v>
      </c>
      <c r="B1867">
        <v>7.8174848556518546</v>
      </c>
      <c r="C1867">
        <f t="shared" si="147"/>
        <v>0</v>
      </c>
      <c r="D1867">
        <f t="shared" si="145"/>
        <v>1</v>
      </c>
      <c r="E1867">
        <f t="shared" si="146"/>
        <v>1</v>
      </c>
      <c r="F1867">
        <f t="shared" si="148"/>
        <v>4</v>
      </c>
      <c r="G1867">
        <f t="shared" si="149"/>
        <v>0</v>
      </c>
    </row>
    <row r="1868" spans="1:7" x14ac:dyDescent="0.25">
      <c r="A1868">
        <v>-45.105524000000507</v>
      </c>
      <c r="B1868">
        <v>-12.848042488098139</v>
      </c>
      <c r="C1868">
        <f t="shared" si="147"/>
        <v>1</v>
      </c>
      <c r="D1868">
        <f t="shared" si="145"/>
        <v>0</v>
      </c>
      <c r="E1868">
        <f t="shared" si="146"/>
        <v>1</v>
      </c>
      <c r="F1868">
        <f t="shared" si="148"/>
        <v>5</v>
      </c>
      <c r="G1868">
        <f t="shared" si="149"/>
        <v>0</v>
      </c>
    </row>
    <row r="1869" spans="1:7" x14ac:dyDescent="0.25">
      <c r="A1869">
        <v>-112.97108999999909</v>
      </c>
      <c r="B1869">
        <v>73.437751770019531</v>
      </c>
      <c r="C1869">
        <f t="shared" si="147"/>
        <v>0</v>
      </c>
      <c r="D1869">
        <f t="shared" si="145"/>
        <v>0</v>
      </c>
      <c r="E1869">
        <f t="shared" si="146"/>
        <v>0</v>
      </c>
      <c r="F1869">
        <f t="shared" si="148"/>
        <v>0</v>
      </c>
      <c r="G1869">
        <f t="shared" si="149"/>
        <v>1</v>
      </c>
    </row>
    <row r="1870" spans="1:7" x14ac:dyDescent="0.25">
      <c r="A1870">
        <v>-75.904959999999846</v>
      </c>
      <c r="B1870">
        <v>-24.20899772644043</v>
      </c>
      <c r="C1870">
        <f t="shared" si="147"/>
        <v>1</v>
      </c>
      <c r="D1870">
        <f t="shared" si="145"/>
        <v>0</v>
      </c>
      <c r="E1870">
        <f t="shared" si="146"/>
        <v>1</v>
      </c>
      <c r="F1870">
        <f t="shared" si="148"/>
        <v>1</v>
      </c>
      <c r="G1870">
        <f t="shared" si="149"/>
        <v>0</v>
      </c>
    </row>
    <row r="1871" spans="1:7" x14ac:dyDescent="0.25">
      <c r="A1871">
        <v>4.420750000001135</v>
      </c>
      <c r="B1871">
        <v>-7.3824777603149414</v>
      </c>
      <c r="C1871">
        <f t="shared" si="147"/>
        <v>0</v>
      </c>
      <c r="D1871">
        <f t="shared" si="145"/>
        <v>0</v>
      </c>
      <c r="E1871">
        <f t="shared" si="146"/>
        <v>0</v>
      </c>
      <c r="F1871">
        <f t="shared" si="148"/>
        <v>0</v>
      </c>
      <c r="G1871">
        <f t="shared" si="149"/>
        <v>1</v>
      </c>
    </row>
    <row r="1872" spans="1:7" x14ac:dyDescent="0.25">
      <c r="A1872">
        <v>300.07011000000062</v>
      </c>
      <c r="B1872">
        <v>-15.45845985412598</v>
      </c>
      <c r="C1872">
        <f t="shared" si="147"/>
        <v>0</v>
      </c>
      <c r="D1872">
        <f t="shared" si="145"/>
        <v>0</v>
      </c>
      <c r="E1872">
        <f t="shared" si="146"/>
        <v>0</v>
      </c>
      <c r="F1872">
        <f t="shared" si="148"/>
        <v>0</v>
      </c>
      <c r="G1872">
        <f t="shared" si="149"/>
        <v>2</v>
      </c>
    </row>
    <row r="1873" spans="1:7" x14ac:dyDescent="0.25">
      <c r="A1873">
        <v>-384.72120000000001</v>
      </c>
      <c r="B1873">
        <v>21.055418014526371</v>
      </c>
      <c r="C1873">
        <f t="shared" si="147"/>
        <v>0</v>
      </c>
      <c r="D1873">
        <f t="shared" si="145"/>
        <v>0</v>
      </c>
      <c r="E1873">
        <f t="shared" si="146"/>
        <v>0</v>
      </c>
      <c r="F1873">
        <f t="shared" si="148"/>
        <v>0</v>
      </c>
      <c r="G1873">
        <f t="shared" si="149"/>
        <v>3</v>
      </c>
    </row>
    <row r="1874" spans="1:7" x14ac:dyDescent="0.25">
      <c r="A1874">
        <v>-10.23910000000069</v>
      </c>
      <c r="B1874">
        <v>15.91733455657959</v>
      </c>
      <c r="C1874">
        <f t="shared" si="147"/>
        <v>0</v>
      </c>
      <c r="D1874">
        <f t="shared" si="145"/>
        <v>0</v>
      </c>
      <c r="E1874">
        <f t="shared" si="146"/>
        <v>0</v>
      </c>
      <c r="F1874">
        <f t="shared" si="148"/>
        <v>0</v>
      </c>
      <c r="G1874">
        <f t="shared" si="149"/>
        <v>4</v>
      </c>
    </row>
    <row r="1875" spans="1:7" x14ac:dyDescent="0.25">
      <c r="A1875">
        <v>54.535597000000053</v>
      </c>
      <c r="B1875">
        <v>-0.83376717567443848</v>
      </c>
      <c r="C1875">
        <f t="shared" si="147"/>
        <v>0</v>
      </c>
      <c r="D1875">
        <f t="shared" si="145"/>
        <v>0</v>
      </c>
      <c r="E1875">
        <f t="shared" si="146"/>
        <v>0</v>
      </c>
      <c r="F1875">
        <f t="shared" si="148"/>
        <v>0</v>
      </c>
      <c r="G1875">
        <f t="shared" si="149"/>
        <v>5</v>
      </c>
    </row>
    <row r="1876" spans="1:7" x14ac:dyDescent="0.25">
      <c r="A1876">
        <v>194.6153700000032</v>
      </c>
      <c r="B1876">
        <v>39.589260101318359</v>
      </c>
      <c r="C1876">
        <f t="shared" si="147"/>
        <v>0</v>
      </c>
      <c r="D1876">
        <f t="shared" si="145"/>
        <v>1</v>
      </c>
      <c r="E1876">
        <f t="shared" si="146"/>
        <v>1</v>
      </c>
      <c r="F1876">
        <f t="shared" si="148"/>
        <v>1</v>
      </c>
      <c r="G1876">
        <f t="shared" si="149"/>
        <v>0</v>
      </c>
    </row>
    <row r="1877" spans="1:7" x14ac:dyDescent="0.25">
      <c r="A1877">
        <v>30.077820000002252</v>
      </c>
      <c r="B1877">
        <v>9.2556085586547852</v>
      </c>
      <c r="C1877">
        <f t="shared" si="147"/>
        <v>0</v>
      </c>
      <c r="D1877">
        <f t="shared" si="145"/>
        <v>1</v>
      </c>
      <c r="E1877">
        <f t="shared" si="146"/>
        <v>1</v>
      </c>
      <c r="F1877">
        <f t="shared" si="148"/>
        <v>2</v>
      </c>
      <c r="G1877">
        <f t="shared" si="149"/>
        <v>0</v>
      </c>
    </row>
    <row r="1878" spans="1:7" x14ac:dyDescent="0.25">
      <c r="A1878">
        <v>-57.495200000004843</v>
      </c>
      <c r="B1878">
        <v>-92.828445434570313</v>
      </c>
      <c r="C1878">
        <f t="shared" si="147"/>
        <v>1</v>
      </c>
      <c r="D1878">
        <f t="shared" si="145"/>
        <v>0</v>
      </c>
      <c r="E1878">
        <f t="shared" si="146"/>
        <v>1</v>
      </c>
      <c r="F1878">
        <f t="shared" si="148"/>
        <v>3</v>
      </c>
      <c r="G1878">
        <f t="shared" si="149"/>
        <v>0</v>
      </c>
    </row>
    <row r="1879" spans="1:7" x14ac:dyDescent="0.25">
      <c r="A1879">
        <v>233.4681700000001</v>
      </c>
      <c r="B1879">
        <v>40.513446807861328</v>
      </c>
      <c r="C1879">
        <f t="shared" si="147"/>
        <v>0</v>
      </c>
      <c r="D1879">
        <f t="shared" si="145"/>
        <v>1</v>
      </c>
      <c r="E1879">
        <f t="shared" si="146"/>
        <v>1</v>
      </c>
      <c r="F1879">
        <f t="shared" si="148"/>
        <v>4</v>
      </c>
      <c r="G1879">
        <f t="shared" si="149"/>
        <v>0</v>
      </c>
    </row>
    <row r="1880" spans="1:7" x14ac:dyDescent="0.25">
      <c r="A1880">
        <v>66.010959999999614</v>
      </c>
      <c r="B1880">
        <v>-11.141008377075201</v>
      </c>
      <c r="C1880">
        <f t="shared" si="147"/>
        <v>0</v>
      </c>
      <c r="D1880">
        <f t="shared" si="145"/>
        <v>0</v>
      </c>
      <c r="E1880">
        <f t="shared" si="146"/>
        <v>0</v>
      </c>
      <c r="F1880">
        <f t="shared" si="148"/>
        <v>0</v>
      </c>
      <c r="G1880">
        <f t="shared" si="149"/>
        <v>1</v>
      </c>
    </row>
    <row r="1881" spans="1:7" x14ac:dyDescent="0.25">
      <c r="A1881">
        <v>30.85850000000028</v>
      </c>
      <c r="B1881">
        <v>-2.1362051963806148</v>
      </c>
      <c r="C1881">
        <f t="shared" si="147"/>
        <v>0</v>
      </c>
      <c r="D1881">
        <f t="shared" si="145"/>
        <v>0</v>
      </c>
      <c r="E1881">
        <f t="shared" si="146"/>
        <v>0</v>
      </c>
      <c r="F1881">
        <f t="shared" si="148"/>
        <v>0</v>
      </c>
      <c r="G1881">
        <f t="shared" si="149"/>
        <v>2</v>
      </c>
    </row>
    <row r="1882" spans="1:7" x14ac:dyDescent="0.25">
      <c r="A1882">
        <v>-53.609999999999673</v>
      </c>
      <c r="B1882">
        <v>-7.3705768585205078</v>
      </c>
      <c r="C1882">
        <f t="shared" si="147"/>
        <v>1</v>
      </c>
      <c r="D1882">
        <f t="shared" si="145"/>
        <v>0</v>
      </c>
      <c r="E1882">
        <f t="shared" si="146"/>
        <v>1</v>
      </c>
      <c r="F1882">
        <f t="shared" si="148"/>
        <v>1</v>
      </c>
      <c r="G1882">
        <f t="shared" si="149"/>
        <v>0</v>
      </c>
    </row>
    <row r="1883" spans="1:7" x14ac:dyDescent="0.25">
      <c r="A1883">
        <v>-10.83614299999954</v>
      </c>
      <c r="B1883">
        <v>-15.137120246887211</v>
      </c>
      <c r="C1883">
        <f t="shared" si="147"/>
        <v>1</v>
      </c>
      <c r="D1883">
        <f t="shared" si="145"/>
        <v>0</v>
      </c>
      <c r="E1883">
        <f t="shared" si="146"/>
        <v>1</v>
      </c>
      <c r="F1883">
        <f t="shared" si="148"/>
        <v>2</v>
      </c>
      <c r="G1883">
        <f t="shared" si="149"/>
        <v>0</v>
      </c>
    </row>
    <row r="1884" spans="1:7" x14ac:dyDescent="0.25">
      <c r="A1884">
        <v>-24.14999999999964</v>
      </c>
      <c r="B1884">
        <v>14.43381404876709</v>
      </c>
      <c r="C1884">
        <f t="shared" si="147"/>
        <v>0</v>
      </c>
      <c r="D1884">
        <f t="shared" si="145"/>
        <v>0</v>
      </c>
      <c r="E1884">
        <f t="shared" si="146"/>
        <v>0</v>
      </c>
      <c r="F1884">
        <f t="shared" si="148"/>
        <v>0</v>
      </c>
      <c r="G1884">
        <f t="shared" si="149"/>
        <v>1</v>
      </c>
    </row>
    <row r="1885" spans="1:7" x14ac:dyDescent="0.25">
      <c r="A1885">
        <v>29.286938000000191</v>
      </c>
      <c r="B1885">
        <v>2.2747349739074711</v>
      </c>
      <c r="C1885">
        <f t="shared" si="147"/>
        <v>0</v>
      </c>
      <c r="D1885">
        <f t="shared" si="145"/>
        <v>1</v>
      </c>
      <c r="E1885">
        <f t="shared" si="146"/>
        <v>1</v>
      </c>
      <c r="F1885">
        <f t="shared" si="148"/>
        <v>1</v>
      </c>
      <c r="G1885">
        <f t="shared" si="149"/>
        <v>0</v>
      </c>
    </row>
    <row r="1886" spans="1:7" x14ac:dyDescent="0.25">
      <c r="A1886">
        <v>-8.5147299999989627</v>
      </c>
      <c r="B1886">
        <v>-14.52180099487305</v>
      </c>
      <c r="C1886">
        <f t="shared" si="147"/>
        <v>1</v>
      </c>
      <c r="D1886">
        <f t="shared" si="145"/>
        <v>0</v>
      </c>
      <c r="E1886">
        <f t="shared" si="146"/>
        <v>1</v>
      </c>
      <c r="F1886">
        <f t="shared" si="148"/>
        <v>2</v>
      </c>
      <c r="G1886">
        <f t="shared" si="149"/>
        <v>0</v>
      </c>
    </row>
    <row r="1887" spans="1:7" x14ac:dyDescent="0.25">
      <c r="A1887">
        <v>-3.1153620000004589</v>
      </c>
      <c r="B1887">
        <v>-1.993221759796143</v>
      </c>
      <c r="C1887">
        <f t="shared" si="147"/>
        <v>1</v>
      </c>
      <c r="D1887">
        <f t="shared" si="145"/>
        <v>0</v>
      </c>
      <c r="E1887">
        <f t="shared" si="146"/>
        <v>1</v>
      </c>
      <c r="F1887">
        <f t="shared" si="148"/>
        <v>3</v>
      </c>
      <c r="G1887">
        <f t="shared" si="149"/>
        <v>0</v>
      </c>
    </row>
    <row r="1888" spans="1:7" x14ac:dyDescent="0.25">
      <c r="A1888">
        <v>33.989999999999782</v>
      </c>
      <c r="B1888">
        <v>2.3166036605834961</v>
      </c>
      <c r="C1888">
        <f t="shared" si="147"/>
        <v>0</v>
      </c>
      <c r="D1888">
        <f t="shared" si="145"/>
        <v>1</v>
      </c>
      <c r="E1888">
        <f t="shared" si="146"/>
        <v>1</v>
      </c>
      <c r="F1888">
        <f t="shared" si="148"/>
        <v>4</v>
      </c>
      <c r="G1888">
        <f t="shared" si="149"/>
        <v>0</v>
      </c>
    </row>
    <row r="1889" spans="1:7" x14ac:dyDescent="0.25">
      <c r="A1889">
        <v>-176.52353999999829</v>
      </c>
      <c r="B1889">
        <v>-48.643062591552727</v>
      </c>
      <c r="C1889">
        <f t="shared" si="147"/>
        <v>1</v>
      </c>
      <c r="D1889">
        <f t="shared" si="145"/>
        <v>0</v>
      </c>
      <c r="E1889">
        <f t="shared" si="146"/>
        <v>1</v>
      </c>
      <c r="F1889">
        <f t="shared" si="148"/>
        <v>5</v>
      </c>
      <c r="G1889">
        <f t="shared" si="149"/>
        <v>0</v>
      </c>
    </row>
    <row r="1890" spans="1:7" x14ac:dyDescent="0.25">
      <c r="A1890">
        <v>134.887920000001</v>
      </c>
      <c r="B1890">
        <v>91.868049621582031</v>
      </c>
      <c r="C1890">
        <f t="shared" si="147"/>
        <v>0</v>
      </c>
      <c r="D1890">
        <f t="shared" si="145"/>
        <v>1</v>
      </c>
      <c r="E1890">
        <f t="shared" si="146"/>
        <v>1</v>
      </c>
      <c r="F1890">
        <f t="shared" si="148"/>
        <v>6</v>
      </c>
      <c r="G1890">
        <f t="shared" si="149"/>
        <v>0</v>
      </c>
    </row>
    <row r="1891" spans="1:7" x14ac:dyDescent="0.25">
      <c r="A1891">
        <v>923.63650000000052</v>
      </c>
      <c r="B1891">
        <v>166.5756530761719</v>
      </c>
      <c r="C1891">
        <f t="shared" si="147"/>
        <v>0</v>
      </c>
      <c r="D1891">
        <f t="shared" si="145"/>
        <v>1</v>
      </c>
      <c r="E1891">
        <f t="shared" si="146"/>
        <v>1</v>
      </c>
      <c r="F1891">
        <f t="shared" si="148"/>
        <v>7</v>
      </c>
      <c r="G1891">
        <f t="shared" si="149"/>
        <v>0</v>
      </c>
    </row>
    <row r="1892" spans="1:7" x14ac:dyDescent="0.25">
      <c r="A1892">
        <v>110.1499700000022</v>
      </c>
      <c r="B1892">
        <v>-15.893959999084471</v>
      </c>
      <c r="C1892">
        <f t="shared" si="147"/>
        <v>0</v>
      </c>
      <c r="D1892">
        <f t="shared" si="145"/>
        <v>0</v>
      </c>
      <c r="E1892">
        <f t="shared" si="146"/>
        <v>0</v>
      </c>
      <c r="F1892">
        <f t="shared" si="148"/>
        <v>0</v>
      </c>
      <c r="G1892">
        <f t="shared" si="149"/>
        <v>1</v>
      </c>
    </row>
    <row r="1893" spans="1:7" x14ac:dyDescent="0.25">
      <c r="A1893">
        <v>-23.9989999999998</v>
      </c>
      <c r="B1893">
        <v>11.05523204803467</v>
      </c>
      <c r="C1893">
        <f t="shared" si="147"/>
        <v>0</v>
      </c>
      <c r="D1893">
        <f t="shared" si="145"/>
        <v>0</v>
      </c>
      <c r="E1893">
        <f t="shared" si="146"/>
        <v>0</v>
      </c>
      <c r="F1893">
        <f t="shared" si="148"/>
        <v>0</v>
      </c>
      <c r="G1893">
        <f t="shared" si="149"/>
        <v>2</v>
      </c>
    </row>
    <row r="1894" spans="1:7" x14ac:dyDescent="0.25">
      <c r="A1894">
        <v>-181.8588</v>
      </c>
      <c r="B1894">
        <v>-24.942783355712891</v>
      </c>
      <c r="C1894">
        <f t="shared" si="147"/>
        <v>1</v>
      </c>
      <c r="D1894">
        <f t="shared" si="145"/>
        <v>0</v>
      </c>
      <c r="E1894">
        <f t="shared" si="146"/>
        <v>1</v>
      </c>
      <c r="F1894">
        <f t="shared" si="148"/>
        <v>1</v>
      </c>
      <c r="G1894">
        <f t="shared" si="149"/>
        <v>0</v>
      </c>
    </row>
    <row r="1895" spans="1:7" x14ac:dyDescent="0.25">
      <c r="A1895">
        <v>1.305019999999786</v>
      </c>
      <c r="B1895">
        <v>101.62042236328119</v>
      </c>
      <c r="C1895">
        <f t="shared" si="147"/>
        <v>0</v>
      </c>
      <c r="D1895">
        <f t="shared" si="145"/>
        <v>1</v>
      </c>
      <c r="E1895">
        <f t="shared" si="146"/>
        <v>1</v>
      </c>
      <c r="F1895">
        <f t="shared" si="148"/>
        <v>2</v>
      </c>
      <c r="G1895">
        <f t="shared" si="149"/>
        <v>0</v>
      </c>
    </row>
    <row r="1896" spans="1:7" x14ac:dyDescent="0.25">
      <c r="A1896">
        <v>3.1168459999998959</v>
      </c>
      <c r="B1896">
        <v>-16.907659530639648</v>
      </c>
      <c r="C1896">
        <f t="shared" si="147"/>
        <v>0</v>
      </c>
      <c r="D1896">
        <f t="shared" si="145"/>
        <v>0</v>
      </c>
      <c r="E1896">
        <f t="shared" si="146"/>
        <v>0</v>
      </c>
      <c r="F1896">
        <f t="shared" si="148"/>
        <v>0</v>
      </c>
      <c r="G1896">
        <f t="shared" si="149"/>
        <v>1</v>
      </c>
    </row>
    <row r="1897" spans="1:7" x14ac:dyDescent="0.25">
      <c r="A1897">
        <v>-33.289408999999978</v>
      </c>
      <c r="B1897">
        <v>-4.0746526718139648</v>
      </c>
      <c r="C1897">
        <f t="shared" si="147"/>
        <v>1</v>
      </c>
      <c r="D1897">
        <f t="shared" si="145"/>
        <v>0</v>
      </c>
      <c r="E1897">
        <f t="shared" si="146"/>
        <v>1</v>
      </c>
      <c r="F1897">
        <f t="shared" si="148"/>
        <v>1</v>
      </c>
      <c r="G1897">
        <f t="shared" si="149"/>
        <v>0</v>
      </c>
    </row>
    <row r="1898" spans="1:7" x14ac:dyDescent="0.25">
      <c r="A1898">
        <v>-16.0600000000004</v>
      </c>
      <c r="B1898">
        <v>3.3389759063720699</v>
      </c>
      <c r="C1898">
        <f t="shared" si="147"/>
        <v>0</v>
      </c>
      <c r="D1898">
        <f t="shared" si="145"/>
        <v>0</v>
      </c>
      <c r="E1898">
        <f t="shared" si="146"/>
        <v>0</v>
      </c>
      <c r="F1898">
        <f t="shared" si="148"/>
        <v>0</v>
      </c>
      <c r="G1898">
        <f t="shared" si="149"/>
        <v>1</v>
      </c>
    </row>
    <row r="1899" spans="1:7" x14ac:dyDescent="0.25">
      <c r="A1899">
        <v>-120.4330200000004</v>
      </c>
      <c r="B1899">
        <v>50.004863739013672</v>
      </c>
      <c r="C1899">
        <f t="shared" si="147"/>
        <v>0</v>
      </c>
      <c r="D1899">
        <f t="shared" si="145"/>
        <v>0</v>
      </c>
      <c r="E1899">
        <f t="shared" si="146"/>
        <v>0</v>
      </c>
      <c r="F1899">
        <f t="shared" si="148"/>
        <v>0</v>
      </c>
      <c r="G1899">
        <f t="shared" si="149"/>
        <v>2</v>
      </c>
    </row>
    <row r="1900" spans="1:7" x14ac:dyDescent="0.25">
      <c r="A1900">
        <v>-32.865576999998673</v>
      </c>
      <c r="B1900">
        <v>2.0766646862030029</v>
      </c>
      <c r="C1900">
        <f t="shared" si="147"/>
        <v>0</v>
      </c>
      <c r="D1900">
        <f t="shared" si="145"/>
        <v>0</v>
      </c>
      <c r="E1900">
        <f t="shared" si="146"/>
        <v>0</v>
      </c>
      <c r="F1900">
        <f t="shared" si="148"/>
        <v>0</v>
      </c>
      <c r="G1900">
        <f t="shared" si="149"/>
        <v>3</v>
      </c>
    </row>
    <row r="1901" spans="1:7" x14ac:dyDescent="0.25">
      <c r="A1901">
        <v>7.8181800000002113</v>
      </c>
      <c r="B1901">
        <v>10.325527191162109</v>
      </c>
      <c r="C1901">
        <f t="shared" si="147"/>
        <v>0</v>
      </c>
      <c r="D1901">
        <f t="shared" si="145"/>
        <v>1</v>
      </c>
      <c r="E1901">
        <f t="shared" si="146"/>
        <v>1</v>
      </c>
      <c r="F1901">
        <f t="shared" si="148"/>
        <v>1</v>
      </c>
      <c r="G1901">
        <f t="shared" si="149"/>
        <v>0</v>
      </c>
    </row>
    <row r="1902" spans="1:7" x14ac:dyDescent="0.25">
      <c r="A1902">
        <v>176.3080200000004</v>
      </c>
      <c r="B1902">
        <v>35.9942626953125</v>
      </c>
      <c r="C1902">
        <f t="shared" si="147"/>
        <v>0</v>
      </c>
      <c r="D1902">
        <f t="shared" si="145"/>
        <v>1</v>
      </c>
      <c r="E1902">
        <f t="shared" si="146"/>
        <v>1</v>
      </c>
      <c r="F1902">
        <f t="shared" si="148"/>
        <v>2</v>
      </c>
      <c r="G1902">
        <f t="shared" si="149"/>
        <v>0</v>
      </c>
    </row>
    <row r="1903" spans="1:7" x14ac:dyDescent="0.25">
      <c r="A1903">
        <v>25.82799999999952</v>
      </c>
      <c r="B1903">
        <v>45.391643524169922</v>
      </c>
      <c r="C1903">
        <f t="shared" si="147"/>
        <v>0</v>
      </c>
      <c r="D1903">
        <f t="shared" si="145"/>
        <v>1</v>
      </c>
      <c r="E1903">
        <f t="shared" si="146"/>
        <v>1</v>
      </c>
      <c r="F1903">
        <f t="shared" si="148"/>
        <v>3</v>
      </c>
      <c r="G1903">
        <f t="shared" si="149"/>
        <v>0</v>
      </c>
    </row>
    <row r="1904" spans="1:7" x14ac:dyDescent="0.25">
      <c r="A1904">
        <v>-14.661046000000169</v>
      </c>
      <c r="B1904">
        <v>-4.1535012423992157E-2</v>
      </c>
      <c r="C1904">
        <f t="shared" si="147"/>
        <v>1</v>
      </c>
      <c r="D1904">
        <f t="shared" si="145"/>
        <v>0</v>
      </c>
      <c r="E1904">
        <f t="shared" si="146"/>
        <v>1</v>
      </c>
      <c r="F1904">
        <f t="shared" si="148"/>
        <v>4</v>
      </c>
      <c r="G1904">
        <f t="shared" si="149"/>
        <v>0</v>
      </c>
    </row>
    <row r="1905" spans="1:7" x14ac:dyDescent="0.25">
      <c r="A1905">
        <v>27.739024999999859</v>
      </c>
      <c r="B1905">
        <v>-5.7505407333374023</v>
      </c>
      <c r="C1905">
        <f t="shared" si="147"/>
        <v>0</v>
      </c>
      <c r="D1905">
        <f t="shared" si="145"/>
        <v>0</v>
      </c>
      <c r="E1905">
        <f t="shared" si="146"/>
        <v>0</v>
      </c>
      <c r="F1905">
        <f t="shared" si="148"/>
        <v>0</v>
      </c>
      <c r="G1905">
        <f t="shared" si="149"/>
        <v>1</v>
      </c>
    </row>
    <row r="1906" spans="1:7" x14ac:dyDescent="0.25">
      <c r="A1906">
        <v>-18.364564000000431</v>
      </c>
      <c r="B1906">
        <v>8.3834381103515625</v>
      </c>
      <c r="C1906">
        <f t="shared" si="147"/>
        <v>0</v>
      </c>
      <c r="D1906">
        <f t="shared" si="145"/>
        <v>0</v>
      </c>
      <c r="E1906">
        <f t="shared" si="146"/>
        <v>0</v>
      </c>
      <c r="F1906">
        <f t="shared" si="148"/>
        <v>0</v>
      </c>
      <c r="G1906">
        <f t="shared" si="149"/>
        <v>2</v>
      </c>
    </row>
    <row r="1907" spans="1:7" x14ac:dyDescent="0.25">
      <c r="A1907">
        <v>-3.409999999999854</v>
      </c>
      <c r="B1907">
        <v>-7.3674678802490234</v>
      </c>
      <c r="C1907">
        <f t="shared" si="147"/>
        <v>1</v>
      </c>
      <c r="D1907">
        <f t="shared" si="145"/>
        <v>0</v>
      </c>
      <c r="E1907">
        <f t="shared" si="146"/>
        <v>1</v>
      </c>
      <c r="F1907">
        <f t="shared" si="148"/>
        <v>1</v>
      </c>
      <c r="G1907">
        <f t="shared" si="149"/>
        <v>0</v>
      </c>
    </row>
    <row r="1908" spans="1:7" x14ac:dyDescent="0.25">
      <c r="A1908">
        <v>-189.66860000000091</v>
      </c>
      <c r="B1908">
        <v>-30.31459999084473</v>
      </c>
      <c r="C1908">
        <f t="shared" si="147"/>
        <v>1</v>
      </c>
      <c r="D1908">
        <f t="shared" si="145"/>
        <v>0</v>
      </c>
      <c r="E1908">
        <f t="shared" si="146"/>
        <v>1</v>
      </c>
      <c r="F1908">
        <f t="shared" si="148"/>
        <v>2</v>
      </c>
      <c r="G1908">
        <f t="shared" si="149"/>
        <v>0</v>
      </c>
    </row>
    <row r="1909" spans="1:7" x14ac:dyDescent="0.25">
      <c r="A1909">
        <v>51.412199999998847</v>
      </c>
      <c r="B1909">
        <v>-5.0429930686950684</v>
      </c>
      <c r="C1909">
        <f t="shared" si="147"/>
        <v>0</v>
      </c>
      <c r="D1909">
        <f t="shared" si="145"/>
        <v>0</v>
      </c>
      <c r="E1909">
        <f t="shared" si="146"/>
        <v>0</v>
      </c>
      <c r="F1909">
        <f t="shared" si="148"/>
        <v>0</v>
      </c>
      <c r="G1909">
        <f t="shared" si="149"/>
        <v>1</v>
      </c>
    </row>
    <row r="1910" spans="1:7" x14ac:dyDescent="0.25">
      <c r="A1910">
        <v>6.099999999969441E-2</v>
      </c>
      <c r="B1910">
        <v>12.22421169281006</v>
      </c>
      <c r="C1910">
        <f t="shared" si="147"/>
        <v>0</v>
      </c>
      <c r="D1910">
        <f t="shared" si="145"/>
        <v>1</v>
      </c>
      <c r="E1910">
        <f t="shared" si="146"/>
        <v>1</v>
      </c>
      <c r="F1910">
        <f t="shared" si="148"/>
        <v>1</v>
      </c>
      <c r="G1910">
        <f t="shared" si="149"/>
        <v>0</v>
      </c>
    </row>
    <row r="1911" spans="1:7" x14ac:dyDescent="0.25">
      <c r="A1911">
        <v>84.053299999999581</v>
      </c>
      <c r="B1911">
        <v>410.88558959960938</v>
      </c>
      <c r="C1911">
        <f t="shared" si="147"/>
        <v>0</v>
      </c>
      <c r="D1911">
        <f t="shared" si="145"/>
        <v>1</v>
      </c>
      <c r="E1911">
        <f t="shared" si="146"/>
        <v>1</v>
      </c>
      <c r="F1911">
        <f t="shared" si="148"/>
        <v>2</v>
      </c>
      <c r="G1911">
        <f t="shared" si="149"/>
        <v>0</v>
      </c>
    </row>
    <row r="1912" spans="1:7" x14ac:dyDescent="0.25">
      <c r="A1912">
        <v>75.178350000001956</v>
      </c>
      <c r="B1912">
        <v>13.665767669677731</v>
      </c>
      <c r="C1912">
        <f t="shared" si="147"/>
        <v>0</v>
      </c>
      <c r="D1912">
        <f t="shared" si="145"/>
        <v>1</v>
      </c>
      <c r="E1912">
        <f t="shared" si="146"/>
        <v>1</v>
      </c>
      <c r="F1912">
        <f t="shared" si="148"/>
        <v>3</v>
      </c>
      <c r="G1912">
        <f t="shared" si="149"/>
        <v>0</v>
      </c>
    </row>
    <row r="1913" spans="1:7" x14ac:dyDescent="0.25">
      <c r="A1913">
        <v>-677.10000000000036</v>
      </c>
      <c r="B1913">
        <v>-53.578182220458977</v>
      </c>
      <c r="C1913">
        <f t="shared" si="147"/>
        <v>1</v>
      </c>
      <c r="D1913">
        <f t="shared" si="145"/>
        <v>0</v>
      </c>
      <c r="E1913">
        <f t="shared" si="146"/>
        <v>1</v>
      </c>
      <c r="F1913">
        <f t="shared" si="148"/>
        <v>4</v>
      </c>
      <c r="G1913">
        <f t="shared" si="149"/>
        <v>0</v>
      </c>
    </row>
    <row r="1914" spans="1:7" x14ac:dyDescent="0.25">
      <c r="A1914">
        <v>-18.846120000000159</v>
      </c>
      <c r="B1914">
        <v>-3.7504229545593262</v>
      </c>
      <c r="C1914">
        <f t="shared" si="147"/>
        <v>1</v>
      </c>
      <c r="D1914">
        <f t="shared" si="145"/>
        <v>0</v>
      </c>
      <c r="E1914">
        <f t="shared" si="146"/>
        <v>1</v>
      </c>
      <c r="F1914">
        <f t="shared" si="148"/>
        <v>5</v>
      </c>
      <c r="G1914">
        <f t="shared" si="149"/>
        <v>0</v>
      </c>
    </row>
    <row r="1915" spans="1:7" x14ac:dyDescent="0.25">
      <c r="A1915">
        <v>-53.532899999998342</v>
      </c>
      <c r="B1915">
        <v>64.425071716308594</v>
      </c>
      <c r="C1915">
        <f t="shared" si="147"/>
        <v>0</v>
      </c>
      <c r="D1915">
        <f t="shared" si="145"/>
        <v>0</v>
      </c>
      <c r="E1915">
        <f t="shared" si="146"/>
        <v>0</v>
      </c>
      <c r="F1915">
        <f t="shared" si="148"/>
        <v>0</v>
      </c>
      <c r="G1915">
        <f t="shared" si="149"/>
        <v>1</v>
      </c>
    </row>
    <row r="1916" spans="1:7" x14ac:dyDescent="0.25">
      <c r="A1916">
        <v>-44.184999999999491</v>
      </c>
      <c r="B1916">
        <v>35.330265045166023</v>
      </c>
      <c r="C1916">
        <f t="shared" si="147"/>
        <v>0</v>
      </c>
      <c r="D1916">
        <f t="shared" si="145"/>
        <v>0</v>
      </c>
      <c r="E1916">
        <f t="shared" si="146"/>
        <v>0</v>
      </c>
      <c r="F1916">
        <f t="shared" si="148"/>
        <v>0</v>
      </c>
      <c r="G1916">
        <f t="shared" si="149"/>
        <v>2</v>
      </c>
    </row>
    <row r="1917" spans="1:7" x14ac:dyDescent="0.25">
      <c r="A1917">
        <v>112.57536400000031</v>
      </c>
      <c r="B1917">
        <v>9.1719903945922852</v>
      </c>
      <c r="C1917">
        <f t="shared" si="147"/>
        <v>0</v>
      </c>
      <c r="D1917">
        <f t="shared" si="145"/>
        <v>1</v>
      </c>
      <c r="E1917">
        <f t="shared" si="146"/>
        <v>1</v>
      </c>
      <c r="F1917">
        <f t="shared" si="148"/>
        <v>1</v>
      </c>
      <c r="G1917">
        <f t="shared" si="149"/>
        <v>0</v>
      </c>
    </row>
    <row r="1918" spans="1:7" x14ac:dyDescent="0.25">
      <c r="A1918">
        <v>-0.78575999999884516</v>
      </c>
      <c r="B1918">
        <v>-17.703187942504879</v>
      </c>
      <c r="C1918">
        <f t="shared" si="147"/>
        <v>1</v>
      </c>
      <c r="D1918">
        <f t="shared" si="145"/>
        <v>0</v>
      </c>
      <c r="E1918">
        <f t="shared" si="146"/>
        <v>1</v>
      </c>
      <c r="F1918">
        <f t="shared" si="148"/>
        <v>2</v>
      </c>
      <c r="G1918">
        <f t="shared" si="149"/>
        <v>0</v>
      </c>
    </row>
    <row r="1919" spans="1:7" x14ac:dyDescent="0.25">
      <c r="A1919">
        <v>-127</v>
      </c>
      <c r="B1919">
        <v>-5.5832552909851074</v>
      </c>
      <c r="C1919">
        <f t="shared" si="147"/>
        <v>1</v>
      </c>
      <c r="D1919">
        <f t="shared" si="145"/>
        <v>0</v>
      </c>
      <c r="E1919">
        <f t="shared" si="146"/>
        <v>1</v>
      </c>
      <c r="F1919">
        <f t="shared" si="148"/>
        <v>3</v>
      </c>
      <c r="G1919">
        <f t="shared" si="149"/>
        <v>0</v>
      </c>
    </row>
    <row r="1920" spans="1:7" x14ac:dyDescent="0.25">
      <c r="A1920">
        <v>-2.6999999999998181</v>
      </c>
      <c r="B1920">
        <v>-6.1366724967956543</v>
      </c>
      <c r="C1920">
        <f t="shared" si="147"/>
        <v>1</v>
      </c>
      <c r="D1920">
        <f t="shared" si="145"/>
        <v>0</v>
      </c>
      <c r="E1920">
        <f t="shared" si="146"/>
        <v>1</v>
      </c>
      <c r="F1920">
        <f t="shared" si="148"/>
        <v>4</v>
      </c>
      <c r="G1920">
        <f t="shared" si="149"/>
        <v>0</v>
      </c>
    </row>
    <row r="1921" spans="1:7" x14ac:dyDescent="0.25">
      <c r="A1921">
        <v>8.3538300000000163</v>
      </c>
      <c r="B1921">
        <v>-25.838119506835941</v>
      </c>
      <c r="C1921">
        <f t="shared" si="147"/>
        <v>0</v>
      </c>
      <c r="D1921">
        <f t="shared" si="145"/>
        <v>0</v>
      </c>
      <c r="E1921">
        <f t="shared" si="146"/>
        <v>0</v>
      </c>
      <c r="F1921">
        <f t="shared" si="148"/>
        <v>0</v>
      </c>
      <c r="G1921">
        <f t="shared" si="149"/>
        <v>1</v>
      </c>
    </row>
    <row r="1922" spans="1:7" x14ac:dyDescent="0.25">
      <c r="A1922">
        <v>-1.599999999998545</v>
      </c>
      <c r="B1922">
        <v>-7.0377860069274902</v>
      </c>
      <c r="C1922">
        <f t="shared" si="147"/>
        <v>1</v>
      </c>
      <c r="D1922">
        <f t="shared" si="145"/>
        <v>0</v>
      </c>
      <c r="E1922">
        <f t="shared" si="146"/>
        <v>1</v>
      </c>
      <c r="F1922">
        <f t="shared" si="148"/>
        <v>1</v>
      </c>
      <c r="G1922">
        <f t="shared" si="149"/>
        <v>0</v>
      </c>
    </row>
    <row r="1923" spans="1:7" x14ac:dyDescent="0.25">
      <c r="A1923">
        <v>-21.40434000000096</v>
      </c>
      <c r="B1923">
        <v>-7.8858981132507324</v>
      </c>
      <c r="C1923">
        <f t="shared" si="147"/>
        <v>1</v>
      </c>
      <c r="D1923">
        <f t="shared" si="145"/>
        <v>0</v>
      </c>
      <c r="E1923">
        <f t="shared" si="146"/>
        <v>1</v>
      </c>
      <c r="F1923">
        <f t="shared" si="148"/>
        <v>2</v>
      </c>
      <c r="G1923">
        <f t="shared" si="149"/>
        <v>0</v>
      </c>
    </row>
    <row r="1924" spans="1:7" x14ac:dyDescent="0.25">
      <c r="A1924">
        <v>-4.8797259999996641</v>
      </c>
      <c r="B1924">
        <v>-2.7274775505065918</v>
      </c>
      <c r="C1924">
        <f t="shared" si="147"/>
        <v>1</v>
      </c>
      <c r="D1924">
        <f t="shared" ref="D1924:D1987" si="150">IF(AND(A1924&gt;0, B1924&gt;0), 1, 0)</f>
        <v>0</v>
      </c>
      <c r="E1924">
        <f t="shared" ref="E1924:E1987" si="151">IF(OR(C1924=1, D1924=1), 1, 0)</f>
        <v>1</v>
      </c>
      <c r="F1924">
        <f t="shared" si="148"/>
        <v>3</v>
      </c>
      <c r="G1924">
        <f t="shared" si="149"/>
        <v>0</v>
      </c>
    </row>
    <row r="1925" spans="1:7" x14ac:dyDescent="0.25">
      <c r="A1925">
        <v>-26.411449999999601</v>
      </c>
      <c r="B1925">
        <v>14.451931953430179</v>
      </c>
      <c r="C1925">
        <f t="shared" ref="C1925:C1988" si="152">IF(AND(A1925&lt;0, B1925&lt;0), 1, 0)</f>
        <v>0</v>
      </c>
      <c r="D1925">
        <f t="shared" si="150"/>
        <v>0</v>
      </c>
      <c r="E1925">
        <f t="shared" si="151"/>
        <v>0</v>
      </c>
      <c r="F1925">
        <f t="shared" ref="F1925:F1988" si="153">IF(E1925=1, F1924+1, 0)</f>
        <v>0</v>
      </c>
      <c r="G1925">
        <f t="shared" ref="G1925:G1988" si="154">IF(E1925=0, G1924+1, 0)</f>
        <v>1</v>
      </c>
    </row>
    <row r="1926" spans="1:7" x14ac:dyDescent="0.25">
      <c r="A1926">
        <v>-14.908300000002781</v>
      </c>
      <c r="B1926">
        <v>-2.4059135913848881</v>
      </c>
      <c r="C1926">
        <f t="shared" si="152"/>
        <v>1</v>
      </c>
      <c r="D1926">
        <f t="shared" si="150"/>
        <v>0</v>
      </c>
      <c r="E1926">
        <f t="shared" si="151"/>
        <v>1</v>
      </c>
      <c r="F1926">
        <f t="shared" si="153"/>
        <v>1</v>
      </c>
      <c r="G1926">
        <f t="shared" si="154"/>
        <v>0</v>
      </c>
    </row>
    <row r="1927" spans="1:7" x14ac:dyDescent="0.25">
      <c r="A1927">
        <v>7.3711999999995896</v>
      </c>
      <c r="B1927">
        <v>-14.50937557220459</v>
      </c>
      <c r="C1927">
        <f t="shared" si="152"/>
        <v>0</v>
      </c>
      <c r="D1927">
        <f t="shared" si="150"/>
        <v>0</v>
      </c>
      <c r="E1927">
        <f t="shared" si="151"/>
        <v>0</v>
      </c>
      <c r="F1927">
        <f t="shared" si="153"/>
        <v>0</v>
      </c>
      <c r="G1927">
        <f t="shared" si="154"/>
        <v>1</v>
      </c>
    </row>
    <row r="1928" spans="1:7" x14ac:dyDescent="0.25">
      <c r="A1928">
        <v>37.485000000000582</v>
      </c>
      <c r="B1928">
        <v>-10.681259155273439</v>
      </c>
      <c r="C1928">
        <f t="shared" si="152"/>
        <v>0</v>
      </c>
      <c r="D1928">
        <f t="shared" si="150"/>
        <v>0</v>
      </c>
      <c r="E1928">
        <f t="shared" si="151"/>
        <v>0</v>
      </c>
      <c r="F1928">
        <f t="shared" si="153"/>
        <v>0</v>
      </c>
      <c r="G1928">
        <f t="shared" si="154"/>
        <v>2</v>
      </c>
    </row>
    <row r="1929" spans="1:7" x14ac:dyDescent="0.25">
      <c r="A1929">
        <v>-475.05733000000328</v>
      </c>
      <c r="B1929">
        <v>-121.13551330566411</v>
      </c>
      <c r="C1929">
        <f t="shared" si="152"/>
        <v>1</v>
      </c>
      <c r="D1929">
        <f t="shared" si="150"/>
        <v>0</v>
      </c>
      <c r="E1929">
        <f t="shared" si="151"/>
        <v>1</v>
      </c>
      <c r="F1929">
        <f t="shared" si="153"/>
        <v>1</v>
      </c>
      <c r="G1929">
        <f t="shared" si="154"/>
        <v>0</v>
      </c>
    </row>
    <row r="1930" spans="1:7" x14ac:dyDescent="0.25">
      <c r="A1930">
        <v>84.810230000000956</v>
      </c>
      <c r="B1930">
        <v>2.131264448165894</v>
      </c>
      <c r="C1930">
        <f t="shared" si="152"/>
        <v>0</v>
      </c>
      <c r="D1930">
        <f t="shared" si="150"/>
        <v>1</v>
      </c>
      <c r="E1930">
        <f t="shared" si="151"/>
        <v>1</v>
      </c>
      <c r="F1930">
        <f t="shared" si="153"/>
        <v>2</v>
      </c>
      <c r="G1930">
        <f t="shared" si="154"/>
        <v>0</v>
      </c>
    </row>
    <row r="1931" spans="1:7" x14ac:dyDescent="0.25">
      <c r="A1931">
        <v>-280.0109709999997</v>
      </c>
      <c r="B1931">
        <v>-33.389461517333977</v>
      </c>
      <c r="C1931">
        <f t="shared" si="152"/>
        <v>1</v>
      </c>
      <c r="D1931">
        <f t="shared" si="150"/>
        <v>0</v>
      </c>
      <c r="E1931">
        <f t="shared" si="151"/>
        <v>1</v>
      </c>
      <c r="F1931">
        <f t="shared" si="153"/>
        <v>3</v>
      </c>
      <c r="G1931">
        <f t="shared" si="154"/>
        <v>0</v>
      </c>
    </row>
    <row r="1932" spans="1:7" x14ac:dyDescent="0.25">
      <c r="A1932">
        <v>-11.68423100000018</v>
      </c>
      <c r="B1932">
        <v>8.8722896575927734</v>
      </c>
      <c r="C1932">
        <f t="shared" si="152"/>
        <v>0</v>
      </c>
      <c r="D1932">
        <f t="shared" si="150"/>
        <v>0</v>
      </c>
      <c r="E1932">
        <f t="shared" si="151"/>
        <v>0</v>
      </c>
      <c r="F1932">
        <f t="shared" si="153"/>
        <v>0</v>
      </c>
      <c r="G1932">
        <f t="shared" si="154"/>
        <v>1</v>
      </c>
    </row>
    <row r="1933" spans="1:7" x14ac:dyDescent="0.25">
      <c r="A1933">
        <v>-10.400208000000021</v>
      </c>
      <c r="B1933">
        <v>-5.7000274658203116</v>
      </c>
      <c r="C1933">
        <f t="shared" si="152"/>
        <v>1</v>
      </c>
      <c r="D1933">
        <f t="shared" si="150"/>
        <v>0</v>
      </c>
      <c r="E1933">
        <f t="shared" si="151"/>
        <v>1</v>
      </c>
      <c r="F1933">
        <f t="shared" si="153"/>
        <v>1</v>
      </c>
      <c r="G1933">
        <f t="shared" si="154"/>
        <v>0</v>
      </c>
    </row>
    <row r="1934" spans="1:7" x14ac:dyDescent="0.25">
      <c r="A1934">
        <v>-30.905190000001308</v>
      </c>
      <c r="B1934">
        <v>-10.731564521789551</v>
      </c>
      <c r="C1934">
        <f t="shared" si="152"/>
        <v>1</v>
      </c>
      <c r="D1934">
        <f t="shared" si="150"/>
        <v>0</v>
      </c>
      <c r="E1934">
        <f t="shared" si="151"/>
        <v>1</v>
      </c>
      <c r="F1934">
        <f t="shared" si="153"/>
        <v>2</v>
      </c>
      <c r="G1934">
        <f t="shared" si="154"/>
        <v>0</v>
      </c>
    </row>
    <row r="1935" spans="1:7" x14ac:dyDescent="0.25">
      <c r="A1935">
        <v>-9.6732499999998254</v>
      </c>
      <c r="B1935">
        <v>-27.507450103759769</v>
      </c>
      <c r="C1935">
        <f t="shared" si="152"/>
        <v>1</v>
      </c>
      <c r="D1935">
        <f t="shared" si="150"/>
        <v>0</v>
      </c>
      <c r="E1935">
        <f t="shared" si="151"/>
        <v>1</v>
      </c>
      <c r="F1935">
        <f t="shared" si="153"/>
        <v>3</v>
      </c>
      <c r="G1935">
        <f t="shared" si="154"/>
        <v>0</v>
      </c>
    </row>
    <row r="1936" spans="1:7" x14ac:dyDescent="0.25">
      <c r="A1936">
        <v>8.860447999999451</v>
      </c>
      <c r="B1936">
        <v>1.4883769750595091</v>
      </c>
      <c r="C1936">
        <f t="shared" si="152"/>
        <v>0</v>
      </c>
      <c r="D1936">
        <f t="shared" si="150"/>
        <v>1</v>
      </c>
      <c r="E1936">
        <f t="shared" si="151"/>
        <v>1</v>
      </c>
      <c r="F1936">
        <f t="shared" si="153"/>
        <v>4</v>
      </c>
      <c r="G1936">
        <f t="shared" si="154"/>
        <v>0</v>
      </c>
    </row>
    <row r="1937" spans="1:7" x14ac:dyDescent="0.25">
      <c r="A1937">
        <v>15.336613000001311</v>
      </c>
      <c r="B1937">
        <v>-7.5528855323791504</v>
      </c>
      <c r="C1937">
        <f t="shared" si="152"/>
        <v>0</v>
      </c>
      <c r="D1937">
        <f t="shared" si="150"/>
        <v>0</v>
      </c>
      <c r="E1937">
        <f t="shared" si="151"/>
        <v>0</v>
      </c>
      <c r="F1937">
        <f t="shared" si="153"/>
        <v>0</v>
      </c>
      <c r="G1937">
        <f t="shared" si="154"/>
        <v>1</v>
      </c>
    </row>
    <row r="1938" spans="1:7" x14ac:dyDescent="0.25">
      <c r="A1938">
        <v>-28.64999699999953</v>
      </c>
      <c r="B1938">
        <v>-6.1876668930053711</v>
      </c>
      <c r="C1938">
        <f t="shared" si="152"/>
        <v>1</v>
      </c>
      <c r="D1938">
        <f t="shared" si="150"/>
        <v>0</v>
      </c>
      <c r="E1938">
        <f t="shared" si="151"/>
        <v>1</v>
      </c>
      <c r="F1938">
        <f t="shared" si="153"/>
        <v>1</v>
      </c>
      <c r="G1938">
        <f t="shared" si="154"/>
        <v>0</v>
      </c>
    </row>
    <row r="1939" spans="1:7" x14ac:dyDescent="0.25">
      <c r="A1939">
        <v>31.04390000000058</v>
      </c>
      <c r="B1939">
        <v>-12.038004875183111</v>
      </c>
      <c r="C1939">
        <f t="shared" si="152"/>
        <v>0</v>
      </c>
      <c r="D1939">
        <f t="shared" si="150"/>
        <v>0</v>
      </c>
      <c r="E1939">
        <f t="shared" si="151"/>
        <v>0</v>
      </c>
      <c r="F1939">
        <f t="shared" si="153"/>
        <v>0</v>
      </c>
      <c r="G1939">
        <f t="shared" si="154"/>
        <v>1</v>
      </c>
    </row>
    <row r="1940" spans="1:7" x14ac:dyDescent="0.25">
      <c r="A1940">
        <v>71.289859999997134</v>
      </c>
      <c r="B1940">
        <v>138.07157897949219</v>
      </c>
      <c r="C1940">
        <f t="shared" si="152"/>
        <v>0</v>
      </c>
      <c r="D1940">
        <f t="shared" si="150"/>
        <v>1</v>
      </c>
      <c r="E1940">
        <f t="shared" si="151"/>
        <v>1</v>
      </c>
      <c r="F1940">
        <f t="shared" si="153"/>
        <v>1</v>
      </c>
      <c r="G1940">
        <f t="shared" si="154"/>
        <v>0</v>
      </c>
    </row>
    <row r="1941" spans="1:7" x14ac:dyDescent="0.25">
      <c r="A1941">
        <v>83.37388799999917</v>
      </c>
      <c r="B1941">
        <v>-4.405540943145752</v>
      </c>
      <c r="C1941">
        <f t="shared" si="152"/>
        <v>0</v>
      </c>
      <c r="D1941">
        <f t="shared" si="150"/>
        <v>0</v>
      </c>
      <c r="E1941">
        <f t="shared" si="151"/>
        <v>0</v>
      </c>
      <c r="F1941">
        <f t="shared" si="153"/>
        <v>0</v>
      </c>
      <c r="G1941">
        <f t="shared" si="154"/>
        <v>1</v>
      </c>
    </row>
    <row r="1942" spans="1:7" x14ac:dyDescent="0.25">
      <c r="A1942">
        <v>-12.372098000000729</v>
      </c>
      <c r="B1942">
        <v>-4.7705392837524414</v>
      </c>
      <c r="C1942">
        <f t="shared" si="152"/>
        <v>1</v>
      </c>
      <c r="D1942">
        <f t="shared" si="150"/>
        <v>0</v>
      </c>
      <c r="E1942">
        <f t="shared" si="151"/>
        <v>1</v>
      </c>
      <c r="F1942">
        <f t="shared" si="153"/>
        <v>1</v>
      </c>
      <c r="G1942">
        <f t="shared" si="154"/>
        <v>0</v>
      </c>
    </row>
    <row r="1943" spans="1:7" x14ac:dyDescent="0.25">
      <c r="A1943">
        <v>-22.590899999999241</v>
      </c>
      <c r="B1943">
        <v>20.448505401611332</v>
      </c>
      <c r="C1943">
        <f t="shared" si="152"/>
        <v>0</v>
      </c>
      <c r="D1943">
        <f t="shared" si="150"/>
        <v>0</v>
      </c>
      <c r="E1943">
        <f t="shared" si="151"/>
        <v>0</v>
      </c>
      <c r="F1943">
        <f t="shared" si="153"/>
        <v>0</v>
      </c>
      <c r="G1943">
        <f t="shared" si="154"/>
        <v>1</v>
      </c>
    </row>
    <row r="1944" spans="1:7" x14ac:dyDescent="0.25">
      <c r="A1944">
        <v>-17.863171999999391</v>
      </c>
      <c r="B1944">
        <v>-4.7329182624816886</v>
      </c>
      <c r="C1944">
        <f t="shared" si="152"/>
        <v>1</v>
      </c>
      <c r="D1944">
        <f t="shared" si="150"/>
        <v>0</v>
      </c>
      <c r="E1944">
        <f t="shared" si="151"/>
        <v>1</v>
      </c>
      <c r="F1944">
        <f t="shared" si="153"/>
        <v>1</v>
      </c>
      <c r="G1944">
        <f t="shared" si="154"/>
        <v>0</v>
      </c>
    </row>
    <row r="1945" spans="1:7" x14ac:dyDescent="0.25">
      <c r="A1945">
        <v>-11.17731999999887</v>
      </c>
      <c r="B1945">
        <v>27.282161712646481</v>
      </c>
      <c r="C1945">
        <f t="shared" si="152"/>
        <v>0</v>
      </c>
      <c r="D1945">
        <f t="shared" si="150"/>
        <v>0</v>
      </c>
      <c r="E1945">
        <f t="shared" si="151"/>
        <v>0</v>
      </c>
      <c r="F1945">
        <f t="shared" si="153"/>
        <v>0</v>
      </c>
      <c r="G1945">
        <f t="shared" si="154"/>
        <v>1</v>
      </c>
    </row>
    <row r="1946" spans="1:7" x14ac:dyDescent="0.25">
      <c r="A1946">
        <v>152.74598999999941</v>
      </c>
      <c r="B1946">
        <v>5.9443483352661133</v>
      </c>
      <c r="C1946">
        <f t="shared" si="152"/>
        <v>0</v>
      </c>
      <c r="D1946">
        <f t="shared" si="150"/>
        <v>1</v>
      </c>
      <c r="E1946">
        <f t="shared" si="151"/>
        <v>1</v>
      </c>
      <c r="F1946">
        <f t="shared" si="153"/>
        <v>1</v>
      </c>
      <c r="G1946">
        <f t="shared" si="154"/>
        <v>0</v>
      </c>
    </row>
    <row r="1947" spans="1:7" x14ac:dyDescent="0.25">
      <c r="A1947">
        <v>-6.9940400000000409</v>
      </c>
      <c r="B1947">
        <v>-10.4198055267334</v>
      </c>
      <c r="C1947">
        <f t="shared" si="152"/>
        <v>1</v>
      </c>
      <c r="D1947">
        <f t="shared" si="150"/>
        <v>0</v>
      </c>
      <c r="E1947">
        <f t="shared" si="151"/>
        <v>1</v>
      </c>
      <c r="F1947">
        <f t="shared" si="153"/>
        <v>2</v>
      </c>
      <c r="G1947">
        <f t="shared" si="154"/>
        <v>0</v>
      </c>
    </row>
    <row r="1948" spans="1:7" x14ac:dyDescent="0.25">
      <c r="A1948">
        <v>71.239020000000892</v>
      </c>
      <c r="B1948">
        <v>63.925872802734382</v>
      </c>
      <c r="C1948">
        <f t="shared" si="152"/>
        <v>0</v>
      </c>
      <c r="D1948">
        <f t="shared" si="150"/>
        <v>1</v>
      </c>
      <c r="E1948">
        <f t="shared" si="151"/>
        <v>1</v>
      </c>
      <c r="F1948">
        <f t="shared" si="153"/>
        <v>3</v>
      </c>
      <c r="G1948">
        <f t="shared" si="154"/>
        <v>0</v>
      </c>
    </row>
    <row r="1949" spans="1:7" x14ac:dyDescent="0.25">
      <c r="A1949">
        <v>-43.144999999996799</v>
      </c>
      <c r="B1949">
        <v>10.546145439147949</v>
      </c>
      <c r="C1949">
        <f t="shared" si="152"/>
        <v>0</v>
      </c>
      <c r="D1949">
        <f t="shared" si="150"/>
        <v>0</v>
      </c>
      <c r="E1949">
        <f t="shared" si="151"/>
        <v>0</v>
      </c>
      <c r="F1949">
        <f t="shared" si="153"/>
        <v>0</v>
      </c>
      <c r="G1949">
        <f t="shared" si="154"/>
        <v>1</v>
      </c>
    </row>
    <row r="1950" spans="1:7" x14ac:dyDescent="0.25">
      <c r="A1950">
        <v>8.6406360000000859</v>
      </c>
      <c r="B1950">
        <v>-8.8979482650756836</v>
      </c>
      <c r="C1950">
        <f t="shared" si="152"/>
        <v>0</v>
      </c>
      <c r="D1950">
        <f t="shared" si="150"/>
        <v>0</v>
      </c>
      <c r="E1950">
        <f t="shared" si="151"/>
        <v>0</v>
      </c>
      <c r="F1950">
        <f t="shared" si="153"/>
        <v>0</v>
      </c>
      <c r="G1950">
        <f t="shared" si="154"/>
        <v>2</v>
      </c>
    </row>
    <row r="1951" spans="1:7" x14ac:dyDescent="0.25">
      <c r="A1951">
        <v>-29.800396000000092</v>
      </c>
      <c r="B1951">
        <v>-9.1047229766845703</v>
      </c>
      <c r="C1951">
        <f t="shared" si="152"/>
        <v>1</v>
      </c>
      <c r="D1951">
        <f t="shared" si="150"/>
        <v>0</v>
      </c>
      <c r="E1951">
        <f t="shared" si="151"/>
        <v>1</v>
      </c>
      <c r="F1951">
        <f t="shared" si="153"/>
        <v>1</v>
      </c>
      <c r="G1951">
        <f t="shared" si="154"/>
        <v>0</v>
      </c>
    </row>
    <row r="1952" spans="1:7" x14ac:dyDescent="0.25">
      <c r="A1952">
        <v>39.764950000000681</v>
      </c>
      <c r="B1952">
        <v>10.049997329711911</v>
      </c>
      <c r="C1952">
        <f t="shared" si="152"/>
        <v>0</v>
      </c>
      <c r="D1952">
        <f t="shared" si="150"/>
        <v>1</v>
      </c>
      <c r="E1952">
        <f t="shared" si="151"/>
        <v>1</v>
      </c>
      <c r="F1952">
        <f t="shared" si="153"/>
        <v>2</v>
      </c>
      <c r="G1952">
        <f t="shared" si="154"/>
        <v>0</v>
      </c>
    </row>
    <row r="1953" spans="1:7" x14ac:dyDescent="0.25">
      <c r="A1953">
        <v>-7.8349999999991269</v>
      </c>
      <c r="B1953">
        <v>9.6137285232543945</v>
      </c>
      <c r="C1953">
        <f t="shared" si="152"/>
        <v>0</v>
      </c>
      <c r="D1953">
        <f t="shared" si="150"/>
        <v>0</v>
      </c>
      <c r="E1953">
        <f t="shared" si="151"/>
        <v>0</v>
      </c>
      <c r="F1953">
        <f t="shared" si="153"/>
        <v>0</v>
      </c>
      <c r="G1953">
        <f t="shared" si="154"/>
        <v>1</v>
      </c>
    </row>
    <row r="1954" spans="1:7" x14ac:dyDescent="0.25">
      <c r="A1954">
        <v>59.244719999998779</v>
      </c>
      <c r="B1954">
        <v>-7.4295558929443359</v>
      </c>
      <c r="C1954">
        <f t="shared" si="152"/>
        <v>0</v>
      </c>
      <c r="D1954">
        <f t="shared" si="150"/>
        <v>0</v>
      </c>
      <c r="E1954">
        <f t="shared" si="151"/>
        <v>0</v>
      </c>
      <c r="F1954">
        <f t="shared" si="153"/>
        <v>0</v>
      </c>
      <c r="G1954">
        <f t="shared" si="154"/>
        <v>2</v>
      </c>
    </row>
    <row r="1955" spans="1:7" x14ac:dyDescent="0.25">
      <c r="A1955">
        <v>8.877226000000519</v>
      </c>
      <c r="B1955">
        <v>2.608955860137939</v>
      </c>
      <c r="C1955">
        <f t="shared" si="152"/>
        <v>0</v>
      </c>
      <c r="D1955">
        <f t="shared" si="150"/>
        <v>1</v>
      </c>
      <c r="E1955">
        <f t="shared" si="151"/>
        <v>1</v>
      </c>
      <c r="F1955">
        <f t="shared" si="153"/>
        <v>1</v>
      </c>
      <c r="G1955">
        <f t="shared" si="154"/>
        <v>0</v>
      </c>
    </row>
    <row r="1956" spans="1:7" x14ac:dyDescent="0.25">
      <c r="A1956">
        <v>-7.8211639999999534</v>
      </c>
      <c r="B1956">
        <v>-2.174805641174316</v>
      </c>
      <c r="C1956">
        <f t="shared" si="152"/>
        <v>1</v>
      </c>
      <c r="D1956">
        <f t="shared" si="150"/>
        <v>0</v>
      </c>
      <c r="E1956">
        <f t="shared" si="151"/>
        <v>1</v>
      </c>
      <c r="F1956">
        <f t="shared" si="153"/>
        <v>2</v>
      </c>
      <c r="G1956">
        <f t="shared" si="154"/>
        <v>0</v>
      </c>
    </row>
    <row r="1957" spans="1:7" x14ac:dyDescent="0.25">
      <c r="A1957">
        <v>37.657467000000914</v>
      </c>
      <c r="B1957">
        <v>-6.9417705535888672</v>
      </c>
      <c r="C1957">
        <f t="shared" si="152"/>
        <v>0</v>
      </c>
      <c r="D1957">
        <f t="shared" si="150"/>
        <v>0</v>
      </c>
      <c r="E1957">
        <f t="shared" si="151"/>
        <v>0</v>
      </c>
      <c r="F1957">
        <f t="shared" si="153"/>
        <v>0</v>
      </c>
      <c r="G1957">
        <f t="shared" si="154"/>
        <v>1</v>
      </c>
    </row>
    <row r="1958" spans="1:7" x14ac:dyDescent="0.25">
      <c r="A1958">
        <v>16.599664000001209</v>
      </c>
      <c r="B1958">
        <v>8.3267860412597656</v>
      </c>
      <c r="C1958">
        <f t="shared" si="152"/>
        <v>0</v>
      </c>
      <c r="D1958">
        <f t="shared" si="150"/>
        <v>1</v>
      </c>
      <c r="E1958">
        <f t="shared" si="151"/>
        <v>1</v>
      </c>
      <c r="F1958">
        <f t="shared" si="153"/>
        <v>1</v>
      </c>
      <c r="G1958">
        <f t="shared" si="154"/>
        <v>0</v>
      </c>
    </row>
    <row r="1959" spans="1:7" x14ac:dyDescent="0.25">
      <c r="A1959">
        <v>21.605519999997341</v>
      </c>
      <c r="B1959">
        <v>91.699790954589844</v>
      </c>
      <c r="C1959">
        <f t="shared" si="152"/>
        <v>0</v>
      </c>
      <c r="D1959">
        <f t="shared" si="150"/>
        <v>1</v>
      </c>
      <c r="E1959">
        <f t="shared" si="151"/>
        <v>1</v>
      </c>
      <c r="F1959">
        <f t="shared" si="153"/>
        <v>2</v>
      </c>
      <c r="G1959">
        <f t="shared" si="154"/>
        <v>0</v>
      </c>
    </row>
    <row r="1960" spans="1:7" x14ac:dyDescent="0.25">
      <c r="A1960">
        <v>-45.600000000000357</v>
      </c>
      <c r="B1960">
        <v>-22.900461196899411</v>
      </c>
      <c r="C1960">
        <f t="shared" si="152"/>
        <v>1</v>
      </c>
      <c r="D1960">
        <f t="shared" si="150"/>
        <v>0</v>
      </c>
      <c r="E1960">
        <f t="shared" si="151"/>
        <v>1</v>
      </c>
      <c r="F1960">
        <f t="shared" si="153"/>
        <v>3</v>
      </c>
      <c r="G1960">
        <f t="shared" si="154"/>
        <v>0</v>
      </c>
    </row>
    <row r="1961" spans="1:7" x14ac:dyDescent="0.25">
      <c r="A1961">
        <v>76.298500000000786</v>
      </c>
      <c r="B1961">
        <v>5.0465836524963379</v>
      </c>
      <c r="C1961">
        <f t="shared" si="152"/>
        <v>0</v>
      </c>
      <c r="D1961">
        <f t="shared" si="150"/>
        <v>1</v>
      </c>
      <c r="E1961">
        <f t="shared" si="151"/>
        <v>1</v>
      </c>
      <c r="F1961">
        <f t="shared" si="153"/>
        <v>4</v>
      </c>
      <c r="G1961">
        <f t="shared" si="154"/>
        <v>0</v>
      </c>
    </row>
    <row r="1962" spans="1:7" x14ac:dyDescent="0.25">
      <c r="A1962">
        <v>36.008809999999357</v>
      </c>
      <c r="B1962">
        <v>-12.27264404296875</v>
      </c>
      <c r="C1962">
        <f t="shared" si="152"/>
        <v>0</v>
      </c>
      <c r="D1962">
        <f t="shared" si="150"/>
        <v>0</v>
      </c>
      <c r="E1962">
        <f t="shared" si="151"/>
        <v>0</v>
      </c>
      <c r="F1962">
        <f t="shared" si="153"/>
        <v>0</v>
      </c>
      <c r="G1962">
        <f t="shared" si="154"/>
        <v>1</v>
      </c>
    </row>
    <row r="1963" spans="1:7" x14ac:dyDescent="0.25">
      <c r="A1963">
        <v>133.84750000000349</v>
      </c>
      <c r="B1963">
        <v>-10.327157020568849</v>
      </c>
      <c r="C1963">
        <f t="shared" si="152"/>
        <v>0</v>
      </c>
      <c r="D1963">
        <f t="shared" si="150"/>
        <v>0</v>
      </c>
      <c r="E1963">
        <f t="shared" si="151"/>
        <v>0</v>
      </c>
      <c r="F1963">
        <f t="shared" si="153"/>
        <v>0</v>
      </c>
      <c r="G1963">
        <f t="shared" si="154"/>
        <v>2</v>
      </c>
    </row>
    <row r="1964" spans="1:7" x14ac:dyDescent="0.25">
      <c r="A1964">
        <v>141.78323000000091</v>
      </c>
      <c r="B1964">
        <v>135.08357238769531</v>
      </c>
      <c r="C1964">
        <f t="shared" si="152"/>
        <v>0</v>
      </c>
      <c r="D1964">
        <f t="shared" si="150"/>
        <v>1</v>
      </c>
      <c r="E1964">
        <f t="shared" si="151"/>
        <v>1</v>
      </c>
      <c r="F1964">
        <f t="shared" si="153"/>
        <v>1</v>
      </c>
      <c r="G1964">
        <f t="shared" si="154"/>
        <v>0</v>
      </c>
    </row>
    <row r="1965" spans="1:7" x14ac:dyDescent="0.25">
      <c r="A1965">
        <v>-74.496320000005653</v>
      </c>
      <c r="B1965">
        <v>-51.465381622314453</v>
      </c>
      <c r="C1965">
        <f t="shared" si="152"/>
        <v>1</v>
      </c>
      <c r="D1965">
        <f t="shared" si="150"/>
        <v>0</v>
      </c>
      <c r="E1965">
        <f t="shared" si="151"/>
        <v>1</v>
      </c>
      <c r="F1965">
        <f t="shared" si="153"/>
        <v>2</v>
      </c>
      <c r="G1965">
        <f t="shared" si="154"/>
        <v>0</v>
      </c>
    </row>
    <row r="1966" spans="1:7" x14ac:dyDescent="0.25">
      <c r="A1966">
        <v>21.82703800000127</v>
      </c>
      <c r="B1966">
        <v>-0.92664504051208496</v>
      </c>
      <c r="C1966">
        <f t="shared" si="152"/>
        <v>0</v>
      </c>
      <c r="D1966">
        <f t="shared" si="150"/>
        <v>0</v>
      </c>
      <c r="E1966">
        <f t="shared" si="151"/>
        <v>0</v>
      </c>
      <c r="F1966">
        <f t="shared" si="153"/>
        <v>0</v>
      </c>
      <c r="G1966">
        <f t="shared" si="154"/>
        <v>1</v>
      </c>
    </row>
    <row r="1967" spans="1:7" x14ac:dyDescent="0.25">
      <c r="A1967">
        <v>7.7809210000000348</v>
      </c>
      <c r="B1967">
        <v>-8.4041910171508789</v>
      </c>
      <c r="C1967">
        <f t="shared" si="152"/>
        <v>0</v>
      </c>
      <c r="D1967">
        <f t="shared" si="150"/>
        <v>0</v>
      </c>
      <c r="E1967">
        <f t="shared" si="151"/>
        <v>0</v>
      </c>
      <c r="F1967">
        <f t="shared" si="153"/>
        <v>0</v>
      </c>
      <c r="G1967">
        <f t="shared" si="154"/>
        <v>2</v>
      </c>
    </row>
    <row r="1968" spans="1:7" x14ac:dyDescent="0.25">
      <c r="A1968">
        <v>38.896999999999927</v>
      </c>
      <c r="B1968">
        <v>-6.4832749366760254</v>
      </c>
      <c r="C1968">
        <f t="shared" si="152"/>
        <v>0</v>
      </c>
      <c r="D1968">
        <f t="shared" si="150"/>
        <v>0</v>
      </c>
      <c r="E1968">
        <f t="shared" si="151"/>
        <v>0</v>
      </c>
      <c r="F1968">
        <f t="shared" si="153"/>
        <v>0</v>
      </c>
      <c r="G1968">
        <f t="shared" si="154"/>
        <v>3</v>
      </c>
    </row>
    <row r="1969" spans="1:7" x14ac:dyDescent="0.25">
      <c r="A1969">
        <v>47.691109999999753</v>
      </c>
      <c r="B1969">
        <v>-55.030204772949219</v>
      </c>
      <c r="C1969">
        <f t="shared" si="152"/>
        <v>0</v>
      </c>
      <c r="D1969">
        <f t="shared" si="150"/>
        <v>0</v>
      </c>
      <c r="E1969">
        <f t="shared" si="151"/>
        <v>0</v>
      </c>
      <c r="F1969">
        <f t="shared" si="153"/>
        <v>0</v>
      </c>
      <c r="G1969">
        <f t="shared" si="154"/>
        <v>4</v>
      </c>
    </row>
    <row r="1970" spans="1:7" x14ac:dyDescent="0.25">
      <c r="A1970">
        <v>-375.09580000000278</v>
      </c>
      <c r="B1970">
        <v>14.803084373474119</v>
      </c>
      <c r="C1970">
        <f t="shared" si="152"/>
        <v>0</v>
      </c>
      <c r="D1970">
        <f t="shared" si="150"/>
        <v>0</v>
      </c>
      <c r="E1970">
        <f t="shared" si="151"/>
        <v>0</v>
      </c>
      <c r="F1970">
        <f t="shared" si="153"/>
        <v>0</v>
      </c>
      <c r="G1970">
        <f t="shared" si="154"/>
        <v>5</v>
      </c>
    </row>
    <row r="1971" spans="1:7" x14ac:dyDescent="0.25">
      <c r="A1971">
        <v>13.715512000000221</v>
      </c>
      <c r="B1971">
        <v>-14.808680534362789</v>
      </c>
      <c r="C1971">
        <f t="shared" si="152"/>
        <v>0</v>
      </c>
      <c r="D1971">
        <f t="shared" si="150"/>
        <v>0</v>
      </c>
      <c r="E1971">
        <f t="shared" si="151"/>
        <v>0</v>
      </c>
      <c r="F1971">
        <f t="shared" si="153"/>
        <v>0</v>
      </c>
      <c r="G1971">
        <f t="shared" si="154"/>
        <v>6</v>
      </c>
    </row>
    <row r="1972" spans="1:7" x14ac:dyDescent="0.25">
      <c r="A1972">
        <v>60.734779999998857</v>
      </c>
      <c r="B1972">
        <v>-25.93183708190918</v>
      </c>
      <c r="C1972">
        <f t="shared" si="152"/>
        <v>0</v>
      </c>
      <c r="D1972">
        <f t="shared" si="150"/>
        <v>0</v>
      </c>
      <c r="E1972">
        <f t="shared" si="151"/>
        <v>0</v>
      </c>
      <c r="F1972">
        <f t="shared" si="153"/>
        <v>0</v>
      </c>
      <c r="G1972">
        <f t="shared" si="154"/>
        <v>7</v>
      </c>
    </row>
    <row r="1973" spans="1:7" x14ac:dyDescent="0.25">
      <c r="A1973">
        <v>160.30354299999999</v>
      </c>
      <c r="B1973">
        <v>-57.395233154296882</v>
      </c>
      <c r="C1973">
        <f t="shared" si="152"/>
        <v>0</v>
      </c>
      <c r="D1973">
        <f t="shared" si="150"/>
        <v>0</v>
      </c>
      <c r="E1973">
        <f t="shared" si="151"/>
        <v>0</v>
      </c>
      <c r="F1973">
        <f t="shared" si="153"/>
        <v>0</v>
      </c>
      <c r="G1973">
        <f t="shared" si="154"/>
        <v>8</v>
      </c>
    </row>
    <row r="1974" spans="1:7" x14ac:dyDescent="0.25">
      <c r="A1974">
        <v>75.437310000001162</v>
      </c>
      <c r="B1974">
        <v>-20.685262680053711</v>
      </c>
      <c r="C1974">
        <f t="shared" si="152"/>
        <v>0</v>
      </c>
      <c r="D1974">
        <f t="shared" si="150"/>
        <v>0</v>
      </c>
      <c r="E1974">
        <f t="shared" si="151"/>
        <v>0</v>
      </c>
      <c r="F1974">
        <f t="shared" si="153"/>
        <v>0</v>
      </c>
      <c r="G1974">
        <f t="shared" si="154"/>
        <v>9</v>
      </c>
    </row>
    <row r="1975" spans="1:7" x14ac:dyDescent="0.25">
      <c r="A1975">
        <v>-131.69815999999989</v>
      </c>
      <c r="B1975">
        <v>-192.5035400390625</v>
      </c>
      <c r="C1975">
        <f t="shared" si="152"/>
        <v>1</v>
      </c>
      <c r="D1975">
        <f t="shared" si="150"/>
        <v>0</v>
      </c>
      <c r="E1975">
        <f t="shared" si="151"/>
        <v>1</v>
      </c>
      <c r="F1975">
        <f t="shared" si="153"/>
        <v>1</v>
      </c>
      <c r="G1975">
        <f t="shared" si="154"/>
        <v>0</v>
      </c>
    </row>
    <row r="1976" spans="1:7" x14ac:dyDescent="0.25">
      <c r="A1976">
        <v>45.683539999998168</v>
      </c>
      <c r="B1976">
        <v>23.711004257202148</v>
      </c>
      <c r="C1976">
        <f t="shared" si="152"/>
        <v>0</v>
      </c>
      <c r="D1976">
        <f t="shared" si="150"/>
        <v>1</v>
      </c>
      <c r="E1976">
        <f t="shared" si="151"/>
        <v>1</v>
      </c>
      <c r="F1976">
        <f t="shared" si="153"/>
        <v>2</v>
      </c>
      <c r="G1976">
        <f t="shared" si="154"/>
        <v>0</v>
      </c>
    </row>
    <row r="1977" spans="1:7" x14ac:dyDescent="0.25">
      <c r="A1977">
        <v>8.8492590000005293</v>
      </c>
      <c r="B1977">
        <v>6.2144660949707031</v>
      </c>
      <c r="C1977">
        <f t="shared" si="152"/>
        <v>0</v>
      </c>
      <c r="D1977">
        <f t="shared" si="150"/>
        <v>1</v>
      </c>
      <c r="E1977">
        <f t="shared" si="151"/>
        <v>1</v>
      </c>
      <c r="F1977">
        <f t="shared" si="153"/>
        <v>3</v>
      </c>
      <c r="G1977">
        <f t="shared" si="154"/>
        <v>0</v>
      </c>
    </row>
    <row r="1978" spans="1:7" x14ac:dyDescent="0.25">
      <c r="A1978">
        <v>-11.29993999999715</v>
      </c>
      <c r="B1978">
        <v>102.5464324951172</v>
      </c>
      <c r="C1978">
        <f t="shared" si="152"/>
        <v>0</v>
      </c>
      <c r="D1978">
        <f t="shared" si="150"/>
        <v>0</v>
      </c>
      <c r="E1978">
        <f t="shared" si="151"/>
        <v>0</v>
      </c>
      <c r="F1978">
        <f t="shared" si="153"/>
        <v>0</v>
      </c>
      <c r="G1978">
        <f t="shared" si="154"/>
        <v>1</v>
      </c>
    </row>
    <row r="1979" spans="1:7" x14ac:dyDescent="0.25">
      <c r="A1979">
        <v>82.905920000001061</v>
      </c>
      <c r="B1979">
        <v>34.126293182373047</v>
      </c>
      <c r="C1979">
        <f t="shared" si="152"/>
        <v>0</v>
      </c>
      <c r="D1979">
        <f t="shared" si="150"/>
        <v>1</v>
      </c>
      <c r="E1979">
        <f t="shared" si="151"/>
        <v>1</v>
      </c>
      <c r="F1979">
        <f t="shared" si="153"/>
        <v>1</v>
      </c>
      <c r="G1979">
        <f t="shared" si="154"/>
        <v>0</v>
      </c>
    </row>
    <row r="1980" spans="1:7" x14ac:dyDescent="0.25">
      <c r="A1980">
        <v>-34.905000000000648</v>
      </c>
      <c r="B1980">
        <v>-16.68198204040527</v>
      </c>
      <c r="C1980">
        <f t="shared" si="152"/>
        <v>1</v>
      </c>
      <c r="D1980">
        <f t="shared" si="150"/>
        <v>0</v>
      </c>
      <c r="E1980">
        <f t="shared" si="151"/>
        <v>1</v>
      </c>
      <c r="F1980">
        <f t="shared" si="153"/>
        <v>2</v>
      </c>
      <c r="G1980">
        <f t="shared" si="154"/>
        <v>0</v>
      </c>
    </row>
    <row r="1981" spans="1:7" x14ac:dyDescent="0.25">
      <c r="A1981">
        <v>45.51929999999993</v>
      </c>
      <c r="B1981">
        <v>14.467404365539551</v>
      </c>
      <c r="C1981">
        <f t="shared" si="152"/>
        <v>0</v>
      </c>
      <c r="D1981">
        <f t="shared" si="150"/>
        <v>1</v>
      </c>
      <c r="E1981">
        <f t="shared" si="151"/>
        <v>1</v>
      </c>
      <c r="F1981">
        <f t="shared" si="153"/>
        <v>3</v>
      </c>
      <c r="G1981">
        <f t="shared" si="154"/>
        <v>0</v>
      </c>
    </row>
    <row r="1982" spans="1:7" x14ac:dyDescent="0.25">
      <c r="A1982">
        <v>89.700000000000728</v>
      </c>
      <c r="B1982">
        <v>-14.33323860168457</v>
      </c>
      <c r="C1982">
        <f t="shared" si="152"/>
        <v>0</v>
      </c>
      <c r="D1982">
        <f t="shared" si="150"/>
        <v>0</v>
      </c>
      <c r="E1982">
        <f t="shared" si="151"/>
        <v>0</v>
      </c>
      <c r="F1982">
        <f t="shared" si="153"/>
        <v>0</v>
      </c>
      <c r="G1982">
        <f t="shared" si="154"/>
        <v>1</v>
      </c>
    </row>
    <row r="1983" spans="1:7" x14ac:dyDescent="0.25">
      <c r="A1983">
        <v>-48.412000000000262</v>
      </c>
      <c r="B1983">
        <v>-11.252322196960449</v>
      </c>
      <c r="C1983">
        <f t="shared" si="152"/>
        <v>1</v>
      </c>
      <c r="D1983">
        <f t="shared" si="150"/>
        <v>0</v>
      </c>
      <c r="E1983">
        <f t="shared" si="151"/>
        <v>1</v>
      </c>
      <c r="F1983">
        <f t="shared" si="153"/>
        <v>1</v>
      </c>
      <c r="G1983">
        <f t="shared" si="154"/>
        <v>0</v>
      </c>
    </row>
    <row r="1984" spans="1:7" x14ac:dyDescent="0.25">
      <c r="A1984">
        <v>-13.63711300000023</v>
      </c>
      <c r="B1984">
        <v>-17.230001449584961</v>
      </c>
      <c r="C1984">
        <f t="shared" si="152"/>
        <v>1</v>
      </c>
      <c r="D1984">
        <f t="shared" si="150"/>
        <v>0</v>
      </c>
      <c r="E1984">
        <f t="shared" si="151"/>
        <v>1</v>
      </c>
      <c r="F1984">
        <f t="shared" si="153"/>
        <v>2</v>
      </c>
      <c r="G1984">
        <f t="shared" si="154"/>
        <v>0</v>
      </c>
    </row>
    <row r="1985" spans="1:7" x14ac:dyDescent="0.25">
      <c r="A1985">
        <v>10</v>
      </c>
      <c r="B1985">
        <v>2.642964363098145</v>
      </c>
      <c r="C1985">
        <f t="shared" si="152"/>
        <v>0</v>
      </c>
      <c r="D1985">
        <f t="shared" si="150"/>
        <v>1</v>
      </c>
      <c r="E1985">
        <f t="shared" si="151"/>
        <v>1</v>
      </c>
      <c r="F1985">
        <f t="shared" si="153"/>
        <v>3</v>
      </c>
      <c r="G1985">
        <f t="shared" si="154"/>
        <v>0</v>
      </c>
    </row>
    <row r="1986" spans="1:7" x14ac:dyDescent="0.25">
      <c r="A1986">
        <v>-2.636200000000827</v>
      </c>
      <c r="B1986">
        <v>-55.001052856445313</v>
      </c>
      <c r="C1986">
        <f t="shared" si="152"/>
        <v>1</v>
      </c>
      <c r="D1986">
        <f t="shared" si="150"/>
        <v>0</v>
      </c>
      <c r="E1986">
        <f t="shared" si="151"/>
        <v>1</v>
      </c>
      <c r="F1986">
        <f t="shared" si="153"/>
        <v>4</v>
      </c>
      <c r="G1986">
        <f t="shared" si="154"/>
        <v>0</v>
      </c>
    </row>
    <row r="1987" spans="1:7" x14ac:dyDescent="0.25">
      <c r="A1987">
        <v>3.928278000000319</v>
      </c>
      <c r="B1987">
        <v>-8.5527133941650391</v>
      </c>
      <c r="C1987">
        <f t="shared" si="152"/>
        <v>0</v>
      </c>
      <c r="D1987">
        <f t="shared" si="150"/>
        <v>0</v>
      </c>
      <c r="E1987">
        <f t="shared" si="151"/>
        <v>0</v>
      </c>
      <c r="F1987">
        <f t="shared" si="153"/>
        <v>0</v>
      </c>
      <c r="G1987">
        <f t="shared" si="154"/>
        <v>1</v>
      </c>
    </row>
    <row r="1988" spans="1:7" x14ac:dyDescent="0.25">
      <c r="A1988">
        <v>19.431445000000171</v>
      </c>
      <c r="B1988">
        <v>0.47455692291259771</v>
      </c>
      <c r="C1988">
        <f t="shared" si="152"/>
        <v>0</v>
      </c>
      <c r="D1988">
        <f t="shared" ref="D1988:D2051" si="155">IF(AND(A1988&gt;0, B1988&gt;0), 1, 0)</f>
        <v>1</v>
      </c>
      <c r="E1988">
        <f t="shared" ref="E1988:E2051" si="156">IF(OR(C1988=1, D1988=1), 1, 0)</f>
        <v>1</v>
      </c>
      <c r="F1988">
        <f t="shared" si="153"/>
        <v>1</v>
      </c>
      <c r="G1988">
        <f t="shared" si="154"/>
        <v>0</v>
      </c>
    </row>
    <row r="1989" spans="1:7" x14ac:dyDescent="0.25">
      <c r="A1989">
        <v>33.33137700000043</v>
      </c>
      <c r="B1989">
        <v>28.275247573852539</v>
      </c>
      <c r="C1989">
        <f t="shared" ref="C1989:C2052" si="157">IF(AND(A1989&lt;0, B1989&lt;0), 1, 0)</f>
        <v>0</v>
      </c>
      <c r="D1989">
        <f t="shared" si="155"/>
        <v>1</v>
      </c>
      <c r="E1989">
        <f t="shared" si="156"/>
        <v>1</v>
      </c>
      <c r="F1989">
        <f t="shared" ref="F1989:F2052" si="158">IF(E1989=1, F1988+1, 0)</f>
        <v>2</v>
      </c>
      <c r="G1989">
        <f t="shared" ref="G1989:G2052" si="159">IF(E1989=0, G1988+1, 0)</f>
        <v>0</v>
      </c>
    </row>
    <row r="1990" spans="1:7" x14ac:dyDescent="0.25">
      <c r="A1990">
        <v>21.62380099999973</v>
      </c>
      <c r="B1990">
        <v>4.0945940017700204</v>
      </c>
      <c r="C1990">
        <f t="shared" si="157"/>
        <v>0</v>
      </c>
      <c r="D1990">
        <f t="shared" si="155"/>
        <v>1</v>
      </c>
      <c r="E1990">
        <f t="shared" si="156"/>
        <v>1</v>
      </c>
      <c r="F1990">
        <f t="shared" si="158"/>
        <v>3</v>
      </c>
      <c r="G1990">
        <f t="shared" si="159"/>
        <v>0</v>
      </c>
    </row>
    <row r="1991" spans="1:7" x14ac:dyDescent="0.25">
      <c r="A1991">
        <v>-61.086999999999527</v>
      </c>
      <c r="B1991">
        <v>-8.1963863372802734</v>
      </c>
      <c r="C1991">
        <f t="shared" si="157"/>
        <v>1</v>
      </c>
      <c r="D1991">
        <f t="shared" si="155"/>
        <v>0</v>
      </c>
      <c r="E1991">
        <f t="shared" si="156"/>
        <v>1</v>
      </c>
      <c r="F1991">
        <f t="shared" si="158"/>
        <v>4</v>
      </c>
      <c r="G1991">
        <f t="shared" si="159"/>
        <v>0</v>
      </c>
    </row>
    <row r="1992" spans="1:7" x14ac:dyDescent="0.25">
      <c r="A1992">
        <v>24.33124000000134</v>
      </c>
      <c r="B1992">
        <v>8.4084043502807617</v>
      </c>
      <c r="C1992">
        <f t="shared" si="157"/>
        <v>0</v>
      </c>
      <c r="D1992">
        <f t="shared" si="155"/>
        <v>1</v>
      </c>
      <c r="E1992">
        <f t="shared" si="156"/>
        <v>1</v>
      </c>
      <c r="F1992">
        <f t="shared" si="158"/>
        <v>5</v>
      </c>
      <c r="G1992">
        <f t="shared" si="159"/>
        <v>0</v>
      </c>
    </row>
    <row r="1993" spans="1:7" x14ac:dyDescent="0.25">
      <c r="A1993">
        <v>113.63000000000009</v>
      </c>
      <c r="B1993">
        <v>2.9389767646789551</v>
      </c>
      <c r="C1993">
        <f t="shared" si="157"/>
        <v>0</v>
      </c>
      <c r="D1993">
        <f t="shared" si="155"/>
        <v>1</v>
      </c>
      <c r="E1993">
        <f t="shared" si="156"/>
        <v>1</v>
      </c>
      <c r="F1993">
        <f t="shared" si="158"/>
        <v>6</v>
      </c>
      <c r="G1993">
        <f t="shared" si="159"/>
        <v>0</v>
      </c>
    </row>
    <row r="1994" spans="1:7" x14ac:dyDescent="0.25">
      <c r="A1994">
        <v>-247.32656999999739</v>
      </c>
      <c r="B1994">
        <v>-139.59577941894531</v>
      </c>
      <c r="C1994">
        <f t="shared" si="157"/>
        <v>1</v>
      </c>
      <c r="D1994">
        <f t="shared" si="155"/>
        <v>0</v>
      </c>
      <c r="E1994">
        <f t="shared" si="156"/>
        <v>1</v>
      </c>
      <c r="F1994">
        <f t="shared" si="158"/>
        <v>7</v>
      </c>
      <c r="G1994">
        <f t="shared" si="159"/>
        <v>0</v>
      </c>
    </row>
    <row r="1995" spans="1:7" x14ac:dyDescent="0.25">
      <c r="A1995">
        <v>-11.451962000000091</v>
      </c>
      <c r="B1995">
        <v>-30.251773834228519</v>
      </c>
      <c r="C1995">
        <f t="shared" si="157"/>
        <v>1</v>
      </c>
      <c r="D1995">
        <f t="shared" si="155"/>
        <v>0</v>
      </c>
      <c r="E1995">
        <f t="shared" si="156"/>
        <v>1</v>
      </c>
      <c r="F1995">
        <f t="shared" si="158"/>
        <v>8</v>
      </c>
      <c r="G1995">
        <f t="shared" si="159"/>
        <v>0</v>
      </c>
    </row>
    <row r="1996" spans="1:7" x14ac:dyDescent="0.25">
      <c r="A1996">
        <v>-121.6005300000033</v>
      </c>
      <c r="B1996">
        <v>-34.954887390136719</v>
      </c>
      <c r="C1996">
        <f t="shared" si="157"/>
        <v>1</v>
      </c>
      <c r="D1996">
        <f t="shared" si="155"/>
        <v>0</v>
      </c>
      <c r="E1996">
        <f t="shared" si="156"/>
        <v>1</v>
      </c>
      <c r="F1996">
        <f t="shared" si="158"/>
        <v>9</v>
      </c>
      <c r="G1996">
        <f t="shared" si="159"/>
        <v>0</v>
      </c>
    </row>
    <row r="1997" spans="1:7" x14ac:dyDescent="0.25">
      <c r="A1997">
        <v>-128.73421999999849</v>
      </c>
      <c r="B1997">
        <v>50.681678771972663</v>
      </c>
      <c r="C1997">
        <f t="shared" si="157"/>
        <v>0</v>
      </c>
      <c r="D1997">
        <f t="shared" si="155"/>
        <v>0</v>
      </c>
      <c r="E1997">
        <f t="shared" si="156"/>
        <v>0</v>
      </c>
      <c r="F1997">
        <f t="shared" si="158"/>
        <v>0</v>
      </c>
      <c r="G1997">
        <f t="shared" si="159"/>
        <v>1</v>
      </c>
    </row>
    <row r="1998" spans="1:7" x14ac:dyDescent="0.25">
      <c r="A1998">
        <v>0.97440399999868532</v>
      </c>
      <c r="B1998">
        <v>-2.655046939849854</v>
      </c>
      <c r="C1998">
        <f t="shared" si="157"/>
        <v>0</v>
      </c>
      <c r="D1998">
        <f t="shared" si="155"/>
        <v>0</v>
      </c>
      <c r="E1998">
        <f t="shared" si="156"/>
        <v>0</v>
      </c>
      <c r="F1998">
        <f t="shared" si="158"/>
        <v>0</v>
      </c>
      <c r="G1998">
        <f t="shared" si="159"/>
        <v>2</v>
      </c>
    </row>
    <row r="1999" spans="1:7" x14ac:dyDescent="0.25">
      <c r="A1999">
        <v>-22.700000000000731</v>
      </c>
      <c r="B1999">
        <v>-56.004566192626953</v>
      </c>
      <c r="C1999">
        <f t="shared" si="157"/>
        <v>1</v>
      </c>
      <c r="D1999">
        <f t="shared" si="155"/>
        <v>0</v>
      </c>
      <c r="E1999">
        <f t="shared" si="156"/>
        <v>1</v>
      </c>
      <c r="F1999">
        <f t="shared" si="158"/>
        <v>1</v>
      </c>
      <c r="G1999">
        <f t="shared" si="159"/>
        <v>0</v>
      </c>
    </row>
    <row r="2000" spans="1:7" x14ac:dyDescent="0.25">
      <c r="A2000">
        <v>126.1123000000007</v>
      </c>
      <c r="B2000">
        <v>8.6872100830078125</v>
      </c>
      <c r="C2000">
        <f t="shared" si="157"/>
        <v>0</v>
      </c>
      <c r="D2000">
        <f t="shared" si="155"/>
        <v>1</v>
      </c>
      <c r="E2000">
        <f t="shared" si="156"/>
        <v>1</v>
      </c>
      <c r="F2000">
        <f t="shared" si="158"/>
        <v>2</v>
      </c>
      <c r="G2000">
        <f t="shared" si="159"/>
        <v>0</v>
      </c>
    </row>
    <row r="2001" spans="1:7" x14ac:dyDescent="0.25">
      <c r="A2001">
        <v>5.7480499999983294</v>
      </c>
      <c r="B2001">
        <v>-31.08610725402832</v>
      </c>
      <c r="C2001">
        <f t="shared" si="157"/>
        <v>0</v>
      </c>
      <c r="D2001">
        <f t="shared" si="155"/>
        <v>0</v>
      </c>
      <c r="E2001">
        <f t="shared" si="156"/>
        <v>0</v>
      </c>
      <c r="F2001">
        <f t="shared" si="158"/>
        <v>0</v>
      </c>
      <c r="G2001">
        <f t="shared" si="159"/>
        <v>1</v>
      </c>
    </row>
    <row r="2002" spans="1:7" x14ac:dyDescent="0.25">
      <c r="A2002">
        <v>26.263969999999969</v>
      </c>
      <c r="B2002">
        <v>8.5034999847412109</v>
      </c>
      <c r="C2002">
        <f t="shared" si="157"/>
        <v>0</v>
      </c>
      <c r="D2002">
        <f t="shared" si="155"/>
        <v>1</v>
      </c>
      <c r="E2002">
        <f t="shared" si="156"/>
        <v>1</v>
      </c>
      <c r="F2002">
        <f t="shared" si="158"/>
        <v>1</v>
      </c>
      <c r="G2002">
        <f t="shared" si="159"/>
        <v>0</v>
      </c>
    </row>
    <row r="2003" spans="1:7" x14ac:dyDescent="0.25">
      <c r="A2003">
        <v>-60.392089999993907</v>
      </c>
      <c r="B2003">
        <v>87.741226196289063</v>
      </c>
      <c r="C2003">
        <f t="shared" si="157"/>
        <v>0</v>
      </c>
      <c r="D2003">
        <f t="shared" si="155"/>
        <v>0</v>
      </c>
      <c r="E2003">
        <f t="shared" si="156"/>
        <v>0</v>
      </c>
      <c r="F2003">
        <f t="shared" si="158"/>
        <v>0</v>
      </c>
      <c r="G2003">
        <f t="shared" si="159"/>
        <v>1</v>
      </c>
    </row>
    <row r="2004" spans="1:7" x14ac:dyDescent="0.25">
      <c r="A2004">
        <v>-47.659990000000107</v>
      </c>
      <c r="B2004">
        <v>21.837917327880859</v>
      </c>
      <c r="C2004">
        <f t="shared" si="157"/>
        <v>0</v>
      </c>
      <c r="D2004">
        <f t="shared" si="155"/>
        <v>0</v>
      </c>
      <c r="E2004">
        <f t="shared" si="156"/>
        <v>0</v>
      </c>
      <c r="F2004">
        <f t="shared" si="158"/>
        <v>0</v>
      </c>
      <c r="G2004">
        <f t="shared" si="159"/>
        <v>2</v>
      </c>
    </row>
    <row r="2005" spans="1:7" x14ac:dyDescent="0.25">
      <c r="A2005">
        <v>-11.299999999999271</v>
      </c>
      <c r="B2005">
        <v>-39.738590240478523</v>
      </c>
      <c r="C2005">
        <f t="shared" si="157"/>
        <v>1</v>
      </c>
      <c r="D2005">
        <f t="shared" si="155"/>
        <v>0</v>
      </c>
      <c r="E2005">
        <f t="shared" si="156"/>
        <v>1</v>
      </c>
      <c r="F2005">
        <f t="shared" si="158"/>
        <v>1</v>
      </c>
      <c r="G2005">
        <f t="shared" si="159"/>
        <v>0</v>
      </c>
    </row>
    <row r="2006" spans="1:7" x14ac:dyDescent="0.25">
      <c r="A2006">
        <v>17.502105999999909</v>
      </c>
      <c r="B2006">
        <v>3.7518787384033199</v>
      </c>
      <c r="C2006">
        <f t="shared" si="157"/>
        <v>0</v>
      </c>
      <c r="D2006">
        <f t="shared" si="155"/>
        <v>1</v>
      </c>
      <c r="E2006">
        <f t="shared" si="156"/>
        <v>1</v>
      </c>
      <c r="F2006">
        <f t="shared" si="158"/>
        <v>2</v>
      </c>
      <c r="G2006">
        <f t="shared" si="159"/>
        <v>0</v>
      </c>
    </row>
    <row r="2007" spans="1:7" x14ac:dyDescent="0.25">
      <c r="A2007">
        <v>13.003090999999589</v>
      </c>
      <c r="B2007">
        <v>10.858232498168951</v>
      </c>
      <c r="C2007">
        <f t="shared" si="157"/>
        <v>0</v>
      </c>
      <c r="D2007">
        <f t="shared" si="155"/>
        <v>1</v>
      </c>
      <c r="E2007">
        <f t="shared" si="156"/>
        <v>1</v>
      </c>
      <c r="F2007">
        <f t="shared" si="158"/>
        <v>3</v>
      </c>
      <c r="G2007">
        <f t="shared" si="159"/>
        <v>0</v>
      </c>
    </row>
    <row r="2008" spans="1:7" x14ac:dyDescent="0.25">
      <c r="A2008">
        <v>4.9379420000004757</v>
      </c>
      <c r="B2008">
        <v>-0.6387782096862793</v>
      </c>
      <c r="C2008">
        <f t="shared" si="157"/>
        <v>0</v>
      </c>
      <c r="D2008">
        <f t="shared" si="155"/>
        <v>0</v>
      </c>
      <c r="E2008">
        <f t="shared" si="156"/>
        <v>0</v>
      </c>
      <c r="F2008">
        <f t="shared" si="158"/>
        <v>0</v>
      </c>
      <c r="G2008">
        <f t="shared" si="159"/>
        <v>1</v>
      </c>
    </row>
    <row r="2009" spans="1:7" x14ac:dyDescent="0.25">
      <c r="A2009">
        <v>-4.208241000000271</v>
      </c>
      <c r="B2009">
        <v>4.4427890777587891</v>
      </c>
      <c r="C2009">
        <f t="shared" si="157"/>
        <v>0</v>
      </c>
      <c r="D2009">
        <f t="shared" si="155"/>
        <v>0</v>
      </c>
      <c r="E2009">
        <f t="shared" si="156"/>
        <v>0</v>
      </c>
      <c r="F2009">
        <f t="shared" si="158"/>
        <v>0</v>
      </c>
      <c r="G2009">
        <f t="shared" si="159"/>
        <v>2</v>
      </c>
    </row>
    <row r="2010" spans="1:7" x14ac:dyDescent="0.25">
      <c r="A2010">
        <v>-84.692140000002837</v>
      </c>
      <c r="B2010">
        <v>-10.54340267181396</v>
      </c>
      <c r="C2010">
        <f t="shared" si="157"/>
        <v>1</v>
      </c>
      <c r="D2010">
        <f t="shared" si="155"/>
        <v>0</v>
      </c>
      <c r="E2010">
        <f t="shared" si="156"/>
        <v>1</v>
      </c>
      <c r="F2010">
        <f t="shared" si="158"/>
        <v>1</v>
      </c>
      <c r="G2010">
        <f t="shared" si="159"/>
        <v>0</v>
      </c>
    </row>
    <row r="2011" spans="1:7" x14ac:dyDescent="0.25">
      <c r="A2011">
        <v>115.0110999999997</v>
      </c>
      <c r="B2011">
        <v>77.127006530761719</v>
      </c>
      <c r="C2011">
        <f t="shared" si="157"/>
        <v>0</v>
      </c>
      <c r="D2011">
        <f t="shared" si="155"/>
        <v>1</v>
      </c>
      <c r="E2011">
        <f t="shared" si="156"/>
        <v>1</v>
      </c>
      <c r="F2011">
        <f t="shared" si="158"/>
        <v>2</v>
      </c>
      <c r="G2011">
        <f t="shared" si="159"/>
        <v>0</v>
      </c>
    </row>
    <row r="2012" spans="1:7" x14ac:dyDescent="0.25">
      <c r="A2012">
        <v>12.900000000001461</v>
      </c>
      <c r="B2012">
        <v>197.98332214355469</v>
      </c>
      <c r="C2012">
        <f t="shared" si="157"/>
        <v>0</v>
      </c>
      <c r="D2012">
        <f t="shared" si="155"/>
        <v>1</v>
      </c>
      <c r="E2012">
        <f t="shared" si="156"/>
        <v>1</v>
      </c>
      <c r="F2012">
        <f t="shared" si="158"/>
        <v>3</v>
      </c>
      <c r="G2012">
        <f t="shared" si="159"/>
        <v>0</v>
      </c>
    </row>
    <row r="2013" spans="1:7" x14ac:dyDescent="0.25">
      <c r="A2013">
        <v>-70.708919999997306</v>
      </c>
      <c r="B2013">
        <v>-3.53777027130127</v>
      </c>
      <c r="C2013">
        <f t="shared" si="157"/>
        <v>1</v>
      </c>
      <c r="D2013">
        <f t="shared" si="155"/>
        <v>0</v>
      </c>
      <c r="E2013">
        <f t="shared" si="156"/>
        <v>1</v>
      </c>
      <c r="F2013">
        <f t="shared" si="158"/>
        <v>4</v>
      </c>
      <c r="G2013">
        <f t="shared" si="159"/>
        <v>0</v>
      </c>
    </row>
    <row r="2014" spans="1:7" x14ac:dyDescent="0.25">
      <c r="A2014">
        <v>-120</v>
      </c>
      <c r="B2014">
        <v>-3.0548584461212158</v>
      </c>
      <c r="C2014">
        <f t="shared" si="157"/>
        <v>1</v>
      </c>
      <c r="D2014">
        <f t="shared" si="155"/>
        <v>0</v>
      </c>
      <c r="E2014">
        <f t="shared" si="156"/>
        <v>1</v>
      </c>
      <c r="F2014">
        <f t="shared" si="158"/>
        <v>5</v>
      </c>
      <c r="G2014">
        <f t="shared" si="159"/>
        <v>0</v>
      </c>
    </row>
    <row r="2015" spans="1:7" x14ac:dyDescent="0.25">
      <c r="A2015">
        <v>25.000009999999751</v>
      </c>
      <c r="B2015">
        <v>10.28482818603516</v>
      </c>
      <c r="C2015">
        <f t="shared" si="157"/>
        <v>0</v>
      </c>
      <c r="D2015">
        <f t="shared" si="155"/>
        <v>1</v>
      </c>
      <c r="E2015">
        <f t="shared" si="156"/>
        <v>1</v>
      </c>
      <c r="F2015">
        <f t="shared" si="158"/>
        <v>6</v>
      </c>
      <c r="G2015">
        <f t="shared" si="159"/>
        <v>0</v>
      </c>
    </row>
    <row r="2016" spans="1:7" x14ac:dyDescent="0.25">
      <c r="A2016">
        <v>-3.500823999999739</v>
      </c>
      <c r="B2016">
        <v>-27.241987228393551</v>
      </c>
      <c r="C2016">
        <f t="shared" si="157"/>
        <v>1</v>
      </c>
      <c r="D2016">
        <f t="shared" si="155"/>
        <v>0</v>
      </c>
      <c r="E2016">
        <f t="shared" si="156"/>
        <v>1</v>
      </c>
      <c r="F2016">
        <f t="shared" si="158"/>
        <v>7</v>
      </c>
      <c r="G2016">
        <f t="shared" si="159"/>
        <v>0</v>
      </c>
    </row>
    <row r="2017" spans="1:7" x14ac:dyDescent="0.25">
      <c r="A2017">
        <v>-55.709125000000313</v>
      </c>
      <c r="B2017">
        <v>-20.149015426635739</v>
      </c>
      <c r="C2017">
        <f t="shared" si="157"/>
        <v>1</v>
      </c>
      <c r="D2017">
        <f t="shared" si="155"/>
        <v>0</v>
      </c>
      <c r="E2017">
        <f t="shared" si="156"/>
        <v>1</v>
      </c>
      <c r="F2017">
        <f t="shared" si="158"/>
        <v>8</v>
      </c>
      <c r="G2017">
        <f t="shared" si="159"/>
        <v>0</v>
      </c>
    </row>
    <row r="2018" spans="1:7" x14ac:dyDescent="0.25">
      <c r="A2018">
        <v>-138.13032999999999</v>
      </c>
      <c r="B2018">
        <v>-24.98097991943359</v>
      </c>
      <c r="C2018">
        <f t="shared" si="157"/>
        <v>1</v>
      </c>
      <c r="D2018">
        <f t="shared" si="155"/>
        <v>0</v>
      </c>
      <c r="E2018">
        <f t="shared" si="156"/>
        <v>1</v>
      </c>
      <c r="F2018">
        <f t="shared" si="158"/>
        <v>9</v>
      </c>
      <c r="G2018">
        <f t="shared" si="159"/>
        <v>0</v>
      </c>
    </row>
    <row r="2019" spans="1:7" x14ac:dyDescent="0.25">
      <c r="A2019">
        <v>-23.05643000000055</v>
      </c>
      <c r="B2019">
        <v>-7.9962782859802246</v>
      </c>
      <c r="C2019">
        <f t="shared" si="157"/>
        <v>1</v>
      </c>
      <c r="D2019">
        <f t="shared" si="155"/>
        <v>0</v>
      </c>
      <c r="E2019">
        <f t="shared" si="156"/>
        <v>1</v>
      </c>
      <c r="F2019">
        <f t="shared" si="158"/>
        <v>10</v>
      </c>
      <c r="G2019">
        <f t="shared" si="159"/>
        <v>0</v>
      </c>
    </row>
    <row r="2020" spans="1:7" x14ac:dyDescent="0.25">
      <c r="A2020">
        <v>303.51318999999779</v>
      </c>
      <c r="B2020">
        <v>145.7436828613281</v>
      </c>
      <c r="C2020">
        <f t="shared" si="157"/>
        <v>0</v>
      </c>
      <c r="D2020">
        <f t="shared" si="155"/>
        <v>1</v>
      </c>
      <c r="E2020">
        <f t="shared" si="156"/>
        <v>1</v>
      </c>
      <c r="F2020">
        <f t="shared" si="158"/>
        <v>11</v>
      </c>
      <c r="G2020">
        <f t="shared" si="159"/>
        <v>0</v>
      </c>
    </row>
    <row r="2021" spans="1:7" x14ac:dyDescent="0.25">
      <c r="A2021">
        <v>15.14733900000101</v>
      </c>
      <c r="B2021">
        <v>-22.284770965576168</v>
      </c>
      <c r="C2021">
        <f t="shared" si="157"/>
        <v>0</v>
      </c>
      <c r="D2021">
        <f t="shared" si="155"/>
        <v>0</v>
      </c>
      <c r="E2021">
        <f t="shared" si="156"/>
        <v>0</v>
      </c>
      <c r="F2021">
        <f t="shared" si="158"/>
        <v>0</v>
      </c>
      <c r="G2021">
        <f t="shared" si="159"/>
        <v>1</v>
      </c>
    </row>
    <row r="2022" spans="1:7" x14ac:dyDescent="0.25">
      <c r="A2022">
        <v>23</v>
      </c>
      <c r="B2022">
        <v>1.538796067237854</v>
      </c>
      <c r="C2022">
        <f t="shared" si="157"/>
        <v>0</v>
      </c>
      <c r="D2022">
        <f t="shared" si="155"/>
        <v>1</v>
      </c>
      <c r="E2022">
        <f t="shared" si="156"/>
        <v>1</v>
      </c>
      <c r="F2022">
        <f t="shared" si="158"/>
        <v>1</v>
      </c>
      <c r="G2022">
        <f t="shared" si="159"/>
        <v>0</v>
      </c>
    </row>
    <row r="2023" spans="1:7" x14ac:dyDescent="0.25">
      <c r="A2023">
        <v>-39.229500000001281</v>
      </c>
      <c r="B2023">
        <v>-122.47438812255859</v>
      </c>
      <c r="C2023">
        <f t="shared" si="157"/>
        <v>1</v>
      </c>
      <c r="D2023">
        <f t="shared" si="155"/>
        <v>0</v>
      </c>
      <c r="E2023">
        <f t="shared" si="156"/>
        <v>1</v>
      </c>
      <c r="F2023">
        <f t="shared" si="158"/>
        <v>2</v>
      </c>
      <c r="G2023">
        <f t="shared" si="159"/>
        <v>0</v>
      </c>
    </row>
    <row r="2024" spans="1:7" x14ac:dyDescent="0.25">
      <c r="A2024">
        <v>45.841840000000957</v>
      </c>
      <c r="B2024">
        <v>-11.96874523162842</v>
      </c>
      <c r="C2024">
        <f t="shared" si="157"/>
        <v>0</v>
      </c>
      <c r="D2024">
        <f t="shared" si="155"/>
        <v>0</v>
      </c>
      <c r="E2024">
        <f t="shared" si="156"/>
        <v>0</v>
      </c>
      <c r="F2024">
        <f t="shared" si="158"/>
        <v>0</v>
      </c>
      <c r="G2024">
        <f t="shared" si="159"/>
        <v>1</v>
      </c>
    </row>
    <row r="2025" spans="1:7" x14ac:dyDescent="0.25">
      <c r="A2025">
        <v>45.69843100000071</v>
      </c>
      <c r="B2025">
        <v>-27.75034332275391</v>
      </c>
      <c r="C2025">
        <f t="shared" si="157"/>
        <v>0</v>
      </c>
      <c r="D2025">
        <f t="shared" si="155"/>
        <v>0</v>
      </c>
      <c r="E2025">
        <f t="shared" si="156"/>
        <v>0</v>
      </c>
      <c r="F2025">
        <f t="shared" si="158"/>
        <v>0</v>
      </c>
      <c r="G2025">
        <f t="shared" si="159"/>
        <v>2</v>
      </c>
    </row>
    <row r="2026" spans="1:7" x14ac:dyDescent="0.25">
      <c r="A2026">
        <v>4.8201520000002347</v>
      </c>
      <c r="B2026">
        <v>4.296638011932373</v>
      </c>
      <c r="C2026">
        <f t="shared" si="157"/>
        <v>0</v>
      </c>
      <c r="D2026">
        <f t="shared" si="155"/>
        <v>1</v>
      </c>
      <c r="E2026">
        <f t="shared" si="156"/>
        <v>1</v>
      </c>
      <c r="F2026">
        <f t="shared" si="158"/>
        <v>1</v>
      </c>
      <c r="G2026">
        <f t="shared" si="159"/>
        <v>0</v>
      </c>
    </row>
    <row r="2027" spans="1:7" x14ac:dyDescent="0.25">
      <c r="A2027">
        <v>-29.4554799999969</v>
      </c>
      <c r="B2027">
        <v>73.303688049316406</v>
      </c>
      <c r="C2027">
        <f t="shared" si="157"/>
        <v>0</v>
      </c>
      <c r="D2027">
        <f t="shared" si="155"/>
        <v>0</v>
      </c>
      <c r="E2027">
        <f t="shared" si="156"/>
        <v>0</v>
      </c>
      <c r="F2027">
        <f t="shared" si="158"/>
        <v>0</v>
      </c>
      <c r="G2027">
        <f t="shared" si="159"/>
        <v>1</v>
      </c>
    </row>
    <row r="2028" spans="1:7" x14ac:dyDescent="0.25">
      <c r="A2028">
        <v>-22.519199999998818</v>
      </c>
      <c r="B2028">
        <v>37.531745910644531</v>
      </c>
      <c r="C2028">
        <f t="shared" si="157"/>
        <v>0</v>
      </c>
      <c r="D2028">
        <f t="shared" si="155"/>
        <v>0</v>
      </c>
      <c r="E2028">
        <f t="shared" si="156"/>
        <v>0</v>
      </c>
      <c r="F2028">
        <f t="shared" si="158"/>
        <v>0</v>
      </c>
      <c r="G2028">
        <f t="shared" si="159"/>
        <v>2</v>
      </c>
    </row>
    <row r="2029" spans="1:7" x14ac:dyDescent="0.25">
      <c r="A2029">
        <v>35.165250000001834</v>
      </c>
      <c r="B2029">
        <v>33.333343505859382</v>
      </c>
      <c r="C2029">
        <f t="shared" si="157"/>
        <v>0</v>
      </c>
      <c r="D2029">
        <f t="shared" si="155"/>
        <v>1</v>
      </c>
      <c r="E2029">
        <f t="shared" si="156"/>
        <v>1</v>
      </c>
      <c r="F2029">
        <f t="shared" si="158"/>
        <v>1</v>
      </c>
      <c r="G2029">
        <f t="shared" si="159"/>
        <v>0</v>
      </c>
    </row>
    <row r="2030" spans="1:7" x14ac:dyDescent="0.25">
      <c r="A2030">
        <v>-14.17699999999968</v>
      </c>
      <c r="B2030">
        <v>11.93655204772949</v>
      </c>
      <c r="C2030">
        <f t="shared" si="157"/>
        <v>0</v>
      </c>
      <c r="D2030">
        <f t="shared" si="155"/>
        <v>0</v>
      </c>
      <c r="E2030">
        <f t="shared" si="156"/>
        <v>0</v>
      </c>
      <c r="F2030">
        <f t="shared" si="158"/>
        <v>0</v>
      </c>
      <c r="G2030">
        <f t="shared" si="159"/>
        <v>1</v>
      </c>
    </row>
    <row r="2031" spans="1:7" x14ac:dyDescent="0.25">
      <c r="A2031">
        <v>27.47890000000007</v>
      </c>
      <c r="B2031">
        <v>2.306280136108398</v>
      </c>
      <c r="C2031">
        <f t="shared" si="157"/>
        <v>0</v>
      </c>
      <c r="D2031">
        <f t="shared" si="155"/>
        <v>1</v>
      </c>
      <c r="E2031">
        <f t="shared" si="156"/>
        <v>1</v>
      </c>
      <c r="F2031">
        <f t="shared" si="158"/>
        <v>1</v>
      </c>
      <c r="G2031">
        <f t="shared" si="159"/>
        <v>0</v>
      </c>
    </row>
    <row r="2032" spans="1:7" x14ac:dyDescent="0.25">
      <c r="A2032">
        <v>-106.36690999999701</v>
      </c>
      <c r="B2032">
        <v>45.259773254394531</v>
      </c>
      <c r="C2032">
        <f t="shared" si="157"/>
        <v>0</v>
      </c>
      <c r="D2032">
        <f t="shared" si="155"/>
        <v>0</v>
      </c>
      <c r="E2032">
        <f t="shared" si="156"/>
        <v>0</v>
      </c>
      <c r="F2032">
        <f t="shared" si="158"/>
        <v>0</v>
      </c>
      <c r="G2032">
        <f t="shared" si="159"/>
        <v>1</v>
      </c>
    </row>
    <row r="2033" spans="1:7" x14ac:dyDescent="0.25">
      <c r="A2033">
        <v>-8.4203600000000733</v>
      </c>
      <c r="B2033">
        <v>-13.53184795379639</v>
      </c>
      <c r="C2033">
        <f t="shared" si="157"/>
        <v>1</v>
      </c>
      <c r="D2033">
        <f t="shared" si="155"/>
        <v>0</v>
      </c>
      <c r="E2033">
        <f t="shared" si="156"/>
        <v>1</v>
      </c>
      <c r="F2033">
        <f t="shared" si="158"/>
        <v>1</v>
      </c>
      <c r="G2033">
        <f t="shared" si="159"/>
        <v>0</v>
      </c>
    </row>
    <row r="2034" spans="1:7" x14ac:dyDescent="0.25">
      <c r="A2034">
        <v>440.49530000000232</v>
      </c>
      <c r="B2034">
        <v>10.21016883850098</v>
      </c>
      <c r="C2034">
        <f t="shared" si="157"/>
        <v>0</v>
      </c>
      <c r="D2034">
        <f t="shared" si="155"/>
        <v>1</v>
      </c>
      <c r="E2034">
        <f t="shared" si="156"/>
        <v>1</v>
      </c>
      <c r="F2034">
        <f t="shared" si="158"/>
        <v>2</v>
      </c>
      <c r="G2034">
        <f t="shared" si="159"/>
        <v>0</v>
      </c>
    </row>
    <row r="2035" spans="1:7" x14ac:dyDescent="0.25">
      <c r="A2035">
        <v>4.2000000000007276</v>
      </c>
      <c r="B2035">
        <v>-0.4229179322719574</v>
      </c>
      <c r="C2035">
        <f t="shared" si="157"/>
        <v>0</v>
      </c>
      <c r="D2035">
        <f t="shared" si="155"/>
        <v>0</v>
      </c>
      <c r="E2035">
        <f t="shared" si="156"/>
        <v>0</v>
      </c>
      <c r="F2035">
        <f t="shared" si="158"/>
        <v>0</v>
      </c>
      <c r="G2035">
        <f t="shared" si="159"/>
        <v>1</v>
      </c>
    </row>
    <row r="2036" spans="1:7" x14ac:dyDescent="0.25">
      <c r="A2036">
        <v>-97.060599999998885</v>
      </c>
      <c r="B2036">
        <v>34.530715942382813</v>
      </c>
      <c r="C2036">
        <f t="shared" si="157"/>
        <v>0</v>
      </c>
      <c r="D2036">
        <f t="shared" si="155"/>
        <v>0</v>
      </c>
      <c r="E2036">
        <f t="shared" si="156"/>
        <v>0</v>
      </c>
      <c r="F2036">
        <f t="shared" si="158"/>
        <v>0</v>
      </c>
      <c r="G2036">
        <f t="shared" si="159"/>
        <v>2</v>
      </c>
    </row>
    <row r="2037" spans="1:7" x14ac:dyDescent="0.25">
      <c r="A2037">
        <v>7.0396330000003218</v>
      </c>
      <c r="B2037">
        <v>0.50881695747375488</v>
      </c>
      <c r="C2037">
        <f t="shared" si="157"/>
        <v>0</v>
      </c>
      <c r="D2037">
        <f t="shared" si="155"/>
        <v>1</v>
      </c>
      <c r="E2037">
        <f t="shared" si="156"/>
        <v>1</v>
      </c>
      <c r="F2037">
        <f t="shared" si="158"/>
        <v>1</v>
      </c>
      <c r="G2037">
        <f t="shared" si="159"/>
        <v>0</v>
      </c>
    </row>
    <row r="2038" spans="1:7" x14ac:dyDescent="0.25">
      <c r="A2038">
        <v>-28.261876000000481</v>
      </c>
      <c r="B2038">
        <v>-0.92869889736175537</v>
      </c>
      <c r="C2038">
        <f t="shared" si="157"/>
        <v>1</v>
      </c>
      <c r="D2038">
        <f t="shared" si="155"/>
        <v>0</v>
      </c>
      <c r="E2038">
        <f t="shared" si="156"/>
        <v>1</v>
      </c>
      <c r="F2038">
        <f t="shared" si="158"/>
        <v>2</v>
      </c>
      <c r="G2038">
        <f t="shared" si="159"/>
        <v>0</v>
      </c>
    </row>
    <row r="2039" spans="1:7" x14ac:dyDescent="0.25">
      <c r="A2039">
        <v>21.12518799999998</v>
      </c>
      <c r="B2039">
        <v>5.9340114593505859</v>
      </c>
      <c r="C2039">
        <f t="shared" si="157"/>
        <v>0</v>
      </c>
      <c r="D2039">
        <f t="shared" si="155"/>
        <v>1</v>
      </c>
      <c r="E2039">
        <f t="shared" si="156"/>
        <v>1</v>
      </c>
      <c r="F2039">
        <f t="shared" si="158"/>
        <v>3</v>
      </c>
      <c r="G2039">
        <f t="shared" si="159"/>
        <v>0</v>
      </c>
    </row>
    <row r="2040" spans="1:7" x14ac:dyDescent="0.25">
      <c r="A2040">
        <v>7.0770000000002264</v>
      </c>
      <c r="B2040">
        <v>-14.9175910949707</v>
      </c>
      <c r="C2040">
        <f t="shared" si="157"/>
        <v>0</v>
      </c>
      <c r="D2040">
        <f t="shared" si="155"/>
        <v>0</v>
      </c>
      <c r="E2040">
        <f t="shared" si="156"/>
        <v>0</v>
      </c>
      <c r="F2040">
        <f t="shared" si="158"/>
        <v>0</v>
      </c>
      <c r="G2040">
        <f t="shared" si="159"/>
        <v>1</v>
      </c>
    </row>
    <row r="2041" spans="1:7" x14ac:dyDescent="0.25">
      <c r="A2041">
        <v>-22.48566500000015</v>
      </c>
      <c r="B2041">
        <v>21.292135238647461</v>
      </c>
      <c r="C2041">
        <f t="shared" si="157"/>
        <v>0</v>
      </c>
      <c r="D2041">
        <f t="shared" si="155"/>
        <v>0</v>
      </c>
      <c r="E2041">
        <f t="shared" si="156"/>
        <v>0</v>
      </c>
      <c r="F2041">
        <f t="shared" si="158"/>
        <v>0</v>
      </c>
      <c r="G2041">
        <f t="shared" si="159"/>
        <v>2</v>
      </c>
    </row>
    <row r="2042" spans="1:7" x14ac:dyDescent="0.25">
      <c r="A2042">
        <v>5.3833199999990029</v>
      </c>
      <c r="B2042">
        <v>-9.8230781555175781</v>
      </c>
      <c r="C2042">
        <f t="shared" si="157"/>
        <v>0</v>
      </c>
      <c r="D2042">
        <f t="shared" si="155"/>
        <v>0</v>
      </c>
      <c r="E2042">
        <f t="shared" si="156"/>
        <v>0</v>
      </c>
      <c r="F2042">
        <f t="shared" si="158"/>
        <v>0</v>
      </c>
      <c r="G2042">
        <f t="shared" si="159"/>
        <v>3</v>
      </c>
    </row>
    <row r="2043" spans="1:7" x14ac:dyDescent="0.25">
      <c r="A2043">
        <v>534.50680000000284</v>
      </c>
      <c r="B2043">
        <v>15.83493804931641</v>
      </c>
      <c r="C2043">
        <f t="shared" si="157"/>
        <v>0</v>
      </c>
      <c r="D2043">
        <f t="shared" si="155"/>
        <v>1</v>
      </c>
      <c r="E2043">
        <f t="shared" si="156"/>
        <v>1</v>
      </c>
      <c r="F2043">
        <f t="shared" si="158"/>
        <v>1</v>
      </c>
      <c r="G2043">
        <f t="shared" si="159"/>
        <v>0</v>
      </c>
    </row>
    <row r="2044" spans="1:7" x14ac:dyDescent="0.25">
      <c r="A2044">
        <v>-144.87468000000081</v>
      </c>
      <c r="B2044">
        <v>-85.189903259277344</v>
      </c>
      <c r="C2044">
        <f t="shared" si="157"/>
        <v>1</v>
      </c>
      <c r="D2044">
        <f t="shared" si="155"/>
        <v>0</v>
      </c>
      <c r="E2044">
        <f t="shared" si="156"/>
        <v>1</v>
      </c>
      <c r="F2044">
        <f t="shared" si="158"/>
        <v>2</v>
      </c>
      <c r="G2044">
        <f t="shared" si="159"/>
        <v>0</v>
      </c>
    </row>
    <row r="2045" spans="1:7" x14ac:dyDescent="0.25">
      <c r="A2045">
        <v>23.17241599999943</v>
      </c>
      <c r="B2045">
        <v>1.5714026689529419</v>
      </c>
      <c r="C2045">
        <f t="shared" si="157"/>
        <v>0</v>
      </c>
      <c r="D2045">
        <f t="shared" si="155"/>
        <v>1</v>
      </c>
      <c r="E2045">
        <f t="shared" si="156"/>
        <v>1</v>
      </c>
      <c r="F2045">
        <f t="shared" si="158"/>
        <v>3</v>
      </c>
      <c r="G2045">
        <f t="shared" si="159"/>
        <v>0</v>
      </c>
    </row>
    <row r="2046" spans="1:7" x14ac:dyDescent="0.25">
      <c r="A2046">
        <v>-155.4775000000009</v>
      </c>
      <c r="B2046">
        <v>-9.4014530181884766</v>
      </c>
      <c r="C2046">
        <f t="shared" si="157"/>
        <v>1</v>
      </c>
      <c r="D2046">
        <f t="shared" si="155"/>
        <v>0</v>
      </c>
      <c r="E2046">
        <f t="shared" si="156"/>
        <v>1</v>
      </c>
      <c r="F2046">
        <f t="shared" si="158"/>
        <v>4</v>
      </c>
      <c r="G2046">
        <f t="shared" si="159"/>
        <v>0</v>
      </c>
    </row>
    <row r="2047" spans="1:7" x14ac:dyDescent="0.25">
      <c r="A2047">
        <v>-84.159410000000207</v>
      </c>
      <c r="B2047">
        <v>28.832538604736332</v>
      </c>
      <c r="C2047">
        <f t="shared" si="157"/>
        <v>0</v>
      </c>
      <c r="D2047">
        <f t="shared" si="155"/>
        <v>0</v>
      </c>
      <c r="E2047">
        <f t="shared" si="156"/>
        <v>0</v>
      </c>
      <c r="F2047">
        <f t="shared" si="158"/>
        <v>0</v>
      </c>
      <c r="G2047">
        <f t="shared" si="159"/>
        <v>1</v>
      </c>
    </row>
    <row r="2048" spans="1:7" x14ac:dyDescent="0.25">
      <c r="A2048">
        <v>7.9495999999999194</v>
      </c>
      <c r="B2048">
        <v>-0.84632998704910278</v>
      </c>
      <c r="C2048">
        <f t="shared" si="157"/>
        <v>0</v>
      </c>
      <c r="D2048">
        <f t="shared" si="155"/>
        <v>0</v>
      </c>
      <c r="E2048">
        <f t="shared" si="156"/>
        <v>0</v>
      </c>
      <c r="F2048">
        <f t="shared" si="158"/>
        <v>0</v>
      </c>
      <c r="G2048">
        <f t="shared" si="159"/>
        <v>2</v>
      </c>
    </row>
    <row r="2049" spans="1:7" x14ac:dyDescent="0.25">
      <c r="A2049">
        <v>54.015429999999469</v>
      </c>
      <c r="B2049">
        <v>76.281837463378906</v>
      </c>
      <c r="C2049">
        <f t="shared" si="157"/>
        <v>0</v>
      </c>
      <c r="D2049">
        <f t="shared" si="155"/>
        <v>1</v>
      </c>
      <c r="E2049">
        <f t="shared" si="156"/>
        <v>1</v>
      </c>
      <c r="F2049">
        <f t="shared" si="158"/>
        <v>1</v>
      </c>
      <c r="G2049">
        <f t="shared" si="159"/>
        <v>0</v>
      </c>
    </row>
    <row r="2050" spans="1:7" x14ac:dyDescent="0.25">
      <c r="A2050">
        <v>64.681070000000545</v>
      </c>
      <c r="B2050">
        <v>-25.10939788818359</v>
      </c>
      <c r="C2050">
        <f t="shared" si="157"/>
        <v>0</v>
      </c>
      <c r="D2050">
        <f t="shared" si="155"/>
        <v>0</v>
      </c>
      <c r="E2050">
        <f t="shared" si="156"/>
        <v>0</v>
      </c>
      <c r="F2050">
        <f t="shared" si="158"/>
        <v>0</v>
      </c>
      <c r="G2050">
        <f t="shared" si="159"/>
        <v>1</v>
      </c>
    </row>
    <row r="2051" spans="1:7" x14ac:dyDescent="0.25">
      <c r="A2051">
        <v>16.218348000000329</v>
      </c>
      <c r="B2051">
        <v>14.332405090332029</v>
      </c>
      <c r="C2051">
        <f t="shared" si="157"/>
        <v>0</v>
      </c>
      <c r="D2051">
        <f t="shared" si="155"/>
        <v>1</v>
      </c>
      <c r="E2051">
        <f t="shared" si="156"/>
        <v>1</v>
      </c>
      <c r="F2051">
        <f t="shared" si="158"/>
        <v>1</v>
      </c>
      <c r="G2051">
        <f t="shared" si="159"/>
        <v>0</v>
      </c>
    </row>
    <row r="2052" spans="1:7" x14ac:dyDescent="0.25">
      <c r="A2052">
        <v>-0.17086599999993271</v>
      </c>
      <c r="B2052">
        <v>3.4499354362487789</v>
      </c>
      <c r="C2052">
        <f t="shared" si="157"/>
        <v>0</v>
      </c>
      <c r="D2052">
        <f t="shared" ref="D2052:D2115" si="160">IF(AND(A2052&gt;0, B2052&gt;0), 1, 0)</f>
        <v>0</v>
      </c>
      <c r="E2052">
        <f t="shared" ref="E2052:E2115" si="161">IF(OR(C2052=1, D2052=1), 1, 0)</f>
        <v>0</v>
      </c>
      <c r="F2052">
        <f t="shared" si="158"/>
        <v>0</v>
      </c>
      <c r="G2052">
        <f t="shared" si="159"/>
        <v>1</v>
      </c>
    </row>
    <row r="2053" spans="1:7" x14ac:dyDescent="0.25">
      <c r="A2053">
        <v>21.359551000000469</v>
      </c>
      <c r="B2053">
        <v>18.551589965820309</v>
      </c>
      <c r="C2053">
        <f t="shared" ref="C2053:C2116" si="162">IF(AND(A2053&lt;0, B2053&lt;0), 1, 0)</f>
        <v>0</v>
      </c>
      <c r="D2053">
        <f t="shared" si="160"/>
        <v>1</v>
      </c>
      <c r="E2053">
        <f t="shared" si="161"/>
        <v>1</v>
      </c>
      <c r="F2053">
        <f t="shared" ref="F2053:F2116" si="163">IF(E2053=1, F2052+1, 0)</f>
        <v>1</v>
      </c>
      <c r="G2053">
        <f t="shared" ref="G2053:G2116" si="164">IF(E2053=0, G2052+1, 0)</f>
        <v>0</v>
      </c>
    </row>
    <row r="2054" spans="1:7" x14ac:dyDescent="0.25">
      <c r="A2054">
        <v>-2.7900000000008731</v>
      </c>
      <c r="B2054">
        <v>-17.558040618896481</v>
      </c>
      <c r="C2054">
        <f t="shared" si="162"/>
        <v>1</v>
      </c>
      <c r="D2054">
        <f t="shared" si="160"/>
        <v>0</v>
      </c>
      <c r="E2054">
        <f t="shared" si="161"/>
        <v>1</v>
      </c>
      <c r="F2054">
        <f t="shared" si="163"/>
        <v>2</v>
      </c>
      <c r="G2054">
        <f t="shared" si="164"/>
        <v>0</v>
      </c>
    </row>
    <row r="2055" spans="1:7" x14ac:dyDescent="0.25">
      <c r="A2055">
        <v>-57.077999999997701</v>
      </c>
      <c r="B2055">
        <v>12.983316421508791</v>
      </c>
      <c r="C2055">
        <f t="shared" si="162"/>
        <v>0</v>
      </c>
      <c r="D2055">
        <f t="shared" si="160"/>
        <v>0</v>
      </c>
      <c r="E2055">
        <f t="shared" si="161"/>
        <v>0</v>
      </c>
      <c r="F2055">
        <f t="shared" si="163"/>
        <v>0</v>
      </c>
      <c r="G2055">
        <f t="shared" si="164"/>
        <v>1</v>
      </c>
    </row>
    <row r="2056" spans="1:7" x14ac:dyDescent="0.25">
      <c r="A2056">
        <v>37.200000000000728</v>
      </c>
      <c r="B2056">
        <v>-4.8106598854064941</v>
      </c>
      <c r="C2056">
        <f t="shared" si="162"/>
        <v>0</v>
      </c>
      <c r="D2056">
        <f t="shared" si="160"/>
        <v>0</v>
      </c>
      <c r="E2056">
        <f t="shared" si="161"/>
        <v>0</v>
      </c>
      <c r="F2056">
        <f t="shared" si="163"/>
        <v>0</v>
      </c>
      <c r="G2056">
        <f t="shared" si="164"/>
        <v>2</v>
      </c>
    </row>
    <row r="2057" spans="1:7" x14ac:dyDescent="0.25">
      <c r="A2057">
        <v>-28.650000000001459</v>
      </c>
      <c r="B2057">
        <v>49.657360076904297</v>
      </c>
      <c r="C2057">
        <f t="shared" si="162"/>
        <v>0</v>
      </c>
      <c r="D2057">
        <f t="shared" si="160"/>
        <v>0</v>
      </c>
      <c r="E2057">
        <f t="shared" si="161"/>
        <v>0</v>
      </c>
      <c r="F2057">
        <f t="shared" si="163"/>
        <v>0</v>
      </c>
      <c r="G2057">
        <f t="shared" si="164"/>
        <v>3</v>
      </c>
    </row>
    <row r="2058" spans="1:7" x14ac:dyDescent="0.25">
      <c r="A2058">
        <v>-190.0010000000002</v>
      </c>
      <c r="B2058">
        <v>-26.316827774047852</v>
      </c>
      <c r="C2058">
        <f t="shared" si="162"/>
        <v>1</v>
      </c>
      <c r="D2058">
        <f t="shared" si="160"/>
        <v>0</v>
      </c>
      <c r="E2058">
        <f t="shared" si="161"/>
        <v>1</v>
      </c>
      <c r="F2058">
        <f t="shared" si="163"/>
        <v>1</v>
      </c>
      <c r="G2058">
        <f t="shared" si="164"/>
        <v>0</v>
      </c>
    </row>
    <row r="2059" spans="1:7" x14ac:dyDescent="0.25">
      <c r="A2059">
        <v>-23.080239999999321</v>
      </c>
      <c r="B2059">
        <v>-0.12833936512470251</v>
      </c>
      <c r="C2059">
        <f t="shared" si="162"/>
        <v>1</v>
      </c>
      <c r="D2059">
        <f t="shared" si="160"/>
        <v>0</v>
      </c>
      <c r="E2059">
        <f t="shared" si="161"/>
        <v>1</v>
      </c>
      <c r="F2059">
        <f t="shared" si="163"/>
        <v>2</v>
      </c>
      <c r="G2059">
        <f t="shared" si="164"/>
        <v>0</v>
      </c>
    </row>
    <row r="2060" spans="1:7" x14ac:dyDescent="0.25">
      <c r="A2060">
        <v>57.461610000002111</v>
      </c>
      <c r="B2060">
        <v>-19.607051849365231</v>
      </c>
      <c r="C2060">
        <f t="shared" si="162"/>
        <v>0</v>
      </c>
      <c r="D2060">
        <f t="shared" si="160"/>
        <v>0</v>
      </c>
      <c r="E2060">
        <f t="shared" si="161"/>
        <v>0</v>
      </c>
      <c r="F2060">
        <f t="shared" si="163"/>
        <v>0</v>
      </c>
      <c r="G2060">
        <f t="shared" si="164"/>
        <v>1</v>
      </c>
    </row>
    <row r="2061" spans="1:7" x14ac:dyDescent="0.25">
      <c r="A2061">
        <v>-307.43354000000181</v>
      </c>
      <c r="B2061">
        <v>-38.855815887451172</v>
      </c>
      <c r="C2061">
        <f t="shared" si="162"/>
        <v>1</v>
      </c>
      <c r="D2061">
        <f t="shared" si="160"/>
        <v>0</v>
      </c>
      <c r="E2061">
        <f t="shared" si="161"/>
        <v>1</v>
      </c>
      <c r="F2061">
        <f t="shared" si="163"/>
        <v>1</v>
      </c>
      <c r="G2061">
        <f t="shared" si="164"/>
        <v>0</v>
      </c>
    </row>
    <row r="2062" spans="1:7" x14ac:dyDescent="0.25">
      <c r="A2062">
        <v>-31.6379479999996</v>
      </c>
      <c r="B2062">
        <v>1.432995557785034</v>
      </c>
      <c r="C2062">
        <f t="shared" si="162"/>
        <v>0</v>
      </c>
      <c r="D2062">
        <f t="shared" si="160"/>
        <v>0</v>
      </c>
      <c r="E2062">
        <f t="shared" si="161"/>
        <v>0</v>
      </c>
      <c r="F2062">
        <f t="shared" si="163"/>
        <v>0</v>
      </c>
      <c r="G2062">
        <f t="shared" si="164"/>
        <v>1</v>
      </c>
    </row>
    <row r="2063" spans="1:7" x14ac:dyDescent="0.25">
      <c r="A2063">
        <v>15.05572000000029</v>
      </c>
      <c r="B2063">
        <v>38.706195831298828</v>
      </c>
      <c r="C2063">
        <f t="shared" si="162"/>
        <v>0</v>
      </c>
      <c r="D2063">
        <f t="shared" si="160"/>
        <v>1</v>
      </c>
      <c r="E2063">
        <f t="shared" si="161"/>
        <v>1</v>
      </c>
      <c r="F2063">
        <f t="shared" si="163"/>
        <v>1</v>
      </c>
      <c r="G2063">
        <f t="shared" si="164"/>
        <v>0</v>
      </c>
    </row>
    <row r="2064" spans="1:7" x14ac:dyDescent="0.25">
      <c r="A2064">
        <v>-35.047609999997803</v>
      </c>
      <c r="B2064">
        <v>44.281700134277337</v>
      </c>
      <c r="C2064">
        <f t="shared" si="162"/>
        <v>0</v>
      </c>
      <c r="D2064">
        <f t="shared" si="160"/>
        <v>0</v>
      </c>
      <c r="E2064">
        <f t="shared" si="161"/>
        <v>0</v>
      </c>
      <c r="F2064">
        <f t="shared" si="163"/>
        <v>0</v>
      </c>
      <c r="G2064">
        <f t="shared" si="164"/>
        <v>1</v>
      </c>
    </row>
    <row r="2065" spans="1:7" x14ac:dyDescent="0.25">
      <c r="A2065">
        <v>108.1656169999987</v>
      </c>
      <c r="B2065">
        <v>8.3057661056518555</v>
      </c>
      <c r="C2065">
        <f t="shared" si="162"/>
        <v>0</v>
      </c>
      <c r="D2065">
        <f t="shared" si="160"/>
        <v>1</v>
      </c>
      <c r="E2065">
        <f t="shared" si="161"/>
        <v>1</v>
      </c>
      <c r="F2065">
        <f t="shared" si="163"/>
        <v>1</v>
      </c>
      <c r="G2065">
        <f t="shared" si="164"/>
        <v>0</v>
      </c>
    </row>
    <row r="2066" spans="1:7" x14ac:dyDescent="0.25">
      <c r="A2066">
        <v>396.33198000000272</v>
      </c>
      <c r="B2066">
        <v>-78.906967163085938</v>
      </c>
      <c r="C2066">
        <f t="shared" si="162"/>
        <v>0</v>
      </c>
      <c r="D2066">
        <f t="shared" si="160"/>
        <v>0</v>
      </c>
      <c r="E2066">
        <f t="shared" si="161"/>
        <v>0</v>
      </c>
      <c r="F2066">
        <f t="shared" si="163"/>
        <v>0</v>
      </c>
      <c r="G2066">
        <f t="shared" si="164"/>
        <v>1</v>
      </c>
    </row>
    <row r="2067" spans="1:7" x14ac:dyDescent="0.25">
      <c r="A2067">
        <v>-4.7692000000006374</v>
      </c>
      <c r="B2067">
        <v>8.258479118347168</v>
      </c>
      <c r="C2067">
        <f t="shared" si="162"/>
        <v>0</v>
      </c>
      <c r="D2067">
        <f t="shared" si="160"/>
        <v>0</v>
      </c>
      <c r="E2067">
        <f t="shared" si="161"/>
        <v>0</v>
      </c>
      <c r="F2067">
        <f t="shared" si="163"/>
        <v>0</v>
      </c>
      <c r="G2067">
        <f t="shared" si="164"/>
        <v>2</v>
      </c>
    </row>
    <row r="2068" spans="1:7" x14ac:dyDescent="0.25">
      <c r="A2068">
        <v>206.19152000000031</v>
      </c>
      <c r="B2068">
        <v>-16.945222854614261</v>
      </c>
      <c r="C2068">
        <f t="shared" si="162"/>
        <v>0</v>
      </c>
      <c r="D2068">
        <f t="shared" si="160"/>
        <v>0</v>
      </c>
      <c r="E2068">
        <f t="shared" si="161"/>
        <v>0</v>
      </c>
      <c r="F2068">
        <f t="shared" si="163"/>
        <v>0</v>
      </c>
      <c r="G2068">
        <f t="shared" si="164"/>
        <v>3</v>
      </c>
    </row>
    <row r="2069" spans="1:7" x14ac:dyDescent="0.25">
      <c r="A2069">
        <v>-0.73287600000003295</v>
      </c>
      <c r="B2069">
        <v>-7.8207530975341797</v>
      </c>
      <c r="C2069">
        <f t="shared" si="162"/>
        <v>1</v>
      </c>
      <c r="D2069">
        <f t="shared" si="160"/>
        <v>0</v>
      </c>
      <c r="E2069">
        <f t="shared" si="161"/>
        <v>1</v>
      </c>
      <c r="F2069">
        <f t="shared" si="163"/>
        <v>1</v>
      </c>
      <c r="G2069">
        <f t="shared" si="164"/>
        <v>0</v>
      </c>
    </row>
    <row r="2070" spans="1:7" x14ac:dyDescent="0.25">
      <c r="A2070">
        <v>95.900000000001455</v>
      </c>
      <c r="B2070">
        <v>-13.71055698394775</v>
      </c>
      <c r="C2070">
        <f t="shared" si="162"/>
        <v>0</v>
      </c>
      <c r="D2070">
        <f t="shared" si="160"/>
        <v>0</v>
      </c>
      <c r="E2070">
        <f t="shared" si="161"/>
        <v>0</v>
      </c>
      <c r="F2070">
        <f t="shared" si="163"/>
        <v>0</v>
      </c>
      <c r="G2070">
        <f t="shared" si="164"/>
        <v>1</v>
      </c>
    </row>
    <row r="2071" spans="1:7" x14ac:dyDescent="0.25">
      <c r="A2071">
        <v>167.56745999999839</v>
      </c>
      <c r="B2071">
        <v>-51.610111236572273</v>
      </c>
      <c r="C2071">
        <f t="shared" si="162"/>
        <v>0</v>
      </c>
      <c r="D2071">
        <f t="shared" si="160"/>
        <v>0</v>
      </c>
      <c r="E2071">
        <f t="shared" si="161"/>
        <v>0</v>
      </c>
      <c r="F2071">
        <f t="shared" si="163"/>
        <v>0</v>
      </c>
      <c r="G2071">
        <f t="shared" si="164"/>
        <v>2</v>
      </c>
    </row>
    <row r="2072" spans="1:7" x14ac:dyDescent="0.25">
      <c r="A2072">
        <v>-7.4768100000001141</v>
      </c>
      <c r="B2072">
        <v>-13.487368583679199</v>
      </c>
      <c r="C2072">
        <f t="shared" si="162"/>
        <v>1</v>
      </c>
      <c r="D2072">
        <f t="shared" si="160"/>
        <v>0</v>
      </c>
      <c r="E2072">
        <f t="shared" si="161"/>
        <v>1</v>
      </c>
      <c r="F2072">
        <f t="shared" si="163"/>
        <v>1</v>
      </c>
      <c r="G2072">
        <f t="shared" si="164"/>
        <v>0</v>
      </c>
    </row>
    <row r="2073" spans="1:7" x14ac:dyDescent="0.25">
      <c r="A2073">
        <v>-37.354439999999158</v>
      </c>
      <c r="B2073">
        <v>-4.4794902801513672</v>
      </c>
      <c r="C2073">
        <f t="shared" si="162"/>
        <v>1</v>
      </c>
      <c r="D2073">
        <f t="shared" si="160"/>
        <v>0</v>
      </c>
      <c r="E2073">
        <f t="shared" si="161"/>
        <v>1</v>
      </c>
      <c r="F2073">
        <f t="shared" si="163"/>
        <v>2</v>
      </c>
      <c r="G2073">
        <f t="shared" si="164"/>
        <v>0</v>
      </c>
    </row>
    <row r="2074" spans="1:7" x14ac:dyDescent="0.25">
      <c r="A2074">
        <v>241.87932999999981</v>
      </c>
      <c r="B2074">
        <v>-20.408515930175781</v>
      </c>
      <c r="C2074">
        <f t="shared" si="162"/>
        <v>0</v>
      </c>
      <c r="D2074">
        <f t="shared" si="160"/>
        <v>0</v>
      </c>
      <c r="E2074">
        <f t="shared" si="161"/>
        <v>0</v>
      </c>
      <c r="F2074">
        <f t="shared" si="163"/>
        <v>0</v>
      </c>
      <c r="G2074">
        <f t="shared" si="164"/>
        <v>1</v>
      </c>
    </row>
    <row r="2075" spans="1:7" x14ac:dyDescent="0.25">
      <c r="A2075">
        <v>-44.730000000000473</v>
      </c>
      <c r="B2075">
        <v>-27.517179489135739</v>
      </c>
      <c r="C2075">
        <f t="shared" si="162"/>
        <v>1</v>
      </c>
      <c r="D2075">
        <f t="shared" si="160"/>
        <v>0</v>
      </c>
      <c r="E2075">
        <f t="shared" si="161"/>
        <v>1</v>
      </c>
      <c r="F2075">
        <f t="shared" si="163"/>
        <v>1</v>
      </c>
      <c r="G2075">
        <f t="shared" si="164"/>
        <v>0</v>
      </c>
    </row>
    <row r="2076" spans="1:7" x14ac:dyDescent="0.25">
      <c r="A2076">
        <v>-8.5729599999995116</v>
      </c>
      <c r="B2076">
        <v>-16.43889045715332</v>
      </c>
      <c r="C2076">
        <f t="shared" si="162"/>
        <v>1</v>
      </c>
      <c r="D2076">
        <f t="shared" si="160"/>
        <v>0</v>
      </c>
      <c r="E2076">
        <f t="shared" si="161"/>
        <v>1</v>
      </c>
      <c r="F2076">
        <f t="shared" si="163"/>
        <v>2</v>
      </c>
      <c r="G2076">
        <f t="shared" si="164"/>
        <v>0</v>
      </c>
    </row>
    <row r="2077" spans="1:7" x14ac:dyDescent="0.25">
      <c r="A2077">
        <v>13.86250000000018</v>
      </c>
      <c r="B2077">
        <v>-8.1997318267822266</v>
      </c>
      <c r="C2077">
        <f t="shared" si="162"/>
        <v>0</v>
      </c>
      <c r="D2077">
        <f t="shared" si="160"/>
        <v>0</v>
      </c>
      <c r="E2077">
        <f t="shared" si="161"/>
        <v>0</v>
      </c>
      <c r="F2077">
        <f t="shared" si="163"/>
        <v>0</v>
      </c>
      <c r="G2077">
        <f t="shared" si="164"/>
        <v>1</v>
      </c>
    </row>
    <row r="2078" spans="1:7" x14ac:dyDescent="0.25">
      <c r="A2078">
        <v>6.3172960000001694</v>
      </c>
      <c r="B2078">
        <v>-4.1816096305847168</v>
      </c>
      <c r="C2078">
        <f t="shared" si="162"/>
        <v>0</v>
      </c>
      <c r="D2078">
        <f t="shared" si="160"/>
        <v>0</v>
      </c>
      <c r="E2078">
        <f t="shared" si="161"/>
        <v>0</v>
      </c>
      <c r="F2078">
        <f t="shared" si="163"/>
        <v>0</v>
      </c>
      <c r="G2078">
        <f t="shared" si="164"/>
        <v>2</v>
      </c>
    </row>
    <row r="2079" spans="1:7" x14ac:dyDescent="0.25">
      <c r="A2079">
        <v>508.45665000000008</v>
      </c>
      <c r="B2079">
        <v>-7.047602653503418</v>
      </c>
      <c r="C2079">
        <f t="shared" si="162"/>
        <v>0</v>
      </c>
      <c r="D2079">
        <f t="shared" si="160"/>
        <v>0</v>
      </c>
      <c r="E2079">
        <f t="shared" si="161"/>
        <v>0</v>
      </c>
      <c r="F2079">
        <f t="shared" si="163"/>
        <v>0</v>
      </c>
      <c r="G2079">
        <f t="shared" si="164"/>
        <v>3</v>
      </c>
    </row>
    <row r="2080" spans="1:7" x14ac:dyDescent="0.25">
      <c r="A2080">
        <v>27.848040000000761</v>
      </c>
      <c r="B2080">
        <v>3.0654950141906738</v>
      </c>
      <c r="C2080">
        <f t="shared" si="162"/>
        <v>0</v>
      </c>
      <c r="D2080">
        <f t="shared" si="160"/>
        <v>1</v>
      </c>
      <c r="E2080">
        <f t="shared" si="161"/>
        <v>1</v>
      </c>
      <c r="F2080">
        <f t="shared" si="163"/>
        <v>1</v>
      </c>
      <c r="G2080">
        <f t="shared" si="164"/>
        <v>0</v>
      </c>
    </row>
    <row r="2081" spans="1:7" x14ac:dyDescent="0.25">
      <c r="A2081">
        <v>38.046650000000227</v>
      </c>
      <c r="B2081">
        <v>4.8949475288391113</v>
      </c>
      <c r="C2081">
        <f t="shared" si="162"/>
        <v>0</v>
      </c>
      <c r="D2081">
        <f t="shared" si="160"/>
        <v>1</v>
      </c>
      <c r="E2081">
        <f t="shared" si="161"/>
        <v>1</v>
      </c>
      <c r="F2081">
        <f t="shared" si="163"/>
        <v>2</v>
      </c>
      <c r="G2081">
        <f t="shared" si="164"/>
        <v>0</v>
      </c>
    </row>
    <row r="2082" spans="1:7" x14ac:dyDescent="0.25">
      <c r="A2082">
        <v>-26.572427000000062</v>
      </c>
      <c r="B2082">
        <v>18.8918342590332</v>
      </c>
      <c r="C2082">
        <f t="shared" si="162"/>
        <v>0</v>
      </c>
      <c r="D2082">
        <f t="shared" si="160"/>
        <v>0</v>
      </c>
      <c r="E2082">
        <f t="shared" si="161"/>
        <v>0</v>
      </c>
      <c r="F2082">
        <f t="shared" si="163"/>
        <v>0</v>
      </c>
      <c r="G2082">
        <f t="shared" si="164"/>
        <v>1</v>
      </c>
    </row>
    <row r="2083" spans="1:7" x14ac:dyDescent="0.25">
      <c r="A2083">
        <v>48.959670000000187</v>
      </c>
      <c r="B2083">
        <v>10.86684036254883</v>
      </c>
      <c r="C2083">
        <f t="shared" si="162"/>
        <v>0</v>
      </c>
      <c r="D2083">
        <f t="shared" si="160"/>
        <v>1</v>
      </c>
      <c r="E2083">
        <f t="shared" si="161"/>
        <v>1</v>
      </c>
      <c r="F2083">
        <f t="shared" si="163"/>
        <v>1</v>
      </c>
      <c r="G2083">
        <f t="shared" si="164"/>
        <v>0</v>
      </c>
    </row>
    <row r="2084" spans="1:7" x14ac:dyDescent="0.25">
      <c r="A2084">
        <v>-398.18958000000202</v>
      </c>
      <c r="B2084">
        <v>69.42047119140625</v>
      </c>
      <c r="C2084">
        <f t="shared" si="162"/>
        <v>0</v>
      </c>
      <c r="D2084">
        <f t="shared" si="160"/>
        <v>0</v>
      </c>
      <c r="E2084">
        <f t="shared" si="161"/>
        <v>0</v>
      </c>
      <c r="F2084">
        <f t="shared" si="163"/>
        <v>0</v>
      </c>
      <c r="G2084">
        <f t="shared" si="164"/>
        <v>1</v>
      </c>
    </row>
    <row r="2085" spans="1:7" x14ac:dyDescent="0.25">
      <c r="A2085">
        <v>-50.584940000000643</v>
      </c>
      <c r="B2085">
        <v>2.4875674247741699</v>
      </c>
      <c r="C2085">
        <f t="shared" si="162"/>
        <v>0</v>
      </c>
      <c r="D2085">
        <f t="shared" si="160"/>
        <v>0</v>
      </c>
      <c r="E2085">
        <f t="shared" si="161"/>
        <v>0</v>
      </c>
      <c r="F2085">
        <f t="shared" si="163"/>
        <v>0</v>
      </c>
      <c r="G2085">
        <f t="shared" si="164"/>
        <v>2</v>
      </c>
    </row>
    <row r="2086" spans="1:7" x14ac:dyDescent="0.25">
      <c r="A2086">
        <v>513.37630999999965</v>
      </c>
      <c r="B2086">
        <v>-55.940608978271477</v>
      </c>
      <c r="C2086">
        <f t="shared" si="162"/>
        <v>0</v>
      </c>
      <c r="D2086">
        <f t="shared" si="160"/>
        <v>0</v>
      </c>
      <c r="E2086">
        <f t="shared" si="161"/>
        <v>0</v>
      </c>
      <c r="F2086">
        <f t="shared" si="163"/>
        <v>0</v>
      </c>
      <c r="G2086">
        <f t="shared" si="164"/>
        <v>3</v>
      </c>
    </row>
    <row r="2087" spans="1:7" x14ac:dyDescent="0.25">
      <c r="A2087">
        <v>127.0279599999994</v>
      </c>
      <c r="B2087">
        <v>-23.185419082641602</v>
      </c>
      <c r="C2087">
        <f t="shared" si="162"/>
        <v>0</v>
      </c>
      <c r="D2087">
        <f t="shared" si="160"/>
        <v>0</v>
      </c>
      <c r="E2087">
        <f t="shared" si="161"/>
        <v>0</v>
      </c>
      <c r="F2087">
        <f t="shared" si="163"/>
        <v>0</v>
      </c>
      <c r="G2087">
        <f t="shared" si="164"/>
        <v>4</v>
      </c>
    </row>
    <row r="2088" spans="1:7" x14ac:dyDescent="0.25">
      <c r="A2088">
        <v>11.200000000000729</v>
      </c>
      <c r="B2088">
        <v>-35.558860778808587</v>
      </c>
      <c r="C2088">
        <f t="shared" si="162"/>
        <v>0</v>
      </c>
      <c r="D2088">
        <f t="shared" si="160"/>
        <v>0</v>
      </c>
      <c r="E2088">
        <f t="shared" si="161"/>
        <v>0</v>
      </c>
      <c r="F2088">
        <f t="shared" si="163"/>
        <v>0</v>
      </c>
      <c r="G2088">
        <f t="shared" si="164"/>
        <v>5</v>
      </c>
    </row>
    <row r="2089" spans="1:7" x14ac:dyDescent="0.25">
      <c r="A2089">
        <v>-105.4885300000024</v>
      </c>
      <c r="B2089">
        <v>-11.282516479492189</v>
      </c>
      <c r="C2089">
        <f t="shared" si="162"/>
        <v>1</v>
      </c>
      <c r="D2089">
        <f t="shared" si="160"/>
        <v>0</v>
      </c>
      <c r="E2089">
        <f t="shared" si="161"/>
        <v>1</v>
      </c>
      <c r="F2089">
        <f t="shared" si="163"/>
        <v>1</v>
      </c>
      <c r="G2089">
        <f t="shared" si="164"/>
        <v>0</v>
      </c>
    </row>
    <row r="2090" spans="1:7" x14ac:dyDescent="0.25">
      <c r="A2090">
        <v>0.96000000000003638</v>
      </c>
      <c r="B2090">
        <v>4.2536892890930176</v>
      </c>
      <c r="C2090">
        <f t="shared" si="162"/>
        <v>0</v>
      </c>
      <c r="D2090">
        <f t="shared" si="160"/>
        <v>1</v>
      </c>
      <c r="E2090">
        <f t="shared" si="161"/>
        <v>1</v>
      </c>
      <c r="F2090">
        <f t="shared" si="163"/>
        <v>2</v>
      </c>
      <c r="G2090">
        <f t="shared" si="164"/>
        <v>0</v>
      </c>
    </row>
    <row r="2091" spans="1:7" x14ac:dyDescent="0.25">
      <c r="A2091">
        <v>16.00199000000066</v>
      </c>
      <c r="B2091">
        <v>-16.075099945068359</v>
      </c>
      <c r="C2091">
        <f t="shared" si="162"/>
        <v>0</v>
      </c>
      <c r="D2091">
        <f t="shared" si="160"/>
        <v>0</v>
      </c>
      <c r="E2091">
        <f t="shared" si="161"/>
        <v>0</v>
      </c>
      <c r="F2091">
        <f t="shared" si="163"/>
        <v>0</v>
      </c>
      <c r="G2091">
        <f t="shared" si="164"/>
        <v>1</v>
      </c>
    </row>
    <row r="2092" spans="1:7" x14ac:dyDescent="0.25">
      <c r="A2092">
        <v>-14.17309200000091</v>
      </c>
      <c r="B2092">
        <v>-34.276866912841797</v>
      </c>
      <c r="C2092">
        <f t="shared" si="162"/>
        <v>1</v>
      </c>
      <c r="D2092">
        <f t="shared" si="160"/>
        <v>0</v>
      </c>
      <c r="E2092">
        <f t="shared" si="161"/>
        <v>1</v>
      </c>
      <c r="F2092">
        <f t="shared" si="163"/>
        <v>1</v>
      </c>
      <c r="G2092">
        <f t="shared" si="164"/>
        <v>0</v>
      </c>
    </row>
    <row r="2093" spans="1:7" x14ac:dyDescent="0.25">
      <c r="A2093">
        <v>44.825969999998051</v>
      </c>
      <c r="B2093">
        <v>53.786357879638672</v>
      </c>
      <c r="C2093">
        <f t="shared" si="162"/>
        <v>0</v>
      </c>
      <c r="D2093">
        <f t="shared" si="160"/>
        <v>1</v>
      </c>
      <c r="E2093">
        <f t="shared" si="161"/>
        <v>1</v>
      </c>
      <c r="F2093">
        <f t="shared" si="163"/>
        <v>2</v>
      </c>
      <c r="G2093">
        <f t="shared" si="164"/>
        <v>0</v>
      </c>
    </row>
    <row r="2094" spans="1:7" x14ac:dyDescent="0.25">
      <c r="A2094">
        <v>19.46999899999992</v>
      </c>
      <c r="B2094">
        <v>-3.4648211002349849</v>
      </c>
      <c r="C2094">
        <f t="shared" si="162"/>
        <v>0</v>
      </c>
      <c r="D2094">
        <f t="shared" si="160"/>
        <v>0</v>
      </c>
      <c r="E2094">
        <f t="shared" si="161"/>
        <v>0</v>
      </c>
      <c r="F2094">
        <f t="shared" si="163"/>
        <v>0</v>
      </c>
      <c r="G2094">
        <f t="shared" si="164"/>
        <v>1</v>
      </c>
    </row>
    <row r="2095" spans="1:7" x14ac:dyDescent="0.25">
      <c r="A2095">
        <v>-8.8999410000001262</v>
      </c>
      <c r="B2095">
        <v>-9.8801851272583008</v>
      </c>
      <c r="C2095">
        <f t="shared" si="162"/>
        <v>1</v>
      </c>
      <c r="D2095">
        <f t="shared" si="160"/>
        <v>0</v>
      </c>
      <c r="E2095">
        <f t="shared" si="161"/>
        <v>1</v>
      </c>
      <c r="F2095">
        <f t="shared" si="163"/>
        <v>1</v>
      </c>
      <c r="G2095">
        <f t="shared" si="164"/>
        <v>0</v>
      </c>
    </row>
    <row r="2096" spans="1:7" x14ac:dyDescent="0.25">
      <c r="A2096">
        <v>-8.0800000000017462</v>
      </c>
      <c r="B2096">
        <v>-2.4413383007049561</v>
      </c>
      <c r="C2096">
        <f t="shared" si="162"/>
        <v>1</v>
      </c>
      <c r="D2096">
        <f t="shared" si="160"/>
        <v>0</v>
      </c>
      <c r="E2096">
        <f t="shared" si="161"/>
        <v>1</v>
      </c>
      <c r="F2096">
        <f t="shared" si="163"/>
        <v>2</v>
      </c>
      <c r="G2096">
        <f t="shared" si="164"/>
        <v>0</v>
      </c>
    </row>
    <row r="2097" spans="1:7" x14ac:dyDescent="0.25">
      <c r="A2097">
        <v>-1.0021960000003669</v>
      </c>
      <c r="B2097">
        <v>52.275421142578118</v>
      </c>
      <c r="C2097">
        <f t="shared" si="162"/>
        <v>0</v>
      </c>
      <c r="D2097">
        <f t="shared" si="160"/>
        <v>0</v>
      </c>
      <c r="E2097">
        <f t="shared" si="161"/>
        <v>0</v>
      </c>
      <c r="F2097">
        <f t="shared" si="163"/>
        <v>0</v>
      </c>
      <c r="G2097">
        <f t="shared" si="164"/>
        <v>1</v>
      </c>
    </row>
    <row r="2098" spans="1:7" x14ac:dyDescent="0.25">
      <c r="A2098">
        <v>588.71880000000237</v>
      </c>
      <c r="B2098">
        <v>48.964454650878913</v>
      </c>
      <c r="C2098">
        <f t="shared" si="162"/>
        <v>0</v>
      </c>
      <c r="D2098">
        <f t="shared" si="160"/>
        <v>1</v>
      </c>
      <c r="E2098">
        <f t="shared" si="161"/>
        <v>1</v>
      </c>
      <c r="F2098">
        <f t="shared" si="163"/>
        <v>1</v>
      </c>
      <c r="G2098">
        <f t="shared" si="164"/>
        <v>0</v>
      </c>
    </row>
    <row r="2099" spans="1:7" x14ac:dyDescent="0.25">
      <c r="A2099">
        <v>-73.662640000002284</v>
      </c>
      <c r="B2099">
        <v>27.912174224853519</v>
      </c>
      <c r="C2099">
        <f t="shared" si="162"/>
        <v>0</v>
      </c>
      <c r="D2099">
        <f t="shared" si="160"/>
        <v>0</v>
      </c>
      <c r="E2099">
        <f t="shared" si="161"/>
        <v>0</v>
      </c>
      <c r="F2099">
        <f t="shared" si="163"/>
        <v>0</v>
      </c>
      <c r="G2099">
        <f t="shared" si="164"/>
        <v>1</v>
      </c>
    </row>
    <row r="2100" spans="1:7" x14ac:dyDescent="0.25">
      <c r="A2100">
        <v>19.510800000000021</v>
      </c>
      <c r="B2100">
        <v>11.27016448974609</v>
      </c>
      <c r="C2100">
        <f t="shared" si="162"/>
        <v>0</v>
      </c>
      <c r="D2100">
        <f t="shared" si="160"/>
        <v>1</v>
      </c>
      <c r="E2100">
        <f t="shared" si="161"/>
        <v>1</v>
      </c>
      <c r="F2100">
        <f t="shared" si="163"/>
        <v>1</v>
      </c>
      <c r="G2100">
        <f t="shared" si="164"/>
        <v>0</v>
      </c>
    </row>
    <row r="2101" spans="1:7" x14ac:dyDescent="0.25">
      <c r="A2101">
        <v>6.8850689999999304</v>
      </c>
      <c r="B2101">
        <v>4.0458483695983887</v>
      </c>
      <c r="C2101">
        <f t="shared" si="162"/>
        <v>0</v>
      </c>
      <c r="D2101">
        <f t="shared" si="160"/>
        <v>1</v>
      </c>
      <c r="E2101">
        <f t="shared" si="161"/>
        <v>1</v>
      </c>
      <c r="F2101">
        <f t="shared" si="163"/>
        <v>2</v>
      </c>
      <c r="G2101">
        <f t="shared" si="164"/>
        <v>0</v>
      </c>
    </row>
    <row r="2102" spans="1:7" x14ac:dyDescent="0.25">
      <c r="A2102">
        <v>-9.2515000000003056</v>
      </c>
      <c r="B2102">
        <v>-16.483457565307621</v>
      </c>
      <c r="C2102">
        <f t="shared" si="162"/>
        <v>1</v>
      </c>
      <c r="D2102">
        <f t="shared" si="160"/>
        <v>0</v>
      </c>
      <c r="E2102">
        <f t="shared" si="161"/>
        <v>1</v>
      </c>
      <c r="F2102">
        <f t="shared" si="163"/>
        <v>3</v>
      </c>
      <c r="G2102">
        <f t="shared" si="164"/>
        <v>0</v>
      </c>
    </row>
    <row r="2103" spans="1:7" x14ac:dyDescent="0.25">
      <c r="A2103">
        <v>-27.115669999999231</v>
      </c>
      <c r="B2103">
        <v>38.9654541015625</v>
      </c>
      <c r="C2103">
        <f t="shared" si="162"/>
        <v>0</v>
      </c>
      <c r="D2103">
        <f t="shared" si="160"/>
        <v>0</v>
      </c>
      <c r="E2103">
        <f t="shared" si="161"/>
        <v>0</v>
      </c>
      <c r="F2103">
        <f t="shared" si="163"/>
        <v>0</v>
      </c>
      <c r="G2103">
        <f t="shared" si="164"/>
        <v>1</v>
      </c>
    </row>
    <row r="2104" spans="1:7" x14ac:dyDescent="0.25">
      <c r="A2104">
        <v>40</v>
      </c>
      <c r="B2104">
        <v>2.130027055740356</v>
      </c>
      <c r="C2104">
        <f t="shared" si="162"/>
        <v>0</v>
      </c>
      <c r="D2104">
        <f t="shared" si="160"/>
        <v>1</v>
      </c>
      <c r="E2104">
        <f t="shared" si="161"/>
        <v>1</v>
      </c>
      <c r="F2104">
        <f t="shared" si="163"/>
        <v>1</v>
      </c>
      <c r="G2104">
        <f t="shared" si="164"/>
        <v>0</v>
      </c>
    </row>
    <row r="2105" spans="1:7" x14ac:dyDescent="0.25">
      <c r="A2105">
        <v>-15.442699999999601</v>
      </c>
      <c r="B2105">
        <v>-5.0343718528747559</v>
      </c>
      <c r="C2105">
        <f t="shared" si="162"/>
        <v>1</v>
      </c>
      <c r="D2105">
        <f t="shared" si="160"/>
        <v>0</v>
      </c>
      <c r="E2105">
        <f t="shared" si="161"/>
        <v>1</v>
      </c>
      <c r="F2105">
        <f t="shared" si="163"/>
        <v>2</v>
      </c>
      <c r="G2105">
        <f t="shared" si="164"/>
        <v>0</v>
      </c>
    </row>
    <row r="2106" spans="1:7" x14ac:dyDescent="0.25">
      <c r="A2106">
        <v>-19.123990000000049</v>
      </c>
      <c r="B2106">
        <v>3.2230691909790039</v>
      </c>
      <c r="C2106">
        <f t="shared" si="162"/>
        <v>0</v>
      </c>
      <c r="D2106">
        <f t="shared" si="160"/>
        <v>0</v>
      </c>
      <c r="E2106">
        <f t="shared" si="161"/>
        <v>0</v>
      </c>
      <c r="F2106">
        <f t="shared" si="163"/>
        <v>0</v>
      </c>
      <c r="G2106">
        <f t="shared" si="164"/>
        <v>1</v>
      </c>
    </row>
    <row r="2107" spans="1:7" x14ac:dyDescent="0.25">
      <c r="A2107">
        <v>90</v>
      </c>
      <c r="B2107">
        <v>0.9053691029548645</v>
      </c>
      <c r="C2107">
        <f t="shared" si="162"/>
        <v>0</v>
      </c>
      <c r="D2107">
        <f t="shared" si="160"/>
        <v>1</v>
      </c>
      <c r="E2107">
        <f t="shared" si="161"/>
        <v>1</v>
      </c>
      <c r="F2107">
        <f t="shared" si="163"/>
        <v>1</v>
      </c>
      <c r="G2107">
        <f t="shared" si="164"/>
        <v>0</v>
      </c>
    </row>
    <row r="2108" spans="1:7" x14ac:dyDescent="0.25">
      <c r="A2108">
        <v>-210.59911999999889</v>
      </c>
      <c r="B2108">
        <v>-14.6135196685791</v>
      </c>
      <c r="C2108">
        <f t="shared" si="162"/>
        <v>1</v>
      </c>
      <c r="D2108">
        <f t="shared" si="160"/>
        <v>0</v>
      </c>
      <c r="E2108">
        <f t="shared" si="161"/>
        <v>1</v>
      </c>
      <c r="F2108">
        <f t="shared" si="163"/>
        <v>2</v>
      </c>
      <c r="G2108">
        <f t="shared" si="164"/>
        <v>0</v>
      </c>
    </row>
    <row r="2109" spans="1:7" x14ac:dyDescent="0.25">
      <c r="A2109">
        <v>-1.3069230000000971</v>
      </c>
      <c r="B2109">
        <v>110.19118499755859</v>
      </c>
      <c r="C2109">
        <f t="shared" si="162"/>
        <v>0</v>
      </c>
      <c r="D2109">
        <f t="shared" si="160"/>
        <v>0</v>
      </c>
      <c r="E2109">
        <f t="shared" si="161"/>
        <v>0</v>
      </c>
      <c r="F2109">
        <f t="shared" si="163"/>
        <v>0</v>
      </c>
      <c r="G2109">
        <f t="shared" si="164"/>
        <v>1</v>
      </c>
    </row>
    <row r="2110" spans="1:7" x14ac:dyDescent="0.25">
      <c r="A2110">
        <v>8.1260900000015681</v>
      </c>
      <c r="B2110">
        <v>5.9925570487976074</v>
      </c>
      <c r="C2110">
        <f t="shared" si="162"/>
        <v>0</v>
      </c>
      <c r="D2110">
        <f t="shared" si="160"/>
        <v>1</v>
      </c>
      <c r="E2110">
        <f t="shared" si="161"/>
        <v>1</v>
      </c>
      <c r="F2110">
        <f t="shared" si="163"/>
        <v>1</v>
      </c>
      <c r="G2110">
        <f t="shared" si="164"/>
        <v>0</v>
      </c>
    </row>
    <row r="2111" spans="1:7" x14ac:dyDescent="0.25">
      <c r="A2111">
        <v>-4.1649999999972351</v>
      </c>
      <c r="B2111">
        <v>6.7116594314575204</v>
      </c>
      <c r="C2111">
        <f t="shared" si="162"/>
        <v>0</v>
      </c>
      <c r="D2111">
        <f t="shared" si="160"/>
        <v>0</v>
      </c>
      <c r="E2111">
        <f t="shared" si="161"/>
        <v>0</v>
      </c>
      <c r="F2111">
        <f t="shared" si="163"/>
        <v>0</v>
      </c>
      <c r="G2111">
        <f t="shared" si="164"/>
        <v>1</v>
      </c>
    </row>
    <row r="2112" spans="1:7" x14ac:dyDescent="0.25">
      <c r="A2112">
        <v>-38.284689000000071</v>
      </c>
      <c r="B2112">
        <v>-6.6745424270629883</v>
      </c>
      <c r="C2112">
        <f t="shared" si="162"/>
        <v>1</v>
      </c>
      <c r="D2112">
        <f t="shared" si="160"/>
        <v>0</v>
      </c>
      <c r="E2112">
        <f t="shared" si="161"/>
        <v>1</v>
      </c>
      <c r="F2112">
        <f t="shared" si="163"/>
        <v>1</v>
      </c>
      <c r="G2112">
        <f t="shared" si="164"/>
        <v>0</v>
      </c>
    </row>
    <row r="2113" spans="1:7" x14ac:dyDescent="0.25">
      <c r="A2113">
        <v>-37.870899999999892</v>
      </c>
      <c r="B2113">
        <v>4.9840831756591797</v>
      </c>
      <c r="C2113">
        <f t="shared" si="162"/>
        <v>0</v>
      </c>
      <c r="D2113">
        <f t="shared" si="160"/>
        <v>0</v>
      </c>
      <c r="E2113">
        <f t="shared" si="161"/>
        <v>0</v>
      </c>
      <c r="F2113">
        <f t="shared" si="163"/>
        <v>0</v>
      </c>
      <c r="G2113">
        <f t="shared" si="164"/>
        <v>1</v>
      </c>
    </row>
    <row r="2114" spans="1:7" x14ac:dyDescent="0.25">
      <c r="A2114">
        <v>18.381596999999601</v>
      </c>
      <c r="B2114">
        <v>16.712270736694339</v>
      </c>
      <c r="C2114">
        <f t="shared" si="162"/>
        <v>0</v>
      </c>
      <c r="D2114">
        <f t="shared" si="160"/>
        <v>1</v>
      </c>
      <c r="E2114">
        <f t="shared" si="161"/>
        <v>1</v>
      </c>
      <c r="F2114">
        <f t="shared" si="163"/>
        <v>1</v>
      </c>
      <c r="G2114">
        <f t="shared" si="164"/>
        <v>0</v>
      </c>
    </row>
    <row r="2115" spans="1:7" x14ac:dyDescent="0.25">
      <c r="A2115">
        <v>509.5197199999966</v>
      </c>
      <c r="B2115">
        <v>150.3262634277344</v>
      </c>
      <c r="C2115">
        <f t="shared" si="162"/>
        <v>0</v>
      </c>
      <c r="D2115">
        <f t="shared" si="160"/>
        <v>1</v>
      </c>
      <c r="E2115">
        <f t="shared" si="161"/>
        <v>1</v>
      </c>
      <c r="F2115">
        <f t="shared" si="163"/>
        <v>2</v>
      </c>
      <c r="G2115">
        <f t="shared" si="164"/>
        <v>0</v>
      </c>
    </row>
    <row r="2116" spans="1:7" x14ac:dyDescent="0.25">
      <c r="A2116">
        <v>-29.433334999999719</v>
      </c>
      <c r="B2116">
        <v>28.196186065673832</v>
      </c>
      <c r="C2116">
        <f t="shared" si="162"/>
        <v>0</v>
      </c>
      <c r="D2116">
        <f t="shared" ref="D2116:D2179" si="165">IF(AND(A2116&gt;0, B2116&gt;0), 1, 0)</f>
        <v>0</v>
      </c>
      <c r="E2116">
        <f t="shared" ref="E2116:E2179" si="166">IF(OR(C2116=1, D2116=1), 1, 0)</f>
        <v>0</v>
      </c>
      <c r="F2116">
        <f t="shared" si="163"/>
        <v>0</v>
      </c>
      <c r="G2116">
        <f t="shared" si="164"/>
        <v>1</v>
      </c>
    </row>
    <row r="2117" spans="1:7" x14ac:dyDescent="0.25">
      <c r="A2117">
        <v>-15</v>
      </c>
      <c r="B2117">
        <v>1.4370759725570681</v>
      </c>
      <c r="C2117">
        <f t="shared" ref="C2117:C2180" si="167">IF(AND(A2117&lt;0, B2117&lt;0), 1, 0)</f>
        <v>0</v>
      </c>
      <c r="D2117">
        <f t="shared" si="165"/>
        <v>0</v>
      </c>
      <c r="E2117">
        <f t="shared" si="166"/>
        <v>0</v>
      </c>
      <c r="F2117">
        <f t="shared" ref="F2117:F2180" si="168">IF(E2117=1, F2116+1, 0)</f>
        <v>0</v>
      </c>
      <c r="G2117">
        <f t="shared" ref="G2117:G2180" si="169">IF(E2117=0, G2116+1, 0)</f>
        <v>2</v>
      </c>
    </row>
    <row r="2118" spans="1:7" x14ac:dyDescent="0.25">
      <c r="A2118">
        <v>-32.929340000002412</v>
      </c>
      <c r="B2118">
        <v>-7.4182558059692383</v>
      </c>
      <c r="C2118">
        <f t="shared" si="167"/>
        <v>1</v>
      </c>
      <c r="D2118">
        <f t="shared" si="165"/>
        <v>0</v>
      </c>
      <c r="E2118">
        <f t="shared" si="166"/>
        <v>1</v>
      </c>
      <c r="F2118">
        <f t="shared" si="168"/>
        <v>1</v>
      </c>
      <c r="G2118">
        <f t="shared" si="169"/>
        <v>0</v>
      </c>
    </row>
    <row r="2119" spans="1:7" x14ac:dyDescent="0.25">
      <c r="A2119">
        <v>15.77250000000004</v>
      </c>
      <c r="B2119">
        <v>12.7604923248291</v>
      </c>
      <c r="C2119">
        <f t="shared" si="167"/>
        <v>0</v>
      </c>
      <c r="D2119">
        <f t="shared" si="165"/>
        <v>1</v>
      </c>
      <c r="E2119">
        <f t="shared" si="166"/>
        <v>1</v>
      </c>
      <c r="F2119">
        <f t="shared" si="168"/>
        <v>2</v>
      </c>
      <c r="G2119">
        <f t="shared" si="169"/>
        <v>0</v>
      </c>
    </row>
    <row r="2120" spans="1:7" x14ac:dyDescent="0.25">
      <c r="A2120">
        <v>-29.89759000000004</v>
      </c>
      <c r="B2120">
        <v>-7.2315945625305176</v>
      </c>
      <c r="C2120">
        <f t="shared" si="167"/>
        <v>1</v>
      </c>
      <c r="D2120">
        <f t="shared" si="165"/>
        <v>0</v>
      </c>
      <c r="E2120">
        <f t="shared" si="166"/>
        <v>1</v>
      </c>
      <c r="F2120">
        <f t="shared" si="168"/>
        <v>3</v>
      </c>
      <c r="G2120">
        <f t="shared" si="169"/>
        <v>0</v>
      </c>
    </row>
    <row r="2121" spans="1:7" x14ac:dyDescent="0.25">
      <c r="A2121">
        <v>13.24033799999961</v>
      </c>
      <c r="B2121">
        <v>3.4377977848052979</v>
      </c>
      <c r="C2121">
        <f t="shared" si="167"/>
        <v>0</v>
      </c>
      <c r="D2121">
        <f t="shared" si="165"/>
        <v>1</v>
      </c>
      <c r="E2121">
        <f t="shared" si="166"/>
        <v>1</v>
      </c>
      <c r="F2121">
        <f t="shared" si="168"/>
        <v>4</v>
      </c>
      <c r="G2121">
        <f t="shared" si="169"/>
        <v>0</v>
      </c>
    </row>
    <row r="2122" spans="1:7" x14ac:dyDescent="0.25">
      <c r="A2122">
        <v>-434.36675000000099</v>
      </c>
      <c r="B2122">
        <v>-310.75808715820313</v>
      </c>
      <c r="C2122">
        <f t="shared" si="167"/>
        <v>1</v>
      </c>
      <c r="D2122">
        <f t="shared" si="165"/>
        <v>0</v>
      </c>
      <c r="E2122">
        <f t="shared" si="166"/>
        <v>1</v>
      </c>
      <c r="F2122">
        <f t="shared" si="168"/>
        <v>5</v>
      </c>
      <c r="G2122">
        <f t="shared" si="169"/>
        <v>0</v>
      </c>
    </row>
    <row r="2123" spans="1:7" x14ac:dyDescent="0.25">
      <c r="A2123">
        <v>0.22040000000015431</v>
      </c>
      <c r="B2123">
        <v>8.5007543563842773</v>
      </c>
      <c r="C2123">
        <f t="shared" si="167"/>
        <v>0</v>
      </c>
      <c r="D2123">
        <f t="shared" si="165"/>
        <v>1</v>
      </c>
      <c r="E2123">
        <f t="shared" si="166"/>
        <v>1</v>
      </c>
      <c r="F2123">
        <f t="shared" si="168"/>
        <v>6</v>
      </c>
      <c r="G2123">
        <f t="shared" si="169"/>
        <v>0</v>
      </c>
    </row>
    <row r="2124" spans="1:7" x14ac:dyDescent="0.25">
      <c r="A2124">
        <v>-5.158899999998539</v>
      </c>
      <c r="B2124">
        <v>-1.790880084037781</v>
      </c>
      <c r="C2124">
        <f t="shared" si="167"/>
        <v>1</v>
      </c>
      <c r="D2124">
        <f t="shared" si="165"/>
        <v>0</v>
      </c>
      <c r="E2124">
        <f t="shared" si="166"/>
        <v>1</v>
      </c>
      <c r="F2124">
        <f t="shared" si="168"/>
        <v>7</v>
      </c>
      <c r="G2124">
        <f t="shared" si="169"/>
        <v>0</v>
      </c>
    </row>
    <row r="2125" spans="1:7" x14ac:dyDescent="0.25">
      <c r="A2125">
        <v>-15</v>
      </c>
      <c r="B2125">
        <v>4.3219304084777832</v>
      </c>
      <c r="C2125">
        <f t="shared" si="167"/>
        <v>0</v>
      </c>
      <c r="D2125">
        <f t="shared" si="165"/>
        <v>0</v>
      </c>
      <c r="E2125">
        <f t="shared" si="166"/>
        <v>0</v>
      </c>
      <c r="F2125">
        <f t="shared" si="168"/>
        <v>0</v>
      </c>
      <c r="G2125">
        <f t="shared" si="169"/>
        <v>1</v>
      </c>
    </row>
    <row r="2126" spans="1:7" x14ac:dyDescent="0.25">
      <c r="A2126">
        <v>24.603202000000241</v>
      </c>
      <c r="B2126">
        <v>1.849202156066895</v>
      </c>
      <c r="C2126">
        <f t="shared" si="167"/>
        <v>0</v>
      </c>
      <c r="D2126">
        <f t="shared" si="165"/>
        <v>1</v>
      </c>
      <c r="E2126">
        <f t="shared" si="166"/>
        <v>1</v>
      </c>
      <c r="F2126">
        <f t="shared" si="168"/>
        <v>1</v>
      </c>
      <c r="G2126">
        <f t="shared" si="169"/>
        <v>0</v>
      </c>
    </row>
    <row r="2127" spans="1:7" x14ac:dyDescent="0.25">
      <c r="A2127">
        <v>-79.800540000003821</v>
      </c>
      <c r="B2127">
        <v>8.7440996170043945</v>
      </c>
      <c r="C2127">
        <f t="shared" si="167"/>
        <v>0</v>
      </c>
      <c r="D2127">
        <f t="shared" si="165"/>
        <v>0</v>
      </c>
      <c r="E2127">
        <f t="shared" si="166"/>
        <v>0</v>
      </c>
      <c r="F2127">
        <f t="shared" si="168"/>
        <v>0</v>
      </c>
      <c r="G2127">
        <f t="shared" si="169"/>
        <v>1</v>
      </c>
    </row>
    <row r="2128" spans="1:7" x14ac:dyDescent="0.25">
      <c r="A2128">
        <v>-204.4336400000029</v>
      </c>
      <c r="B2128">
        <v>-28.92147254943848</v>
      </c>
      <c r="C2128">
        <f t="shared" si="167"/>
        <v>1</v>
      </c>
      <c r="D2128">
        <f t="shared" si="165"/>
        <v>0</v>
      </c>
      <c r="E2128">
        <f t="shared" si="166"/>
        <v>1</v>
      </c>
      <c r="F2128">
        <f t="shared" si="168"/>
        <v>1</v>
      </c>
      <c r="G2128">
        <f t="shared" si="169"/>
        <v>0</v>
      </c>
    </row>
    <row r="2129" spans="1:7" x14ac:dyDescent="0.25">
      <c r="A2129">
        <v>172.48669999999399</v>
      </c>
      <c r="B2129">
        <v>-57.471038818359382</v>
      </c>
      <c r="C2129">
        <f t="shared" si="167"/>
        <v>0</v>
      </c>
      <c r="D2129">
        <f t="shared" si="165"/>
        <v>0</v>
      </c>
      <c r="E2129">
        <f t="shared" si="166"/>
        <v>0</v>
      </c>
      <c r="F2129">
        <f t="shared" si="168"/>
        <v>0</v>
      </c>
      <c r="G2129">
        <f t="shared" si="169"/>
        <v>1</v>
      </c>
    </row>
    <row r="2130" spans="1:7" x14ac:dyDescent="0.25">
      <c r="A2130">
        <v>-40.111400000001588</v>
      </c>
      <c r="B2130">
        <v>-21.05642127990723</v>
      </c>
      <c r="C2130">
        <f t="shared" si="167"/>
        <v>1</v>
      </c>
      <c r="D2130">
        <f t="shared" si="165"/>
        <v>0</v>
      </c>
      <c r="E2130">
        <f t="shared" si="166"/>
        <v>1</v>
      </c>
      <c r="F2130">
        <f t="shared" si="168"/>
        <v>1</v>
      </c>
      <c r="G2130">
        <f t="shared" si="169"/>
        <v>0</v>
      </c>
    </row>
    <row r="2131" spans="1:7" x14ac:dyDescent="0.25">
      <c r="A2131">
        <v>-31.51870999999846</v>
      </c>
      <c r="B2131">
        <v>-7.2933311462402344</v>
      </c>
      <c r="C2131">
        <f t="shared" si="167"/>
        <v>1</v>
      </c>
      <c r="D2131">
        <f t="shared" si="165"/>
        <v>0</v>
      </c>
      <c r="E2131">
        <f t="shared" si="166"/>
        <v>1</v>
      </c>
      <c r="F2131">
        <f t="shared" si="168"/>
        <v>2</v>
      </c>
      <c r="G2131">
        <f t="shared" si="169"/>
        <v>0</v>
      </c>
    </row>
    <row r="2132" spans="1:7" x14ac:dyDescent="0.25">
      <c r="A2132">
        <v>19.979899999999361</v>
      </c>
      <c r="B2132">
        <v>4.826728343963623</v>
      </c>
      <c r="C2132">
        <f t="shared" si="167"/>
        <v>0</v>
      </c>
      <c r="D2132">
        <f t="shared" si="165"/>
        <v>1</v>
      </c>
      <c r="E2132">
        <f t="shared" si="166"/>
        <v>1</v>
      </c>
      <c r="F2132">
        <f t="shared" si="168"/>
        <v>3</v>
      </c>
      <c r="G2132">
        <f t="shared" si="169"/>
        <v>0</v>
      </c>
    </row>
    <row r="2133" spans="1:7" x14ac:dyDescent="0.25">
      <c r="A2133">
        <v>-23.618077000000081</v>
      </c>
      <c r="B2133">
        <v>-0.52971291542053223</v>
      </c>
      <c r="C2133">
        <f t="shared" si="167"/>
        <v>1</v>
      </c>
      <c r="D2133">
        <f t="shared" si="165"/>
        <v>0</v>
      </c>
      <c r="E2133">
        <f t="shared" si="166"/>
        <v>1</v>
      </c>
      <c r="F2133">
        <f t="shared" si="168"/>
        <v>4</v>
      </c>
      <c r="G2133">
        <f t="shared" si="169"/>
        <v>0</v>
      </c>
    </row>
    <row r="2134" spans="1:7" x14ac:dyDescent="0.25">
      <c r="A2134">
        <v>137.70414000000159</v>
      </c>
      <c r="B2134">
        <v>36.886981964111328</v>
      </c>
      <c r="C2134">
        <f t="shared" si="167"/>
        <v>0</v>
      </c>
      <c r="D2134">
        <f t="shared" si="165"/>
        <v>1</v>
      </c>
      <c r="E2134">
        <f t="shared" si="166"/>
        <v>1</v>
      </c>
      <c r="F2134">
        <f t="shared" si="168"/>
        <v>5</v>
      </c>
      <c r="G2134">
        <f t="shared" si="169"/>
        <v>0</v>
      </c>
    </row>
    <row r="2135" spans="1:7" x14ac:dyDescent="0.25">
      <c r="A2135">
        <v>-11.272302000000311</v>
      </c>
      <c r="B2135">
        <v>12.81275749206543</v>
      </c>
      <c r="C2135">
        <f t="shared" si="167"/>
        <v>0</v>
      </c>
      <c r="D2135">
        <f t="shared" si="165"/>
        <v>0</v>
      </c>
      <c r="E2135">
        <f t="shared" si="166"/>
        <v>0</v>
      </c>
      <c r="F2135">
        <f t="shared" si="168"/>
        <v>0</v>
      </c>
      <c r="G2135">
        <f t="shared" si="169"/>
        <v>1</v>
      </c>
    </row>
    <row r="2136" spans="1:7" x14ac:dyDescent="0.25">
      <c r="A2136">
        <v>-24.930000000000291</v>
      </c>
      <c r="B2136">
        <v>7.741539478302002</v>
      </c>
      <c r="C2136">
        <f t="shared" si="167"/>
        <v>0</v>
      </c>
      <c r="D2136">
        <f t="shared" si="165"/>
        <v>0</v>
      </c>
      <c r="E2136">
        <f t="shared" si="166"/>
        <v>0</v>
      </c>
      <c r="F2136">
        <f t="shared" si="168"/>
        <v>0</v>
      </c>
      <c r="G2136">
        <f t="shared" si="169"/>
        <v>2</v>
      </c>
    </row>
    <row r="2137" spans="1:7" x14ac:dyDescent="0.25">
      <c r="A2137">
        <v>-17</v>
      </c>
      <c r="B2137">
        <v>-27.558528900146481</v>
      </c>
      <c r="C2137">
        <f t="shared" si="167"/>
        <v>1</v>
      </c>
      <c r="D2137">
        <f t="shared" si="165"/>
        <v>0</v>
      </c>
      <c r="E2137">
        <f t="shared" si="166"/>
        <v>1</v>
      </c>
      <c r="F2137">
        <f t="shared" si="168"/>
        <v>1</v>
      </c>
      <c r="G2137">
        <f t="shared" si="169"/>
        <v>0</v>
      </c>
    </row>
    <row r="2138" spans="1:7" x14ac:dyDescent="0.25">
      <c r="A2138">
        <v>0.45445000000017899</v>
      </c>
      <c r="B2138">
        <v>12.127957344055179</v>
      </c>
      <c r="C2138">
        <f t="shared" si="167"/>
        <v>0</v>
      </c>
      <c r="D2138">
        <f t="shared" si="165"/>
        <v>1</v>
      </c>
      <c r="E2138">
        <f t="shared" si="166"/>
        <v>1</v>
      </c>
      <c r="F2138">
        <f t="shared" si="168"/>
        <v>2</v>
      </c>
      <c r="G2138">
        <f t="shared" si="169"/>
        <v>0</v>
      </c>
    </row>
    <row r="2139" spans="1:7" x14ac:dyDescent="0.25">
      <c r="A2139">
        <v>-0.81999999999970896</v>
      </c>
      <c r="B2139">
        <v>0.72650963068008423</v>
      </c>
      <c r="C2139">
        <f t="shared" si="167"/>
        <v>0</v>
      </c>
      <c r="D2139">
        <f t="shared" si="165"/>
        <v>0</v>
      </c>
      <c r="E2139">
        <f t="shared" si="166"/>
        <v>0</v>
      </c>
      <c r="F2139">
        <f t="shared" si="168"/>
        <v>0</v>
      </c>
      <c r="G2139">
        <f t="shared" si="169"/>
        <v>1</v>
      </c>
    </row>
    <row r="2140" spans="1:7" x14ac:dyDescent="0.25">
      <c r="A2140">
        <v>-35</v>
      </c>
      <c r="B2140">
        <v>-4.8187212944030762</v>
      </c>
      <c r="C2140">
        <f t="shared" si="167"/>
        <v>1</v>
      </c>
      <c r="D2140">
        <f t="shared" si="165"/>
        <v>0</v>
      </c>
      <c r="E2140">
        <f t="shared" si="166"/>
        <v>1</v>
      </c>
      <c r="F2140">
        <f t="shared" si="168"/>
        <v>1</v>
      </c>
      <c r="G2140">
        <f t="shared" si="169"/>
        <v>0</v>
      </c>
    </row>
    <row r="2141" spans="1:7" x14ac:dyDescent="0.25">
      <c r="A2141">
        <v>165.62643000000031</v>
      </c>
      <c r="B2141">
        <v>49.827629089355469</v>
      </c>
      <c r="C2141">
        <f t="shared" si="167"/>
        <v>0</v>
      </c>
      <c r="D2141">
        <f t="shared" si="165"/>
        <v>1</v>
      </c>
      <c r="E2141">
        <f t="shared" si="166"/>
        <v>1</v>
      </c>
      <c r="F2141">
        <f t="shared" si="168"/>
        <v>2</v>
      </c>
      <c r="G2141">
        <f t="shared" si="169"/>
        <v>0</v>
      </c>
    </row>
    <row r="2142" spans="1:7" x14ac:dyDescent="0.25">
      <c r="A2142">
        <v>103.4646399999983</v>
      </c>
      <c r="B2142">
        <v>-131.9529724121094</v>
      </c>
      <c r="C2142">
        <f t="shared" si="167"/>
        <v>0</v>
      </c>
      <c r="D2142">
        <f t="shared" si="165"/>
        <v>0</v>
      </c>
      <c r="E2142">
        <f t="shared" si="166"/>
        <v>0</v>
      </c>
      <c r="F2142">
        <f t="shared" si="168"/>
        <v>0</v>
      </c>
      <c r="G2142">
        <f t="shared" si="169"/>
        <v>1</v>
      </c>
    </row>
    <row r="2143" spans="1:7" x14ac:dyDescent="0.25">
      <c r="A2143">
        <v>47.090509999998183</v>
      </c>
      <c r="B2143">
        <v>-22.804336547851559</v>
      </c>
      <c r="C2143">
        <f t="shared" si="167"/>
        <v>0</v>
      </c>
      <c r="D2143">
        <f t="shared" si="165"/>
        <v>0</v>
      </c>
      <c r="E2143">
        <f t="shared" si="166"/>
        <v>0</v>
      </c>
      <c r="F2143">
        <f t="shared" si="168"/>
        <v>0</v>
      </c>
      <c r="G2143">
        <f t="shared" si="169"/>
        <v>2</v>
      </c>
    </row>
    <row r="2144" spans="1:7" x14ac:dyDescent="0.25">
      <c r="A2144">
        <v>-45.638227999999799</v>
      </c>
      <c r="B2144">
        <v>-18.490373611450199</v>
      </c>
      <c r="C2144">
        <f t="shared" si="167"/>
        <v>1</v>
      </c>
      <c r="D2144">
        <f t="shared" si="165"/>
        <v>0</v>
      </c>
      <c r="E2144">
        <f t="shared" si="166"/>
        <v>1</v>
      </c>
      <c r="F2144">
        <f t="shared" si="168"/>
        <v>1</v>
      </c>
      <c r="G2144">
        <f t="shared" si="169"/>
        <v>0</v>
      </c>
    </row>
    <row r="2145" spans="1:7" x14ac:dyDescent="0.25">
      <c r="A2145">
        <v>7.171001000000615</v>
      </c>
      <c r="B2145">
        <v>-2.6669516563415532</v>
      </c>
      <c r="C2145">
        <f t="shared" si="167"/>
        <v>0</v>
      </c>
      <c r="D2145">
        <f t="shared" si="165"/>
        <v>0</v>
      </c>
      <c r="E2145">
        <f t="shared" si="166"/>
        <v>0</v>
      </c>
      <c r="F2145">
        <f t="shared" si="168"/>
        <v>0</v>
      </c>
      <c r="G2145">
        <f t="shared" si="169"/>
        <v>1</v>
      </c>
    </row>
    <row r="2146" spans="1:7" x14ac:dyDescent="0.25">
      <c r="A2146">
        <v>150.37230000000091</v>
      </c>
      <c r="B2146">
        <v>19.49471473693848</v>
      </c>
      <c r="C2146">
        <f t="shared" si="167"/>
        <v>0</v>
      </c>
      <c r="D2146">
        <f t="shared" si="165"/>
        <v>1</v>
      </c>
      <c r="E2146">
        <f t="shared" si="166"/>
        <v>1</v>
      </c>
      <c r="F2146">
        <f t="shared" si="168"/>
        <v>1</v>
      </c>
      <c r="G2146">
        <f t="shared" si="169"/>
        <v>0</v>
      </c>
    </row>
    <row r="2147" spans="1:7" x14ac:dyDescent="0.25">
      <c r="A2147">
        <v>71.373369999997522</v>
      </c>
      <c r="B2147">
        <v>-57.184070587158203</v>
      </c>
      <c r="C2147">
        <f t="shared" si="167"/>
        <v>0</v>
      </c>
      <c r="D2147">
        <f t="shared" si="165"/>
        <v>0</v>
      </c>
      <c r="E2147">
        <f t="shared" si="166"/>
        <v>0</v>
      </c>
      <c r="F2147">
        <f t="shared" si="168"/>
        <v>0</v>
      </c>
      <c r="G2147">
        <f t="shared" si="169"/>
        <v>1</v>
      </c>
    </row>
    <row r="2148" spans="1:7" x14ac:dyDescent="0.25">
      <c r="A2148">
        <v>-24.182231000000229</v>
      </c>
      <c r="B2148">
        <v>-26.436824798583981</v>
      </c>
      <c r="C2148">
        <f t="shared" si="167"/>
        <v>1</v>
      </c>
      <c r="D2148">
        <f t="shared" si="165"/>
        <v>0</v>
      </c>
      <c r="E2148">
        <f t="shared" si="166"/>
        <v>1</v>
      </c>
      <c r="F2148">
        <f t="shared" si="168"/>
        <v>1</v>
      </c>
      <c r="G2148">
        <f t="shared" si="169"/>
        <v>0</v>
      </c>
    </row>
    <row r="2149" spans="1:7" x14ac:dyDescent="0.25">
      <c r="A2149">
        <v>-32.914551000001673</v>
      </c>
      <c r="B2149">
        <v>-8.8773136138916016</v>
      </c>
      <c r="C2149">
        <f t="shared" si="167"/>
        <v>1</v>
      </c>
      <c r="D2149">
        <f t="shared" si="165"/>
        <v>0</v>
      </c>
      <c r="E2149">
        <f t="shared" si="166"/>
        <v>1</v>
      </c>
      <c r="F2149">
        <f t="shared" si="168"/>
        <v>2</v>
      </c>
      <c r="G2149">
        <f t="shared" si="169"/>
        <v>0</v>
      </c>
    </row>
    <row r="2150" spans="1:7" x14ac:dyDescent="0.25">
      <c r="A2150">
        <v>-7.7721399999973073</v>
      </c>
      <c r="B2150">
        <v>109.0676345825195</v>
      </c>
      <c r="C2150">
        <f t="shared" si="167"/>
        <v>0</v>
      </c>
      <c r="D2150">
        <f t="shared" si="165"/>
        <v>0</v>
      </c>
      <c r="E2150">
        <f t="shared" si="166"/>
        <v>0</v>
      </c>
      <c r="F2150">
        <f t="shared" si="168"/>
        <v>0</v>
      </c>
      <c r="G2150">
        <f t="shared" si="169"/>
        <v>1</v>
      </c>
    </row>
    <row r="2151" spans="1:7" x14ac:dyDescent="0.25">
      <c r="A2151">
        <v>-842.50056000000041</v>
      </c>
      <c r="B2151">
        <v>-259.01544189453119</v>
      </c>
      <c r="C2151">
        <f t="shared" si="167"/>
        <v>1</v>
      </c>
      <c r="D2151">
        <f t="shared" si="165"/>
        <v>0</v>
      </c>
      <c r="E2151">
        <f t="shared" si="166"/>
        <v>1</v>
      </c>
      <c r="F2151">
        <f t="shared" si="168"/>
        <v>1</v>
      </c>
      <c r="G2151">
        <f t="shared" si="169"/>
        <v>0</v>
      </c>
    </row>
    <row r="2152" spans="1:7" x14ac:dyDescent="0.25">
      <c r="A2152">
        <v>40.89234999999826</v>
      </c>
      <c r="B2152">
        <v>-127.0803298950195</v>
      </c>
      <c r="C2152">
        <f t="shared" si="167"/>
        <v>0</v>
      </c>
      <c r="D2152">
        <f t="shared" si="165"/>
        <v>0</v>
      </c>
      <c r="E2152">
        <f t="shared" si="166"/>
        <v>0</v>
      </c>
      <c r="F2152">
        <f t="shared" si="168"/>
        <v>0</v>
      </c>
      <c r="G2152">
        <f t="shared" si="169"/>
        <v>1</v>
      </c>
    </row>
    <row r="2153" spans="1:7" x14ac:dyDescent="0.25">
      <c r="A2153">
        <v>235.72168000000241</v>
      </c>
      <c r="B2153">
        <v>0.31437590718269348</v>
      </c>
      <c r="C2153">
        <f t="shared" si="167"/>
        <v>0</v>
      </c>
      <c r="D2153">
        <f t="shared" si="165"/>
        <v>1</v>
      </c>
      <c r="E2153">
        <f t="shared" si="166"/>
        <v>1</v>
      </c>
      <c r="F2153">
        <f t="shared" si="168"/>
        <v>1</v>
      </c>
      <c r="G2153">
        <f t="shared" si="169"/>
        <v>0</v>
      </c>
    </row>
    <row r="2154" spans="1:7" x14ac:dyDescent="0.25">
      <c r="A2154">
        <v>2</v>
      </c>
      <c r="B2154">
        <v>-33.271224975585938</v>
      </c>
      <c r="C2154">
        <f t="shared" si="167"/>
        <v>0</v>
      </c>
      <c r="D2154">
        <f t="shared" si="165"/>
        <v>0</v>
      </c>
      <c r="E2154">
        <f t="shared" si="166"/>
        <v>0</v>
      </c>
      <c r="F2154">
        <f t="shared" si="168"/>
        <v>0</v>
      </c>
      <c r="G2154">
        <f t="shared" si="169"/>
        <v>1</v>
      </c>
    </row>
    <row r="2155" spans="1:7" x14ac:dyDescent="0.25">
      <c r="A2155">
        <v>-86.100169999997888</v>
      </c>
      <c r="B2155">
        <v>-34.926231384277337</v>
      </c>
      <c r="C2155">
        <f t="shared" si="167"/>
        <v>1</v>
      </c>
      <c r="D2155">
        <f t="shared" si="165"/>
        <v>0</v>
      </c>
      <c r="E2155">
        <f t="shared" si="166"/>
        <v>1</v>
      </c>
      <c r="F2155">
        <f t="shared" si="168"/>
        <v>1</v>
      </c>
      <c r="G2155">
        <f t="shared" si="169"/>
        <v>0</v>
      </c>
    </row>
    <row r="2156" spans="1:7" x14ac:dyDescent="0.25">
      <c r="A2156">
        <v>-2.0795999999991182</v>
      </c>
      <c r="B2156">
        <v>-4.8794002532958984</v>
      </c>
      <c r="C2156">
        <f t="shared" si="167"/>
        <v>1</v>
      </c>
      <c r="D2156">
        <f t="shared" si="165"/>
        <v>0</v>
      </c>
      <c r="E2156">
        <f t="shared" si="166"/>
        <v>1</v>
      </c>
      <c r="F2156">
        <f t="shared" si="168"/>
        <v>2</v>
      </c>
      <c r="G2156">
        <f t="shared" si="169"/>
        <v>0</v>
      </c>
    </row>
    <row r="2157" spans="1:7" x14ac:dyDescent="0.25">
      <c r="A2157">
        <v>83.95299999999952</v>
      </c>
      <c r="B2157">
        <v>76.633995056152344</v>
      </c>
      <c r="C2157">
        <f t="shared" si="167"/>
        <v>0</v>
      </c>
      <c r="D2157">
        <f t="shared" si="165"/>
        <v>1</v>
      </c>
      <c r="E2157">
        <f t="shared" si="166"/>
        <v>1</v>
      </c>
      <c r="F2157">
        <f t="shared" si="168"/>
        <v>3</v>
      </c>
      <c r="G2157">
        <f t="shared" si="169"/>
        <v>0</v>
      </c>
    </row>
    <row r="2158" spans="1:7" x14ac:dyDescent="0.25">
      <c r="A2158">
        <v>-267.89999999999958</v>
      </c>
      <c r="B2158">
        <v>-87.058067321777344</v>
      </c>
      <c r="C2158">
        <f t="shared" si="167"/>
        <v>1</v>
      </c>
      <c r="D2158">
        <f t="shared" si="165"/>
        <v>0</v>
      </c>
      <c r="E2158">
        <f t="shared" si="166"/>
        <v>1</v>
      </c>
      <c r="F2158">
        <f t="shared" si="168"/>
        <v>4</v>
      </c>
      <c r="G2158">
        <f t="shared" si="169"/>
        <v>0</v>
      </c>
    </row>
    <row r="2159" spans="1:7" x14ac:dyDescent="0.25">
      <c r="A2159">
        <v>-53.268100000001141</v>
      </c>
      <c r="B2159">
        <v>-112.6985321044922</v>
      </c>
      <c r="C2159">
        <f t="shared" si="167"/>
        <v>1</v>
      </c>
      <c r="D2159">
        <f t="shared" si="165"/>
        <v>0</v>
      </c>
      <c r="E2159">
        <f t="shared" si="166"/>
        <v>1</v>
      </c>
      <c r="F2159">
        <f t="shared" si="168"/>
        <v>5</v>
      </c>
      <c r="G2159">
        <f t="shared" si="169"/>
        <v>0</v>
      </c>
    </row>
    <row r="2160" spans="1:7" x14ac:dyDescent="0.25">
      <c r="A2160">
        <v>-65.572879999999714</v>
      </c>
      <c r="B2160">
        <v>-10.13466262817383</v>
      </c>
      <c r="C2160">
        <f t="shared" si="167"/>
        <v>1</v>
      </c>
      <c r="D2160">
        <f t="shared" si="165"/>
        <v>0</v>
      </c>
      <c r="E2160">
        <f t="shared" si="166"/>
        <v>1</v>
      </c>
      <c r="F2160">
        <f t="shared" si="168"/>
        <v>6</v>
      </c>
      <c r="G2160">
        <f t="shared" si="169"/>
        <v>0</v>
      </c>
    </row>
    <row r="2161" spans="1:7" x14ac:dyDescent="0.25">
      <c r="A2161">
        <v>-54.896539999999732</v>
      </c>
      <c r="B2161">
        <v>-6.0665426254272461</v>
      </c>
      <c r="C2161">
        <f t="shared" si="167"/>
        <v>1</v>
      </c>
      <c r="D2161">
        <f t="shared" si="165"/>
        <v>0</v>
      </c>
      <c r="E2161">
        <f t="shared" si="166"/>
        <v>1</v>
      </c>
      <c r="F2161">
        <f t="shared" si="168"/>
        <v>7</v>
      </c>
      <c r="G2161">
        <f t="shared" si="169"/>
        <v>0</v>
      </c>
    </row>
    <row r="2162" spans="1:7" x14ac:dyDescent="0.25">
      <c r="A2162">
        <v>389.26954000000109</v>
      </c>
      <c r="B2162">
        <v>402.62649536132813</v>
      </c>
      <c r="C2162">
        <f t="shared" si="167"/>
        <v>0</v>
      </c>
      <c r="D2162">
        <f t="shared" si="165"/>
        <v>1</v>
      </c>
      <c r="E2162">
        <f t="shared" si="166"/>
        <v>1</v>
      </c>
      <c r="F2162">
        <f t="shared" si="168"/>
        <v>8</v>
      </c>
      <c r="G2162">
        <f t="shared" si="169"/>
        <v>0</v>
      </c>
    </row>
    <row r="2163" spans="1:7" x14ac:dyDescent="0.25">
      <c r="A2163">
        <v>-15.967716000001021</v>
      </c>
      <c r="B2163">
        <v>-5.139927864074707</v>
      </c>
      <c r="C2163">
        <f t="shared" si="167"/>
        <v>1</v>
      </c>
      <c r="D2163">
        <f t="shared" si="165"/>
        <v>0</v>
      </c>
      <c r="E2163">
        <f t="shared" si="166"/>
        <v>1</v>
      </c>
      <c r="F2163">
        <f t="shared" si="168"/>
        <v>9</v>
      </c>
      <c r="G2163">
        <f t="shared" si="169"/>
        <v>0</v>
      </c>
    </row>
    <row r="2164" spans="1:7" x14ac:dyDescent="0.25">
      <c r="A2164">
        <v>-56.47588000000178</v>
      </c>
      <c r="B2164">
        <v>-35.373767852783203</v>
      </c>
      <c r="C2164">
        <f t="shared" si="167"/>
        <v>1</v>
      </c>
      <c r="D2164">
        <f t="shared" si="165"/>
        <v>0</v>
      </c>
      <c r="E2164">
        <f t="shared" si="166"/>
        <v>1</v>
      </c>
      <c r="F2164">
        <f t="shared" si="168"/>
        <v>10</v>
      </c>
      <c r="G2164">
        <f t="shared" si="169"/>
        <v>0</v>
      </c>
    </row>
    <row r="2165" spans="1:7" x14ac:dyDescent="0.25">
      <c r="A2165">
        <v>53.624100000000908</v>
      </c>
      <c r="B2165">
        <v>7.1883201599121094</v>
      </c>
      <c r="C2165">
        <f t="shared" si="167"/>
        <v>0</v>
      </c>
      <c r="D2165">
        <f t="shared" si="165"/>
        <v>1</v>
      </c>
      <c r="E2165">
        <f t="shared" si="166"/>
        <v>1</v>
      </c>
      <c r="F2165">
        <f t="shared" si="168"/>
        <v>11</v>
      </c>
      <c r="G2165">
        <f t="shared" si="169"/>
        <v>0</v>
      </c>
    </row>
    <row r="2166" spans="1:7" x14ac:dyDescent="0.25">
      <c r="A2166">
        <v>41.19314999999915</v>
      </c>
      <c r="B2166">
        <v>15.357119560241699</v>
      </c>
      <c r="C2166">
        <f t="shared" si="167"/>
        <v>0</v>
      </c>
      <c r="D2166">
        <f t="shared" si="165"/>
        <v>1</v>
      </c>
      <c r="E2166">
        <f t="shared" si="166"/>
        <v>1</v>
      </c>
      <c r="F2166">
        <f t="shared" si="168"/>
        <v>12</v>
      </c>
      <c r="G2166">
        <f t="shared" si="169"/>
        <v>0</v>
      </c>
    </row>
    <row r="2167" spans="1:7" x14ac:dyDescent="0.25">
      <c r="A2167">
        <v>-1.109999999999673</v>
      </c>
      <c r="B2167">
        <v>-2.4505693912506099</v>
      </c>
      <c r="C2167">
        <f t="shared" si="167"/>
        <v>1</v>
      </c>
      <c r="D2167">
        <f t="shared" si="165"/>
        <v>0</v>
      </c>
      <c r="E2167">
        <f t="shared" si="166"/>
        <v>1</v>
      </c>
      <c r="F2167">
        <f t="shared" si="168"/>
        <v>13</v>
      </c>
      <c r="G2167">
        <f t="shared" si="169"/>
        <v>0</v>
      </c>
    </row>
    <row r="2168" spans="1:7" x14ac:dyDescent="0.25">
      <c r="A2168">
        <v>35.537919999998849</v>
      </c>
      <c r="B2168">
        <v>-15.32022762298584</v>
      </c>
      <c r="C2168">
        <f t="shared" si="167"/>
        <v>0</v>
      </c>
      <c r="D2168">
        <f t="shared" si="165"/>
        <v>0</v>
      </c>
      <c r="E2168">
        <f t="shared" si="166"/>
        <v>0</v>
      </c>
      <c r="F2168">
        <f t="shared" si="168"/>
        <v>0</v>
      </c>
      <c r="G2168">
        <f t="shared" si="169"/>
        <v>1</v>
      </c>
    </row>
    <row r="2169" spans="1:7" x14ac:dyDescent="0.25">
      <c r="A2169">
        <v>95.363941999999952</v>
      </c>
      <c r="B2169">
        <v>7.359684944152832</v>
      </c>
      <c r="C2169">
        <f t="shared" si="167"/>
        <v>0</v>
      </c>
      <c r="D2169">
        <f t="shared" si="165"/>
        <v>1</v>
      </c>
      <c r="E2169">
        <f t="shared" si="166"/>
        <v>1</v>
      </c>
      <c r="F2169">
        <f t="shared" si="168"/>
        <v>1</v>
      </c>
      <c r="G2169">
        <f t="shared" si="169"/>
        <v>0</v>
      </c>
    </row>
    <row r="2170" spans="1:7" x14ac:dyDescent="0.25">
      <c r="A2170">
        <v>43.270566000000137</v>
      </c>
      <c r="B2170">
        <v>20.218887329101559</v>
      </c>
      <c r="C2170">
        <f t="shared" si="167"/>
        <v>0</v>
      </c>
      <c r="D2170">
        <f t="shared" si="165"/>
        <v>1</v>
      </c>
      <c r="E2170">
        <f t="shared" si="166"/>
        <v>1</v>
      </c>
      <c r="F2170">
        <f t="shared" si="168"/>
        <v>2</v>
      </c>
      <c r="G2170">
        <f t="shared" si="169"/>
        <v>0</v>
      </c>
    </row>
    <row r="2171" spans="1:7" x14ac:dyDescent="0.25">
      <c r="A2171">
        <v>169.9999950000001</v>
      </c>
      <c r="B2171">
        <v>-13.56832122802734</v>
      </c>
      <c r="C2171">
        <f t="shared" si="167"/>
        <v>0</v>
      </c>
      <c r="D2171">
        <f t="shared" si="165"/>
        <v>0</v>
      </c>
      <c r="E2171">
        <f t="shared" si="166"/>
        <v>0</v>
      </c>
      <c r="F2171">
        <f t="shared" si="168"/>
        <v>0</v>
      </c>
      <c r="G2171">
        <f t="shared" si="169"/>
        <v>1</v>
      </c>
    </row>
    <row r="2172" spans="1:7" x14ac:dyDescent="0.25">
      <c r="A2172">
        <v>1.95571100000052</v>
      </c>
      <c r="B2172">
        <v>-6.1875662803649902</v>
      </c>
      <c r="C2172">
        <f t="shared" si="167"/>
        <v>0</v>
      </c>
      <c r="D2172">
        <f t="shared" si="165"/>
        <v>0</v>
      </c>
      <c r="E2172">
        <f t="shared" si="166"/>
        <v>0</v>
      </c>
      <c r="F2172">
        <f t="shared" si="168"/>
        <v>0</v>
      </c>
      <c r="G2172">
        <f t="shared" si="169"/>
        <v>2</v>
      </c>
    </row>
    <row r="2173" spans="1:7" x14ac:dyDescent="0.25">
      <c r="A2173">
        <v>164.77519000000029</v>
      </c>
      <c r="B2173">
        <v>86.584541320800781</v>
      </c>
      <c r="C2173">
        <f t="shared" si="167"/>
        <v>0</v>
      </c>
      <c r="D2173">
        <f t="shared" si="165"/>
        <v>1</v>
      </c>
      <c r="E2173">
        <f t="shared" si="166"/>
        <v>1</v>
      </c>
      <c r="F2173">
        <f t="shared" si="168"/>
        <v>1</v>
      </c>
      <c r="G2173">
        <f t="shared" si="169"/>
        <v>0</v>
      </c>
    </row>
    <row r="2174" spans="1:7" x14ac:dyDescent="0.25">
      <c r="A2174">
        <v>-8.566555999999764</v>
      </c>
      <c r="B2174">
        <v>4.2979869842529297</v>
      </c>
      <c r="C2174">
        <f t="shared" si="167"/>
        <v>0</v>
      </c>
      <c r="D2174">
        <f t="shared" si="165"/>
        <v>0</v>
      </c>
      <c r="E2174">
        <f t="shared" si="166"/>
        <v>0</v>
      </c>
      <c r="F2174">
        <f t="shared" si="168"/>
        <v>0</v>
      </c>
      <c r="G2174">
        <f t="shared" si="169"/>
        <v>1</v>
      </c>
    </row>
    <row r="2175" spans="1:7" x14ac:dyDescent="0.25">
      <c r="A2175">
        <v>18.681200000000899</v>
      </c>
      <c r="B2175">
        <v>13.802455902099609</v>
      </c>
      <c r="C2175">
        <f t="shared" si="167"/>
        <v>0</v>
      </c>
      <c r="D2175">
        <f t="shared" si="165"/>
        <v>1</v>
      </c>
      <c r="E2175">
        <f t="shared" si="166"/>
        <v>1</v>
      </c>
      <c r="F2175">
        <f t="shared" si="168"/>
        <v>1</v>
      </c>
      <c r="G2175">
        <f t="shared" si="169"/>
        <v>0</v>
      </c>
    </row>
    <row r="2176" spans="1:7" x14ac:dyDescent="0.25">
      <c r="A2176">
        <v>38</v>
      </c>
      <c r="B2176">
        <v>-3.0267865657806401</v>
      </c>
      <c r="C2176">
        <f t="shared" si="167"/>
        <v>0</v>
      </c>
      <c r="D2176">
        <f t="shared" si="165"/>
        <v>0</v>
      </c>
      <c r="E2176">
        <f t="shared" si="166"/>
        <v>0</v>
      </c>
      <c r="F2176">
        <f t="shared" si="168"/>
        <v>0</v>
      </c>
      <c r="G2176">
        <f t="shared" si="169"/>
        <v>1</v>
      </c>
    </row>
    <row r="2177" spans="1:7" x14ac:dyDescent="0.25">
      <c r="A2177">
        <v>71.287832999999409</v>
      </c>
      <c r="B2177">
        <v>-11.6519021987915</v>
      </c>
      <c r="C2177">
        <f t="shared" si="167"/>
        <v>0</v>
      </c>
      <c r="D2177">
        <f t="shared" si="165"/>
        <v>0</v>
      </c>
      <c r="E2177">
        <f t="shared" si="166"/>
        <v>0</v>
      </c>
      <c r="F2177">
        <f t="shared" si="168"/>
        <v>0</v>
      </c>
      <c r="G2177">
        <f t="shared" si="169"/>
        <v>2</v>
      </c>
    </row>
    <row r="2178" spans="1:7" x14ac:dyDescent="0.25">
      <c r="A2178">
        <v>34.998231999999923</v>
      </c>
      <c r="B2178">
        <v>-7.474815845489502</v>
      </c>
      <c r="C2178">
        <f t="shared" si="167"/>
        <v>0</v>
      </c>
      <c r="D2178">
        <f t="shared" si="165"/>
        <v>0</v>
      </c>
      <c r="E2178">
        <f t="shared" si="166"/>
        <v>0</v>
      </c>
      <c r="F2178">
        <f t="shared" si="168"/>
        <v>0</v>
      </c>
      <c r="G2178">
        <f t="shared" si="169"/>
        <v>3</v>
      </c>
    </row>
    <row r="2179" spans="1:7" x14ac:dyDescent="0.25">
      <c r="A2179">
        <v>16.924383000000031</v>
      </c>
      <c r="B2179">
        <v>-4.2546172142028809</v>
      </c>
      <c r="C2179">
        <f t="shared" si="167"/>
        <v>0</v>
      </c>
      <c r="D2179">
        <f t="shared" si="165"/>
        <v>0</v>
      </c>
      <c r="E2179">
        <f t="shared" si="166"/>
        <v>0</v>
      </c>
      <c r="F2179">
        <f t="shared" si="168"/>
        <v>0</v>
      </c>
      <c r="G2179">
        <f t="shared" si="169"/>
        <v>4</v>
      </c>
    </row>
    <row r="2180" spans="1:7" x14ac:dyDescent="0.25">
      <c r="A2180">
        <v>-65.333600000001752</v>
      </c>
      <c r="B2180">
        <v>43.784816741943359</v>
      </c>
      <c r="C2180">
        <f t="shared" si="167"/>
        <v>0</v>
      </c>
      <c r="D2180">
        <f t="shared" ref="D2180:D2243" si="170">IF(AND(A2180&gt;0, B2180&gt;0), 1, 0)</f>
        <v>0</v>
      </c>
      <c r="E2180">
        <f t="shared" ref="E2180:E2243" si="171">IF(OR(C2180=1, D2180=1), 1, 0)</f>
        <v>0</v>
      </c>
      <c r="F2180">
        <f t="shared" si="168"/>
        <v>0</v>
      </c>
      <c r="G2180">
        <f t="shared" si="169"/>
        <v>5</v>
      </c>
    </row>
    <row r="2181" spans="1:7" x14ac:dyDescent="0.25">
      <c r="A2181">
        <v>1137.135200000004</v>
      </c>
      <c r="B2181">
        <v>761.62908935546875</v>
      </c>
      <c r="C2181">
        <f t="shared" ref="C2181:C2244" si="172">IF(AND(A2181&lt;0, B2181&lt;0), 1, 0)</f>
        <v>0</v>
      </c>
      <c r="D2181">
        <f t="shared" si="170"/>
        <v>1</v>
      </c>
      <c r="E2181">
        <f t="shared" si="171"/>
        <v>1</v>
      </c>
      <c r="F2181">
        <f t="shared" ref="F2181:F2244" si="173">IF(E2181=1, F2180+1, 0)</f>
        <v>1</v>
      </c>
      <c r="G2181">
        <f t="shared" ref="G2181:G2244" si="174">IF(E2181=0, G2180+1, 0)</f>
        <v>0</v>
      </c>
    </row>
    <row r="2182" spans="1:7" x14ac:dyDescent="0.25">
      <c r="A2182">
        <v>-52.554080000001697</v>
      </c>
      <c r="B2182">
        <v>5.0849037170410156</v>
      </c>
      <c r="C2182">
        <f t="shared" si="172"/>
        <v>0</v>
      </c>
      <c r="D2182">
        <f t="shared" si="170"/>
        <v>0</v>
      </c>
      <c r="E2182">
        <f t="shared" si="171"/>
        <v>0</v>
      </c>
      <c r="F2182">
        <f t="shared" si="173"/>
        <v>0</v>
      </c>
      <c r="G2182">
        <f t="shared" si="174"/>
        <v>1</v>
      </c>
    </row>
    <row r="2183" spans="1:7" x14ac:dyDescent="0.25">
      <c r="A2183">
        <v>-3.8390909999998262</v>
      </c>
      <c r="B2183">
        <v>-7.2040653228759766</v>
      </c>
      <c r="C2183">
        <f t="shared" si="172"/>
        <v>1</v>
      </c>
      <c r="D2183">
        <f t="shared" si="170"/>
        <v>0</v>
      </c>
      <c r="E2183">
        <f t="shared" si="171"/>
        <v>1</v>
      </c>
      <c r="F2183">
        <f t="shared" si="173"/>
        <v>1</v>
      </c>
      <c r="G2183">
        <f t="shared" si="174"/>
        <v>0</v>
      </c>
    </row>
    <row r="2184" spans="1:7" x14ac:dyDescent="0.25">
      <c r="A2184">
        <v>-1.3796229999989009</v>
      </c>
      <c r="B2184">
        <v>1.987833499908447</v>
      </c>
      <c r="C2184">
        <f t="shared" si="172"/>
        <v>0</v>
      </c>
      <c r="D2184">
        <f t="shared" si="170"/>
        <v>0</v>
      </c>
      <c r="E2184">
        <f t="shared" si="171"/>
        <v>0</v>
      </c>
      <c r="F2184">
        <f t="shared" si="173"/>
        <v>0</v>
      </c>
      <c r="G2184">
        <f t="shared" si="174"/>
        <v>1</v>
      </c>
    </row>
    <row r="2185" spans="1:7" x14ac:dyDescent="0.25">
      <c r="A2185">
        <v>-14</v>
      </c>
      <c r="B2185">
        <v>-9.0338459014892578</v>
      </c>
      <c r="C2185">
        <f t="shared" si="172"/>
        <v>1</v>
      </c>
      <c r="D2185">
        <f t="shared" si="170"/>
        <v>0</v>
      </c>
      <c r="E2185">
        <f t="shared" si="171"/>
        <v>1</v>
      </c>
      <c r="F2185">
        <f t="shared" si="173"/>
        <v>1</v>
      </c>
      <c r="G2185">
        <f t="shared" si="174"/>
        <v>0</v>
      </c>
    </row>
    <row r="2186" spans="1:7" x14ac:dyDescent="0.25">
      <c r="A2186">
        <v>-41.949100000001643</v>
      </c>
      <c r="B2186">
        <v>-7.5364947319030762</v>
      </c>
      <c r="C2186">
        <f t="shared" si="172"/>
        <v>1</v>
      </c>
      <c r="D2186">
        <f t="shared" si="170"/>
        <v>0</v>
      </c>
      <c r="E2186">
        <f t="shared" si="171"/>
        <v>1</v>
      </c>
      <c r="F2186">
        <f t="shared" si="173"/>
        <v>2</v>
      </c>
      <c r="G2186">
        <f t="shared" si="174"/>
        <v>0</v>
      </c>
    </row>
    <row r="2187" spans="1:7" x14ac:dyDescent="0.25">
      <c r="A2187">
        <v>13.13823200000024</v>
      </c>
      <c r="B2187">
        <v>-8.9921026229858398</v>
      </c>
      <c r="C2187">
        <f t="shared" si="172"/>
        <v>0</v>
      </c>
      <c r="D2187">
        <f t="shared" si="170"/>
        <v>0</v>
      </c>
      <c r="E2187">
        <f t="shared" si="171"/>
        <v>0</v>
      </c>
      <c r="F2187">
        <f t="shared" si="173"/>
        <v>0</v>
      </c>
      <c r="G2187">
        <f t="shared" si="174"/>
        <v>1</v>
      </c>
    </row>
    <row r="2188" spans="1:7" x14ac:dyDescent="0.25">
      <c r="A2188">
        <v>28.578172999999879</v>
      </c>
      <c r="B2188">
        <v>4.3772993087768546</v>
      </c>
      <c r="C2188">
        <f t="shared" si="172"/>
        <v>0</v>
      </c>
      <c r="D2188">
        <f t="shared" si="170"/>
        <v>1</v>
      </c>
      <c r="E2188">
        <f t="shared" si="171"/>
        <v>1</v>
      </c>
      <c r="F2188">
        <f t="shared" si="173"/>
        <v>1</v>
      </c>
      <c r="G2188">
        <f t="shared" si="174"/>
        <v>0</v>
      </c>
    </row>
    <row r="2189" spans="1:7" x14ac:dyDescent="0.25">
      <c r="A2189">
        <v>181.68832999999719</v>
      </c>
      <c r="B2189">
        <v>266.89007568359381</v>
      </c>
      <c r="C2189">
        <f t="shared" si="172"/>
        <v>0</v>
      </c>
      <c r="D2189">
        <f t="shared" si="170"/>
        <v>1</v>
      </c>
      <c r="E2189">
        <f t="shared" si="171"/>
        <v>1</v>
      </c>
      <c r="F2189">
        <f t="shared" si="173"/>
        <v>2</v>
      </c>
      <c r="G2189">
        <f t="shared" si="174"/>
        <v>0</v>
      </c>
    </row>
    <row r="2190" spans="1:7" x14ac:dyDescent="0.25">
      <c r="A2190">
        <v>10.229199999999761</v>
      </c>
      <c r="B2190">
        <v>-23.060214996337891</v>
      </c>
      <c r="C2190">
        <f t="shared" si="172"/>
        <v>0</v>
      </c>
      <c r="D2190">
        <f t="shared" si="170"/>
        <v>0</v>
      </c>
      <c r="E2190">
        <f t="shared" si="171"/>
        <v>0</v>
      </c>
      <c r="F2190">
        <f t="shared" si="173"/>
        <v>0</v>
      </c>
      <c r="G2190">
        <f t="shared" si="174"/>
        <v>1</v>
      </c>
    </row>
    <row r="2191" spans="1:7" x14ac:dyDescent="0.25">
      <c r="A2191">
        <v>204.7258900000015</v>
      </c>
      <c r="B2191">
        <v>-68.906684875488281</v>
      </c>
      <c r="C2191">
        <f t="shared" si="172"/>
        <v>0</v>
      </c>
      <c r="D2191">
        <f t="shared" si="170"/>
        <v>0</v>
      </c>
      <c r="E2191">
        <f t="shared" si="171"/>
        <v>0</v>
      </c>
      <c r="F2191">
        <f t="shared" si="173"/>
        <v>0</v>
      </c>
      <c r="G2191">
        <f t="shared" si="174"/>
        <v>2</v>
      </c>
    </row>
    <row r="2192" spans="1:7" x14ac:dyDescent="0.25">
      <c r="A2192">
        <v>33</v>
      </c>
      <c r="B2192">
        <v>-20.40395355224609</v>
      </c>
      <c r="C2192">
        <f t="shared" si="172"/>
        <v>0</v>
      </c>
      <c r="D2192">
        <f t="shared" si="170"/>
        <v>0</v>
      </c>
      <c r="E2192">
        <f t="shared" si="171"/>
        <v>0</v>
      </c>
      <c r="F2192">
        <f t="shared" si="173"/>
        <v>0</v>
      </c>
      <c r="G2192">
        <f t="shared" si="174"/>
        <v>3</v>
      </c>
    </row>
    <row r="2193" spans="1:7" x14ac:dyDescent="0.25">
      <c r="A2193">
        <v>40</v>
      </c>
      <c r="B2193">
        <v>95.681243896484375</v>
      </c>
      <c r="C2193">
        <f t="shared" si="172"/>
        <v>0</v>
      </c>
      <c r="D2193">
        <f t="shared" si="170"/>
        <v>1</v>
      </c>
      <c r="E2193">
        <f t="shared" si="171"/>
        <v>1</v>
      </c>
      <c r="F2193">
        <f t="shared" si="173"/>
        <v>1</v>
      </c>
      <c r="G2193">
        <f t="shared" si="174"/>
        <v>0</v>
      </c>
    </row>
    <row r="2194" spans="1:7" x14ac:dyDescent="0.25">
      <c r="A2194">
        <v>32.96132999999827</v>
      </c>
      <c r="B2194">
        <v>2.1972260475158691</v>
      </c>
      <c r="C2194">
        <f t="shared" si="172"/>
        <v>0</v>
      </c>
      <c r="D2194">
        <f t="shared" si="170"/>
        <v>1</v>
      </c>
      <c r="E2194">
        <f t="shared" si="171"/>
        <v>1</v>
      </c>
      <c r="F2194">
        <f t="shared" si="173"/>
        <v>2</v>
      </c>
      <c r="G2194">
        <f t="shared" si="174"/>
        <v>0</v>
      </c>
    </row>
    <row r="2195" spans="1:7" x14ac:dyDescent="0.25">
      <c r="A2195">
        <v>-17.57403999999951</v>
      </c>
      <c r="B2195">
        <v>-16.773002624511719</v>
      </c>
      <c r="C2195">
        <f t="shared" si="172"/>
        <v>1</v>
      </c>
      <c r="D2195">
        <f t="shared" si="170"/>
        <v>0</v>
      </c>
      <c r="E2195">
        <f t="shared" si="171"/>
        <v>1</v>
      </c>
      <c r="F2195">
        <f t="shared" si="173"/>
        <v>3</v>
      </c>
      <c r="G2195">
        <f t="shared" si="174"/>
        <v>0</v>
      </c>
    </row>
    <row r="2196" spans="1:7" x14ac:dyDescent="0.25">
      <c r="A2196">
        <v>-3.10000299999956</v>
      </c>
      <c r="B2196">
        <v>-3.6490025520324711</v>
      </c>
      <c r="C2196">
        <f t="shared" si="172"/>
        <v>1</v>
      </c>
      <c r="D2196">
        <f t="shared" si="170"/>
        <v>0</v>
      </c>
      <c r="E2196">
        <f t="shared" si="171"/>
        <v>1</v>
      </c>
      <c r="F2196">
        <f t="shared" si="173"/>
        <v>4</v>
      </c>
      <c r="G2196">
        <f t="shared" si="174"/>
        <v>0</v>
      </c>
    </row>
    <row r="2197" spans="1:7" x14ac:dyDescent="0.25">
      <c r="A2197">
        <v>170.27274000000031</v>
      </c>
      <c r="B2197">
        <v>30.09431266784668</v>
      </c>
      <c r="C2197">
        <f t="shared" si="172"/>
        <v>0</v>
      </c>
      <c r="D2197">
        <f t="shared" si="170"/>
        <v>1</v>
      </c>
      <c r="E2197">
        <f t="shared" si="171"/>
        <v>1</v>
      </c>
      <c r="F2197">
        <f t="shared" si="173"/>
        <v>5</v>
      </c>
      <c r="G2197">
        <f t="shared" si="174"/>
        <v>0</v>
      </c>
    </row>
    <row r="2198" spans="1:7" x14ac:dyDescent="0.25">
      <c r="A2198">
        <v>30.114902999999689</v>
      </c>
      <c r="B2198">
        <v>6.6863937377929688</v>
      </c>
      <c r="C2198">
        <f t="shared" si="172"/>
        <v>0</v>
      </c>
      <c r="D2198">
        <f t="shared" si="170"/>
        <v>1</v>
      </c>
      <c r="E2198">
        <f t="shared" si="171"/>
        <v>1</v>
      </c>
      <c r="F2198">
        <f t="shared" si="173"/>
        <v>6</v>
      </c>
      <c r="G2198">
        <f t="shared" si="174"/>
        <v>0</v>
      </c>
    </row>
    <row r="2199" spans="1:7" x14ac:dyDescent="0.25">
      <c r="A2199">
        <v>-34.859000000000378</v>
      </c>
      <c r="B2199">
        <v>-53.607845306396477</v>
      </c>
      <c r="C2199">
        <f t="shared" si="172"/>
        <v>1</v>
      </c>
      <c r="D2199">
        <f t="shared" si="170"/>
        <v>0</v>
      </c>
      <c r="E2199">
        <f t="shared" si="171"/>
        <v>1</v>
      </c>
      <c r="F2199">
        <f t="shared" si="173"/>
        <v>7</v>
      </c>
      <c r="G2199">
        <f t="shared" si="174"/>
        <v>0</v>
      </c>
    </row>
    <row r="2200" spans="1:7" x14ac:dyDescent="0.25">
      <c r="A2200">
        <v>59</v>
      </c>
      <c r="B2200">
        <v>-3.9165329933166499</v>
      </c>
      <c r="C2200">
        <f t="shared" si="172"/>
        <v>0</v>
      </c>
      <c r="D2200">
        <f t="shared" si="170"/>
        <v>0</v>
      </c>
      <c r="E2200">
        <f t="shared" si="171"/>
        <v>0</v>
      </c>
      <c r="F2200">
        <f t="shared" si="173"/>
        <v>0</v>
      </c>
      <c r="G2200">
        <f t="shared" si="174"/>
        <v>1</v>
      </c>
    </row>
    <row r="2201" spans="1:7" x14ac:dyDescent="0.25">
      <c r="A2201">
        <v>469.11721000000028</v>
      </c>
      <c r="B2201">
        <v>6.3761806488037109</v>
      </c>
      <c r="C2201">
        <f t="shared" si="172"/>
        <v>0</v>
      </c>
      <c r="D2201">
        <f t="shared" si="170"/>
        <v>1</v>
      </c>
      <c r="E2201">
        <f t="shared" si="171"/>
        <v>1</v>
      </c>
      <c r="F2201">
        <f t="shared" si="173"/>
        <v>1</v>
      </c>
      <c r="G2201">
        <f t="shared" si="174"/>
        <v>0</v>
      </c>
    </row>
    <row r="2202" spans="1:7" x14ac:dyDescent="0.25">
      <c r="A2202">
        <v>-53.029752000000371</v>
      </c>
      <c r="B2202">
        <v>-15.00524806976318</v>
      </c>
      <c r="C2202">
        <f t="shared" si="172"/>
        <v>1</v>
      </c>
      <c r="D2202">
        <f t="shared" si="170"/>
        <v>0</v>
      </c>
      <c r="E2202">
        <f t="shared" si="171"/>
        <v>1</v>
      </c>
      <c r="F2202">
        <f t="shared" si="173"/>
        <v>2</v>
      </c>
      <c r="G2202">
        <f t="shared" si="174"/>
        <v>0</v>
      </c>
    </row>
    <row r="2203" spans="1:7" x14ac:dyDescent="0.25">
      <c r="A2203">
        <v>117.0321000000004</v>
      </c>
      <c r="B2203">
        <v>6.7127904891967773</v>
      </c>
      <c r="C2203">
        <f t="shared" si="172"/>
        <v>0</v>
      </c>
      <c r="D2203">
        <f t="shared" si="170"/>
        <v>1</v>
      </c>
      <c r="E2203">
        <f t="shared" si="171"/>
        <v>1</v>
      </c>
      <c r="F2203">
        <f t="shared" si="173"/>
        <v>3</v>
      </c>
      <c r="G2203">
        <f t="shared" si="174"/>
        <v>0</v>
      </c>
    </row>
    <row r="2204" spans="1:7" x14ac:dyDescent="0.25">
      <c r="A2204">
        <v>8.5865319999993517</v>
      </c>
      <c r="B2204">
        <v>1.0289014577865601</v>
      </c>
      <c r="C2204">
        <f t="shared" si="172"/>
        <v>0</v>
      </c>
      <c r="D2204">
        <f t="shared" si="170"/>
        <v>1</v>
      </c>
      <c r="E2204">
        <f t="shared" si="171"/>
        <v>1</v>
      </c>
      <c r="F2204">
        <f t="shared" si="173"/>
        <v>4</v>
      </c>
      <c r="G2204">
        <f t="shared" si="174"/>
        <v>0</v>
      </c>
    </row>
    <row r="2205" spans="1:7" x14ac:dyDescent="0.25">
      <c r="A2205">
        <v>5.1000000000003638</v>
      </c>
      <c r="B2205">
        <v>6.9171838760375977</v>
      </c>
      <c r="C2205">
        <f t="shared" si="172"/>
        <v>0</v>
      </c>
      <c r="D2205">
        <f t="shared" si="170"/>
        <v>1</v>
      </c>
      <c r="E2205">
        <f t="shared" si="171"/>
        <v>1</v>
      </c>
      <c r="F2205">
        <f t="shared" si="173"/>
        <v>5</v>
      </c>
      <c r="G2205">
        <f t="shared" si="174"/>
        <v>0</v>
      </c>
    </row>
    <row r="2206" spans="1:7" x14ac:dyDescent="0.25">
      <c r="A2206">
        <v>-78.458510000000388</v>
      </c>
      <c r="B2206">
        <v>17.586872100830082</v>
      </c>
      <c r="C2206">
        <f t="shared" si="172"/>
        <v>0</v>
      </c>
      <c r="D2206">
        <f t="shared" si="170"/>
        <v>0</v>
      </c>
      <c r="E2206">
        <f t="shared" si="171"/>
        <v>0</v>
      </c>
      <c r="F2206">
        <f t="shared" si="173"/>
        <v>0</v>
      </c>
      <c r="G2206">
        <f t="shared" si="174"/>
        <v>1</v>
      </c>
    </row>
    <row r="2207" spans="1:7" x14ac:dyDescent="0.25">
      <c r="A2207">
        <v>5.75</v>
      </c>
      <c r="B2207">
        <v>-2.4045050144195561</v>
      </c>
      <c r="C2207">
        <f t="shared" si="172"/>
        <v>0</v>
      </c>
      <c r="D2207">
        <f t="shared" si="170"/>
        <v>0</v>
      </c>
      <c r="E2207">
        <f t="shared" si="171"/>
        <v>0</v>
      </c>
      <c r="F2207">
        <f t="shared" si="173"/>
        <v>0</v>
      </c>
      <c r="G2207">
        <f t="shared" si="174"/>
        <v>2</v>
      </c>
    </row>
    <row r="2208" spans="1:7" x14ac:dyDescent="0.25">
      <c r="A2208">
        <v>-354.33140000000282</v>
      </c>
      <c r="B2208">
        <v>-22.12052154541016</v>
      </c>
      <c r="C2208">
        <f t="shared" si="172"/>
        <v>1</v>
      </c>
      <c r="D2208">
        <f t="shared" si="170"/>
        <v>0</v>
      </c>
      <c r="E2208">
        <f t="shared" si="171"/>
        <v>1</v>
      </c>
      <c r="F2208">
        <f t="shared" si="173"/>
        <v>1</v>
      </c>
      <c r="G2208">
        <f t="shared" si="174"/>
        <v>0</v>
      </c>
    </row>
    <row r="2209" spans="1:7" x14ac:dyDescent="0.25">
      <c r="A2209">
        <v>-24.623499999999691</v>
      </c>
      <c r="B2209">
        <v>23.505397796630859</v>
      </c>
      <c r="C2209">
        <f t="shared" si="172"/>
        <v>0</v>
      </c>
      <c r="D2209">
        <f t="shared" si="170"/>
        <v>0</v>
      </c>
      <c r="E2209">
        <f t="shared" si="171"/>
        <v>0</v>
      </c>
      <c r="F2209">
        <f t="shared" si="173"/>
        <v>0</v>
      </c>
      <c r="G2209">
        <f t="shared" si="174"/>
        <v>1</v>
      </c>
    </row>
    <row r="2210" spans="1:7" x14ac:dyDescent="0.25">
      <c r="A2210">
        <v>96.038690000001225</v>
      </c>
      <c r="B2210">
        <v>58.575328826904297</v>
      </c>
      <c r="C2210">
        <f t="shared" si="172"/>
        <v>0</v>
      </c>
      <c r="D2210">
        <f t="shared" si="170"/>
        <v>1</v>
      </c>
      <c r="E2210">
        <f t="shared" si="171"/>
        <v>1</v>
      </c>
      <c r="F2210">
        <f t="shared" si="173"/>
        <v>1</v>
      </c>
      <c r="G2210">
        <f t="shared" si="174"/>
        <v>0</v>
      </c>
    </row>
    <row r="2211" spans="1:7" x14ac:dyDescent="0.25">
      <c r="A2211">
        <v>9</v>
      </c>
      <c r="B2211">
        <v>-31.686788558959961</v>
      </c>
      <c r="C2211">
        <f t="shared" si="172"/>
        <v>0</v>
      </c>
      <c r="D2211">
        <f t="shared" si="170"/>
        <v>0</v>
      </c>
      <c r="E2211">
        <f t="shared" si="171"/>
        <v>0</v>
      </c>
      <c r="F2211">
        <f t="shared" si="173"/>
        <v>0</v>
      </c>
      <c r="G2211">
        <f t="shared" si="174"/>
        <v>1</v>
      </c>
    </row>
    <row r="2212" spans="1:7" x14ac:dyDescent="0.25">
      <c r="A2212">
        <v>103.0433999999987</v>
      </c>
      <c r="B2212">
        <v>56.98944091796875</v>
      </c>
      <c r="C2212">
        <f t="shared" si="172"/>
        <v>0</v>
      </c>
      <c r="D2212">
        <f t="shared" si="170"/>
        <v>1</v>
      </c>
      <c r="E2212">
        <f t="shared" si="171"/>
        <v>1</v>
      </c>
      <c r="F2212">
        <f t="shared" si="173"/>
        <v>1</v>
      </c>
      <c r="G2212">
        <f t="shared" si="174"/>
        <v>0</v>
      </c>
    </row>
    <row r="2213" spans="1:7" x14ac:dyDescent="0.25">
      <c r="A2213">
        <v>-115.09531000000059</v>
      </c>
      <c r="B2213">
        <v>-32.962135314941413</v>
      </c>
      <c r="C2213">
        <f t="shared" si="172"/>
        <v>1</v>
      </c>
      <c r="D2213">
        <f t="shared" si="170"/>
        <v>0</v>
      </c>
      <c r="E2213">
        <f t="shared" si="171"/>
        <v>1</v>
      </c>
      <c r="F2213">
        <f t="shared" si="173"/>
        <v>2</v>
      </c>
      <c r="G2213">
        <f t="shared" si="174"/>
        <v>0</v>
      </c>
    </row>
    <row r="2214" spans="1:7" x14ac:dyDescent="0.25">
      <c r="A2214">
        <v>-99.953910000000178</v>
      </c>
      <c r="B2214">
        <v>-78.499176025390625</v>
      </c>
      <c r="C2214">
        <f t="shared" si="172"/>
        <v>1</v>
      </c>
      <c r="D2214">
        <f t="shared" si="170"/>
        <v>0</v>
      </c>
      <c r="E2214">
        <f t="shared" si="171"/>
        <v>1</v>
      </c>
      <c r="F2214">
        <f t="shared" si="173"/>
        <v>3</v>
      </c>
      <c r="G2214">
        <f t="shared" si="174"/>
        <v>0</v>
      </c>
    </row>
    <row r="2215" spans="1:7" x14ac:dyDescent="0.25">
      <c r="A2215">
        <v>21.701969999998251</v>
      </c>
      <c r="B2215">
        <v>12.66942119598389</v>
      </c>
      <c r="C2215">
        <f t="shared" si="172"/>
        <v>0</v>
      </c>
      <c r="D2215">
        <f t="shared" si="170"/>
        <v>1</v>
      </c>
      <c r="E2215">
        <f t="shared" si="171"/>
        <v>1</v>
      </c>
      <c r="F2215">
        <f t="shared" si="173"/>
        <v>4</v>
      </c>
      <c r="G2215">
        <f t="shared" si="174"/>
        <v>0</v>
      </c>
    </row>
    <row r="2216" spans="1:7" x14ac:dyDescent="0.25">
      <c r="A2216">
        <v>-43.803350000001963</v>
      </c>
      <c r="B2216">
        <v>-14.673136711120611</v>
      </c>
      <c r="C2216">
        <f t="shared" si="172"/>
        <v>1</v>
      </c>
      <c r="D2216">
        <f t="shared" si="170"/>
        <v>0</v>
      </c>
      <c r="E2216">
        <f t="shared" si="171"/>
        <v>1</v>
      </c>
      <c r="F2216">
        <f t="shared" si="173"/>
        <v>5</v>
      </c>
      <c r="G2216">
        <f t="shared" si="174"/>
        <v>0</v>
      </c>
    </row>
    <row r="2217" spans="1:7" x14ac:dyDescent="0.25">
      <c r="A2217">
        <v>17.913225999999671</v>
      </c>
      <c r="B2217">
        <v>-1.019395232200623</v>
      </c>
      <c r="C2217">
        <f t="shared" si="172"/>
        <v>0</v>
      </c>
      <c r="D2217">
        <f t="shared" si="170"/>
        <v>0</v>
      </c>
      <c r="E2217">
        <f t="shared" si="171"/>
        <v>0</v>
      </c>
      <c r="F2217">
        <f t="shared" si="173"/>
        <v>0</v>
      </c>
      <c r="G2217">
        <f t="shared" si="174"/>
        <v>1</v>
      </c>
    </row>
    <row r="2218" spans="1:7" x14ac:dyDescent="0.25">
      <c r="A2218">
        <v>-135.33786999999569</v>
      </c>
      <c r="B2218">
        <v>12.64503192901611</v>
      </c>
      <c r="C2218">
        <f t="shared" si="172"/>
        <v>0</v>
      </c>
      <c r="D2218">
        <f t="shared" si="170"/>
        <v>0</v>
      </c>
      <c r="E2218">
        <f t="shared" si="171"/>
        <v>0</v>
      </c>
      <c r="F2218">
        <f t="shared" si="173"/>
        <v>0</v>
      </c>
      <c r="G2218">
        <f t="shared" si="174"/>
        <v>2</v>
      </c>
    </row>
    <row r="2219" spans="1:7" x14ac:dyDescent="0.25">
      <c r="A2219">
        <v>-0.27282999999988528</v>
      </c>
      <c r="B2219">
        <v>-18.66567230224609</v>
      </c>
      <c r="C2219">
        <f t="shared" si="172"/>
        <v>1</v>
      </c>
      <c r="D2219">
        <f t="shared" si="170"/>
        <v>0</v>
      </c>
      <c r="E2219">
        <f t="shared" si="171"/>
        <v>1</v>
      </c>
      <c r="F2219">
        <f t="shared" si="173"/>
        <v>1</v>
      </c>
      <c r="G2219">
        <f t="shared" si="174"/>
        <v>0</v>
      </c>
    </row>
    <row r="2220" spans="1:7" x14ac:dyDescent="0.25">
      <c r="A2220">
        <v>15.04329500000131</v>
      </c>
      <c r="B2220">
        <v>2.0603961944580078</v>
      </c>
      <c r="C2220">
        <f t="shared" si="172"/>
        <v>0</v>
      </c>
      <c r="D2220">
        <f t="shared" si="170"/>
        <v>1</v>
      </c>
      <c r="E2220">
        <f t="shared" si="171"/>
        <v>1</v>
      </c>
      <c r="F2220">
        <f t="shared" si="173"/>
        <v>2</v>
      </c>
      <c r="G2220">
        <f t="shared" si="174"/>
        <v>0</v>
      </c>
    </row>
    <row r="2221" spans="1:7" x14ac:dyDescent="0.25">
      <c r="A2221">
        <v>4.9356350000002749</v>
      </c>
      <c r="B2221">
        <v>2.603507280349731</v>
      </c>
      <c r="C2221">
        <f t="shared" si="172"/>
        <v>0</v>
      </c>
      <c r="D2221">
        <f t="shared" si="170"/>
        <v>1</v>
      </c>
      <c r="E2221">
        <f t="shared" si="171"/>
        <v>1</v>
      </c>
      <c r="F2221">
        <f t="shared" si="173"/>
        <v>3</v>
      </c>
      <c r="G2221">
        <f t="shared" si="174"/>
        <v>0</v>
      </c>
    </row>
    <row r="2222" spans="1:7" x14ac:dyDescent="0.25">
      <c r="A2222">
        <v>-191.03850000000239</v>
      </c>
      <c r="B2222">
        <v>-29.088775634765621</v>
      </c>
      <c r="C2222">
        <f t="shared" si="172"/>
        <v>1</v>
      </c>
      <c r="D2222">
        <f t="shared" si="170"/>
        <v>0</v>
      </c>
      <c r="E2222">
        <f t="shared" si="171"/>
        <v>1</v>
      </c>
      <c r="F2222">
        <f t="shared" si="173"/>
        <v>4</v>
      </c>
      <c r="G2222">
        <f t="shared" si="174"/>
        <v>0</v>
      </c>
    </row>
    <row r="2223" spans="1:7" x14ac:dyDescent="0.25">
      <c r="A2223">
        <v>-44.145999999998821</v>
      </c>
      <c r="B2223">
        <v>5.507072925567627</v>
      </c>
      <c r="C2223">
        <f t="shared" si="172"/>
        <v>0</v>
      </c>
      <c r="D2223">
        <f t="shared" si="170"/>
        <v>0</v>
      </c>
      <c r="E2223">
        <f t="shared" si="171"/>
        <v>0</v>
      </c>
      <c r="F2223">
        <f t="shared" si="173"/>
        <v>0</v>
      </c>
      <c r="G2223">
        <f t="shared" si="174"/>
        <v>1</v>
      </c>
    </row>
    <row r="2224" spans="1:7" x14ac:dyDescent="0.25">
      <c r="A2224">
        <v>188.45899999999889</v>
      </c>
      <c r="B2224">
        <v>57.213531494140618</v>
      </c>
      <c r="C2224">
        <f t="shared" si="172"/>
        <v>0</v>
      </c>
      <c r="D2224">
        <f t="shared" si="170"/>
        <v>1</v>
      </c>
      <c r="E2224">
        <f t="shared" si="171"/>
        <v>1</v>
      </c>
      <c r="F2224">
        <f t="shared" si="173"/>
        <v>1</v>
      </c>
      <c r="G2224">
        <f t="shared" si="174"/>
        <v>0</v>
      </c>
    </row>
    <row r="2225" spans="1:7" x14ac:dyDescent="0.25">
      <c r="A2225">
        <v>-20.5</v>
      </c>
      <c r="B2225">
        <v>31.813703536987301</v>
      </c>
      <c r="C2225">
        <f t="shared" si="172"/>
        <v>0</v>
      </c>
      <c r="D2225">
        <f t="shared" si="170"/>
        <v>0</v>
      </c>
      <c r="E2225">
        <f t="shared" si="171"/>
        <v>0</v>
      </c>
      <c r="F2225">
        <f t="shared" si="173"/>
        <v>0</v>
      </c>
      <c r="G2225">
        <f t="shared" si="174"/>
        <v>1</v>
      </c>
    </row>
    <row r="2226" spans="1:7" x14ac:dyDescent="0.25">
      <c r="A2226">
        <v>130</v>
      </c>
      <c r="B2226">
        <v>1.950023293495178</v>
      </c>
      <c r="C2226">
        <f t="shared" si="172"/>
        <v>0</v>
      </c>
      <c r="D2226">
        <f t="shared" si="170"/>
        <v>1</v>
      </c>
      <c r="E2226">
        <f t="shared" si="171"/>
        <v>1</v>
      </c>
      <c r="F2226">
        <f t="shared" si="173"/>
        <v>1</v>
      </c>
      <c r="G2226">
        <f t="shared" si="174"/>
        <v>0</v>
      </c>
    </row>
    <row r="2227" spans="1:7" x14ac:dyDescent="0.25">
      <c r="A2227">
        <v>-3.3699999999998909</v>
      </c>
      <c r="B2227">
        <v>0.95918393135070801</v>
      </c>
      <c r="C2227">
        <f t="shared" si="172"/>
        <v>0</v>
      </c>
      <c r="D2227">
        <f t="shared" si="170"/>
        <v>0</v>
      </c>
      <c r="E2227">
        <f t="shared" si="171"/>
        <v>0</v>
      </c>
      <c r="F2227">
        <f t="shared" si="173"/>
        <v>0</v>
      </c>
      <c r="G2227">
        <f t="shared" si="174"/>
        <v>1</v>
      </c>
    </row>
    <row r="2228" spans="1:7" x14ac:dyDescent="0.25">
      <c r="A2228">
        <v>28.307098999999649</v>
      </c>
      <c r="B2228">
        <v>14.635147094726561</v>
      </c>
      <c r="C2228">
        <f t="shared" si="172"/>
        <v>0</v>
      </c>
      <c r="D2228">
        <f t="shared" si="170"/>
        <v>1</v>
      </c>
      <c r="E2228">
        <f t="shared" si="171"/>
        <v>1</v>
      </c>
      <c r="F2228">
        <f t="shared" si="173"/>
        <v>1</v>
      </c>
      <c r="G2228">
        <f t="shared" si="174"/>
        <v>0</v>
      </c>
    </row>
    <row r="2229" spans="1:7" x14ac:dyDescent="0.25">
      <c r="A2229">
        <v>-141.11197000000169</v>
      </c>
      <c r="B2229">
        <v>-17.971920013427731</v>
      </c>
      <c r="C2229">
        <f t="shared" si="172"/>
        <v>1</v>
      </c>
      <c r="D2229">
        <f t="shared" si="170"/>
        <v>0</v>
      </c>
      <c r="E2229">
        <f t="shared" si="171"/>
        <v>1</v>
      </c>
      <c r="F2229">
        <f t="shared" si="173"/>
        <v>2</v>
      </c>
      <c r="G2229">
        <f t="shared" si="174"/>
        <v>0</v>
      </c>
    </row>
    <row r="2230" spans="1:7" x14ac:dyDescent="0.25">
      <c r="A2230">
        <v>-571.86580999999933</v>
      </c>
      <c r="B2230">
        <v>-17.932920455932621</v>
      </c>
      <c r="C2230">
        <f t="shared" si="172"/>
        <v>1</v>
      </c>
      <c r="D2230">
        <f t="shared" si="170"/>
        <v>0</v>
      </c>
      <c r="E2230">
        <f t="shared" si="171"/>
        <v>1</v>
      </c>
      <c r="F2230">
        <f t="shared" si="173"/>
        <v>3</v>
      </c>
      <c r="G2230">
        <f t="shared" si="174"/>
        <v>0</v>
      </c>
    </row>
    <row r="2231" spans="1:7" x14ac:dyDescent="0.25">
      <c r="A2231">
        <v>10.70341199999984</v>
      </c>
      <c r="B2231">
        <v>47.869998931884773</v>
      </c>
      <c r="C2231">
        <f t="shared" si="172"/>
        <v>0</v>
      </c>
      <c r="D2231">
        <f t="shared" si="170"/>
        <v>1</v>
      </c>
      <c r="E2231">
        <f t="shared" si="171"/>
        <v>1</v>
      </c>
      <c r="F2231">
        <f t="shared" si="173"/>
        <v>4</v>
      </c>
      <c r="G2231">
        <f t="shared" si="174"/>
        <v>0</v>
      </c>
    </row>
    <row r="2232" spans="1:7" x14ac:dyDescent="0.25">
      <c r="A2232">
        <v>112.31841999999961</v>
      </c>
      <c r="B2232">
        <v>25.813312530517582</v>
      </c>
      <c r="C2232">
        <f t="shared" si="172"/>
        <v>0</v>
      </c>
      <c r="D2232">
        <f t="shared" si="170"/>
        <v>1</v>
      </c>
      <c r="E2232">
        <f t="shared" si="171"/>
        <v>1</v>
      </c>
      <c r="F2232">
        <f t="shared" si="173"/>
        <v>5</v>
      </c>
      <c r="G2232">
        <f t="shared" si="174"/>
        <v>0</v>
      </c>
    </row>
    <row r="2233" spans="1:7" x14ac:dyDescent="0.25">
      <c r="A2233">
        <v>-5.2901099999999133</v>
      </c>
      <c r="B2233">
        <v>11.96149826049805</v>
      </c>
      <c r="C2233">
        <f t="shared" si="172"/>
        <v>0</v>
      </c>
      <c r="D2233">
        <f t="shared" si="170"/>
        <v>0</v>
      </c>
      <c r="E2233">
        <f t="shared" si="171"/>
        <v>0</v>
      </c>
      <c r="F2233">
        <f t="shared" si="173"/>
        <v>0</v>
      </c>
      <c r="G2233">
        <f t="shared" si="174"/>
        <v>1</v>
      </c>
    </row>
    <row r="2234" spans="1:7" x14ac:dyDescent="0.25">
      <c r="A2234">
        <v>-190.4420900000041</v>
      </c>
      <c r="B2234">
        <v>-11.526095390319821</v>
      </c>
      <c r="C2234">
        <f t="shared" si="172"/>
        <v>1</v>
      </c>
      <c r="D2234">
        <f t="shared" si="170"/>
        <v>0</v>
      </c>
      <c r="E2234">
        <f t="shared" si="171"/>
        <v>1</v>
      </c>
      <c r="F2234">
        <f t="shared" si="173"/>
        <v>1</v>
      </c>
      <c r="G2234">
        <f t="shared" si="174"/>
        <v>0</v>
      </c>
    </row>
    <row r="2235" spans="1:7" x14ac:dyDescent="0.25">
      <c r="A2235">
        <v>-11.65336899999966</v>
      </c>
      <c r="B2235">
        <v>1.591665983200073</v>
      </c>
      <c r="C2235">
        <f t="shared" si="172"/>
        <v>0</v>
      </c>
      <c r="D2235">
        <f t="shared" si="170"/>
        <v>0</v>
      </c>
      <c r="E2235">
        <f t="shared" si="171"/>
        <v>0</v>
      </c>
      <c r="F2235">
        <f t="shared" si="173"/>
        <v>0</v>
      </c>
      <c r="G2235">
        <f t="shared" si="174"/>
        <v>1</v>
      </c>
    </row>
    <row r="2236" spans="1:7" x14ac:dyDescent="0.25">
      <c r="A2236">
        <v>119.9999900000003</v>
      </c>
      <c r="B2236">
        <v>31.691131591796879</v>
      </c>
      <c r="C2236">
        <f t="shared" si="172"/>
        <v>0</v>
      </c>
      <c r="D2236">
        <f t="shared" si="170"/>
        <v>1</v>
      </c>
      <c r="E2236">
        <f t="shared" si="171"/>
        <v>1</v>
      </c>
      <c r="F2236">
        <f t="shared" si="173"/>
        <v>1</v>
      </c>
      <c r="G2236">
        <f t="shared" si="174"/>
        <v>0</v>
      </c>
    </row>
    <row r="2237" spans="1:7" x14ac:dyDescent="0.25">
      <c r="A2237">
        <v>-64.803139999999985</v>
      </c>
      <c r="B2237">
        <v>14.39374256134033</v>
      </c>
      <c r="C2237">
        <f t="shared" si="172"/>
        <v>0</v>
      </c>
      <c r="D2237">
        <f t="shared" si="170"/>
        <v>0</v>
      </c>
      <c r="E2237">
        <f t="shared" si="171"/>
        <v>0</v>
      </c>
      <c r="F2237">
        <f t="shared" si="173"/>
        <v>0</v>
      </c>
      <c r="G2237">
        <f t="shared" si="174"/>
        <v>1</v>
      </c>
    </row>
    <row r="2238" spans="1:7" x14ac:dyDescent="0.25">
      <c r="A2238">
        <v>-35.294890000004671</v>
      </c>
      <c r="B2238">
        <v>-5.7766733169555664</v>
      </c>
      <c r="C2238">
        <f t="shared" si="172"/>
        <v>1</v>
      </c>
      <c r="D2238">
        <f t="shared" si="170"/>
        <v>0</v>
      </c>
      <c r="E2238">
        <f t="shared" si="171"/>
        <v>1</v>
      </c>
      <c r="F2238">
        <f t="shared" si="173"/>
        <v>1</v>
      </c>
      <c r="G2238">
        <f t="shared" si="174"/>
        <v>0</v>
      </c>
    </row>
    <row r="2239" spans="1:7" x14ac:dyDescent="0.25">
      <c r="A2239">
        <v>34.396677999999163</v>
      </c>
      <c r="B2239">
        <v>-2.1364808082580571</v>
      </c>
      <c r="C2239">
        <f t="shared" si="172"/>
        <v>0</v>
      </c>
      <c r="D2239">
        <f t="shared" si="170"/>
        <v>0</v>
      </c>
      <c r="E2239">
        <f t="shared" si="171"/>
        <v>0</v>
      </c>
      <c r="F2239">
        <f t="shared" si="173"/>
        <v>0</v>
      </c>
      <c r="G2239">
        <f t="shared" si="174"/>
        <v>1</v>
      </c>
    </row>
    <row r="2240" spans="1:7" x14ac:dyDescent="0.25">
      <c r="A2240">
        <v>-337.70210000000219</v>
      </c>
      <c r="B2240">
        <v>-63.4173583984375</v>
      </c>
      <c r="C2240">
        <f t="shared" si="172"/>
        <v>1</v>
      </c>
      <c r="D2240">
        <f t="shared" si="170"/>
        <v>0</v>
      </c>
      <c r="E2240">
        <f t="shared" si="171"/>
        <v>1</v>
      </c>
      <c r="F2240">
        <f t="shared" si="173"/>
        <v>1</v>
      </c>
      <c r="G2240">
        <f t="shared" si="174"/>
        <v>0</v>
      </c>
    </row>
    <row r="2241" spans="1:7" x14ac:dyDescent="0.25">
      <c r="A2241">
        <v>-4.5478199999997742</v>
      </c>
      <c r="B2241">
        <v>-49.404464721679688</v>
      </c>
      <c r="C2241">
        <f t="shared" si="172"/>
        <v>1</v>
      </c>
      <c r="D2241">
        <f t="shared" si="170"/>
        <v>0</v>
      </c>
      <c r="E2241">
        <f t="shared" si="171"/>
        <v>1</v>
      </c>
      <c r="F2241">
        <f t="shared" si="173"/>
        <v>2</v>
      </c>
      <c r="G2241">
        <f t="shared" si="174"/>
        <v>0</v>
      </c>
    </row>
    <row r="2242" spans="1:7" x14ac:dyDescent="0.25">
      <c r="A2242">
        <v>-86.595099999998638</v>
      </c>
      <c r="B2242">
        <v>42.032444000244141</v>
      </c>
      <c r="C2242">
        <f t="shared" si="172"/>
        <v>0</v>
      </c>
      <c r="D2242">
        <f t="shared" si="170"/>
        <v>0</v>
      </c>
      <c r="E2242">
        <f t="shared" si="171"/>
        <v>0</v>
      </c>
      <c r="F2242">
        <f t="shared" si="173"/>
        <v>0</v>
      </c>
      <c r="G2242">
        <f t="shared" si="174"/>
        <v>1</v>
      </c>
    </row>
    <row r="2243" spans="1:7" x14ac:dyDescent="0.25">
      <c r="A2243">
        <v>-51.677900000000591</v>
      </c>
      <c r="B2243">
        <v>16.90634727478027</v>
      </c>
      <c r="C2243">
        <f t="shared" si="172"/>
        <v>0</v>
      </c>
      <c r="D2243">
        <f t="shared" si="170"/>
        <v>0</v>
      </c>
      <c r="E2243">
        <f t="shared" si="171"/>
        <v>0</v>
      </c>
      <c r="F2243">
        <f t="shared" si="173"/>
        <v>0</v>
      </c>
      <c r="G2243">
        <f t="shared" si="174"/>
        <v>2</v>
      </c>
    </row>
    <row r="2244" spans="1:7" x14ac:dyDescent="0.25">
      <c r="A2244">
        <v>-52.528529999999591</v>
      </c>
      <c r="B2244">
        <v>86.745368957519531</v>
      </c>
      <c r="C2244">
        <f t="shared" si="172"/>
        <v>0</v>
      </c>
      <c r="D2244">
        <f t="shared" ref="D2244:D2307" si="175">IF(AND(A2244&gt;0, B2244&gt;0), 1, 0)</f>
        <v>0</v>
      </c>
      <c r="E2244">
        <f t="shared" ref="E2244:E2307" si="176">IF(OR(C2244=1, D2244=1), 1, 0)</f>
        <v>0</v>
      </c>
      <c r="F2244">
        <f t="shared" si="173"/>
        <v>0</v>
      </c>
      <c r="G2244">
        <f t="shared" si="174"/>
        <v>3</v>
      </c>
    </row>
    <row r="2245" spans="1:7" x14ac:dyDescent="0.25">
      <c r="A2245">
        <v>7.7616190000007919</v>
      </c>
      <c r="B2245">
        <v>3.8277146816253662</v>
      </c>
      <c r="C2245">
        <f t="shared" ref="C2245:C2308" si="177">IF(AND(A2245&lt;0, B2245&lt;0), 1, 0)</f>
        <v>0</v>
      </c>
      <c r="D2245">
        <f t="shared" si="175"/>
        <v>1</v>
      </c>
      <c r="E2245">
        <f t="shared" si="176"/>
        <v>1</v>
      </c>
      <c r="F2245">
        <f t="shared" ref="F2245:F2308" si="178">IF(E2245=1, F2244+1, 0)</f>
        <v>1</v>
      </c>
      <c r="G2245">
        <f t="shared" ref="G2245:G2308" si="179">IF(E2245=0, G2244+1, 0)</f>
        <v>0</v>
      </c>
    </row>
    <row r="2246" spans="1:7" x14ac:dyDescent="0.25">
      <c r="A2246">
        <v>-5.4388600000020233</v>
      </c>
      <c r="B2246">
        <v>58.484004974365227</v>
      </c>
      <c r="C2246">
        <f t="shared" si="177"/>
        <v>0</v>
      </c>
      <c r="D2246">
        <f t="shared" si="175"/>
        <v>0</v>
      </c>
      <c r="E2246">
        <f t="shared" si="176"/>
        <v>0</v>
      </c>
      <c r="F2246">
        <f t="shared" si="178"/>
        <v>0</v>
      </c>
      <c r="G2246">
        <f t="shared" si="179"/>
        <v>1</v>
      </c>
    </row>
    <row r="2247" spans="1:7" x14ac:dyDescent="0.25">
      <c r="A2247">
        <v>39.497879999998993</v>
      </c>
      <c r="B2247">
        <v>-13.71610736846924</v>
      </c>
      <c r="C2247">
        <f t="shared" si="177"/>
        <v>0</v>
      </c>
      <c r="D2247">
        <f t="shared" si="175"/>
        <v>0</v>
      </c>
      <c r="E2247">
        <f t="shared" si="176"/>
        <v>0</v>
      </c>
      <c r="F2247">
        <f t="shared" si="178"/>
        <v>0</v>
      </c>
      <c r="G2247">
        <f t="shared" si="179"/>
        <v>2</v>
      </c>
    </row>
    <row r="2248" spans="1:7" x14ac:dyDescent="0.25">
      <c r="A2248">
        <v>-91.061669999995502</v>
      </c>
      <c r="B2248">
        <v>71.820075988769531</v>
      </c>
      <c r="C2248">
        <f t="shared" si="177"/>
        <v>0</v>
      </c>
      <c r="D2248">
        <f t="shared" si="175"/>
        <v>0</v>
      </c>
      <c r="E2248">
        <f t="shared" si="176"/>
        <v>0</v>
      </c>
      <c r="F2248">
        <f t="shared" si="178"/>
        <v>0</v>
      </c>
      <c r="G2248">
        <f t="shared" si="179"/>
        <v>3</v>
      </c>
    </row>
    <row r="2249" spans="1:7" x14ac:dyDescent="0.25">
      <c r="A2249">
        <v>19.66327999999703</v>
      </c>
      <c r="B2249">
        <v>2.2979369163513179</v>
      </c>
      <c r="C2249">
        <f t="shared" si="177"/>
        <v>0</v>
      </c>
      <c r="D2249">
        <f t="shared" si="175"/>
        <v>1</v>
      </c>
      <c r="E2249">
        <f t="shared" si="176"/>
        <v>1</v>
      </c>
      <c r="F2249">
        <f t="shared" si="178"/>
        <v>1</v>
      </c>
      <c r="G2249">
        <f t="shared" si="179"/>
        <v>0</v>
      </c>
    </row>
    <row r="2250" spans="1:7" x14ac:dyDescent="0.25">
      <c r="A2250">
        <v>-114.30000000000111</v>
      </c>
      <c r="B2250">
        <v>-74.466461181640625</v>
      </c>
      <c r="C2250">
        <f t="shared" si="177"/>
        <v>1</v>
      </c>
      <c r="D2250">
        <f t="shared" si="175"/>
        <v>0</v>
      </c>
      <c r="E2250">
        <f t="shared" si="176"/>
        <v>1</v>
      </c>
      <c r="F2250">
        <f t="shared" si="178"/>
        <v>2</v>
      </c>
      <c r="G2250">
        <f t="shared" si="179"/>
        <v>0</v>
      </c>
    </row>
    <row r="2251" spans="1:7" x14ac:dyDescent="0.25">
      <c r="A2251">
        <v>53.860870999999861</v>
      </c>
      <c r="B2251">
        <v>22.364046096801761</v>
      </c>
      <c r="C2251">
        <f t="shared" si="177"/>
        <v>0</v>
      </c>
      <c r="D2251">
        <f t="shared" si="175"/>
        <v>1</v>
      </c>
      <c r="E2251">
        <f t="shared" si="176"/>
        <v>1</v>
      </c>
      <c r="F2251">
        <f t="shared" si="178"/>
        <v>3</v>
      </c>
      <c r="G2251">
        <f t="shared" si="179"/>
        <v>0</v>
      </c>
    </row>
    <row r="2252" spans="1:7" x14ac:dyDescent="0.25">
      <c r="A2252">
        <v>-15.3753570000008</v>
      </c>
      <c r="B2252">
        <v>-10.40462493896484</v>
      </c>
      <c r="C2252">
        <f t="shared" si="177"/>
        <v>1</v>
      </c>
      <c r="D2252">
        <f t="shared" si="175"/>
        <v>0</v>
      </c>
      <c r="E2252">
        <f t="shared" si="176"/>
        <v>1</v>
      </c>
      <c r="F2252">
        <f t="shared" si="178"/>
        <v>4</v>
      </c>
      <c r="G2252">
        <f t="shared" si="179"/>
        <v>0</v>
      </c>
    </row>
    <row r="2253" spans="1:7" x14ac:dyDescent="0.25">
      <c r="A2253">
        <v>-85.400000000001455</v>
      </c>
      <c r="B2253">
        <v>53.507080078125</v>
      </c>
      <c r="C2253">
        <f t="shared" si="177"/>
        <v>0</v>
      </c>
      <c r="D2253">
        <f t="shared" si="175"/>
        <v>0</v>
      </c>
      <c r="E2253">
        <f t="shared" si="176"/>
        <v>0</v>
      </c>
      <c r="F2253">
        <f t="shared" si="178"/>
        <v>0</v>
      </c>
      <c r="G2253">
        <f t="shared" si="179"/>
        <v>1</v>
      </c>
    </row>
    <row r="2254" spans="1:7" x14ac:dyDescent="0.25">
      <c r="A2254">
        <v>32.100000000000357</v>
      </c>
      <c r="B2254">
        <v>2.13797926902771</v>
      </c>
      <c r="C2254">
        <f t="shared" si="177"/>
        <v>0</v>
      </c>
      <c r="D2254">
        <f t="shared" si="175"/>
        <v>1</v>
      </c>
      <c r="E2254">
        <f t="shared" si="176"/>
        <v>1</v>
      </c>
      <c r="F2254">
        <f t="shared" si="178"/>
        <v>1</v>
      </c>
      <c r="G2254">
        <f t="shared" si="179"/>
        <v>0</v>
      </c>
    </row>
    <row r="2255" spans="1:7" x14ac:dyDescent="0.25">
      <c r="A2255">
        <v>132.5</v>
      </c>
      <c r="B2255">
        <v>53.950119018554688</v>
      </c>
      <c r="C2255">
        <f t="shared" si="177"/>
        <v>0</v>
      </c>
      <c r="D2255">
        <f t="shared" si="175"/>
        <v>1</v>
      </c>
      <c r="E2255">
        <f t="shared" si="176"/>
        <v>1</v>
      </c>
      <c r="F2255">
        <f t="shared" si="178"/>
        <v>2</v>
      </c>
      <c r="G2255">
        <f t="shared" si="179"/>
        <v>0</v>
      </c>
    </row>
    <row r="2256" spans="1:7" x14ac:dyDescent="0.25">
      <c r="A2256">
        <v>235.27541999999809</v>
      </c>
      <c r="B2256">
        <v>-96.179916381835938</v>
      </c>
      <c r="C2256">
        <f t="shared" si="177"/>
        <v>0</v>
      </c>
      <c r="D2256">
        <f t="shared" si="175"/>
        <v>0</v>
      </c>
      <c r="E2256">
        <f t="shared" si="176"/>
        <v>0</v>
      </c>
      <c r="F2256">
        <f t="shared" si="178"/>
        <v>0</v>
      </c>
      <c r="G2256">
        <f t="shared" si="179"/>
        <v>1</v>
      </c>
    </row>
    <row r="2257" spans="1:7" x14ac:dyDescent="0.25">
      <c r="A2257">
        <v>25.93742999999813</v>
      </c>
      <c r="B2257">
        <v>-10.153688430786129</v>
      </c>
      <c r="C2257">
        <f t="shared" si="177"/>
        <v>0</v>
      </c>
      <c r="D2257">
        <f t="shared" si="175"/>
        <v>0</v>
      </c>
      <c r="E2257">
        <f t="shared" si="176"/>
        <v>0</v>
      </c>
      <c r="F2257">
        <f t="shared" si="178"/>
        <v>0</v>
      </c>
      <c r="G2257">
        <f t="shared" si="179"/>
        <v>2</v>
      </c>
    </row>
    <row r="2258" spans="1:7" x14ac:dyDescent="0.25">
      <c r="A2258">
        <v>9.2222799999981362</v>
      </c>
      <c r="B2258">
        <v>149.54461669921881</v>
      </c>
      <c r="C2258">
        <f t="shared" si="177"/>
        <v>0</v>
      </c>
      <c r="D2258">
        <f t="shared" si="175"/>
        <v>1</v>
      </c>
      <c r="E2258">
        <f t="shared" si="176"/>
        <v>1</v>
      </c>
      <c r="F2258">
        <f t="shared" si="178"/>
        <v>1</v>
      </c>
      <c r="G2258">
        <f t="shared" si="179"/>
        <v>0</v>
      </c>
    </row>
    <row r="2259" spans="1:7" x14ac:dyDescent="0.25">
      <c r="A2259">
        <v>-17.286069999994648</v>
      </c>
      <c r="B2259">
        <v>160.5573425292969</v>
      </c>
      <c r="C2259">
        <f t="shared" si="177"/>
        <v>0</v>
      </c>
      <c r="D2259">
        <f t="shared" si="175"/>
        <v>0</v>
      </c>
      <c r="E2259">
        <f t="shared" si="176"/>
        <v>0</v>
      </c>
      <c r="F2259">
        <f t="shared" si="178"/>
        <v>0</v>
      </c>
      <c r="G2259">
        <f t="shared" si="179"/>
        <v>1</v>
      </c>
    </row>
    <row r="2260" spans="1:7" x14ac:dyDescent="0.25">
      <c r="A2260">
        <v>40.784999999999847</v>
      </c>
      <c r="B2260">
        <v>-26.219577789306641</v>
      </c>
      <c r="C2260">
        <f t="shared" si="177"/>
        <v>0</v>
      </c>
      <c r="D2260">
        <f t="shared" si="175"/>
        <v>0</v>
      </c>
      <c r="E2260">
        <f t="shared" si="176"/>
        <v>0</v>
      </c>
      <c r="F2260">
        <f t="shared" si="178"/>
        <v>0</v>
      </c>
      <c r="G2260">
        <f t="shared" si="179"/>
        <v>2</v>
      </c>
    </row>
    <row r="2261" spans="1:7" x14ac:dyDescent="0.25">
      <c r="A2261">
        <v>12.01849000000038</v>
      </c>
      <c r="B2261">
        <v>-47.887050628662109</v>
      </c>
      <c r="C2261">
        <f t="shared" si="177"/>
        <v>0</v>
      </c>
      <c r="D2261">
        <f t="shared" si="175"/>
        <v>0</v>
      </c>
      <c r="E2261">
        <f t="shared" si="176"/>
        <v>0</v>
      </c>
      <c r="F2261">
        <f t="shared" si="178"/>
        <v>0</v>
      </c>
      <c r="G2261">
        <f t="shared" si="179"/>
        <v>3</v>
      </c>
    </row>
    <row r="2262" spans="1:7" x14ac:dyDescent="0.25">
      <c r="A2262">
        <v>4.6242089999996097</v>
      </c>
      <c r="B2262">
        <v>16.86202239990234</v>
      </c>
      <c r="C2262">
        <f t="shared" si="177"/>
        <v>0</v>
      </c>
      <c r="D2262">
        <f t="shared" si="175"/>
        <v>1</v>
      </c>
      <c r="E2262">
        <f t="shared" si="176"/>
        <v>1</v>
      </c>
      <c r="F2262">
        <f t="shared" si="178"/>
        <v>1</v>
      </c>
      <c r="G2262">
        <f t="shared" si="179"/>
        <v>0</v>
      </c>
    </row>
    <row r="2263" spans="1:7" x14ac:dyDescent="0.25">
      <c r="A2263">
        <v>-50.906520000000462</v>
      </c>
      <c r="B2263">
        <v>86.086891174316406</v>
      </c>
      <c r="C2263">
        <f t="shared" si="177"/>
        <v>0</v>
      </c>
      <c r="D2263">
        <f t="shared" si="175"/>
        <v>0</v>
      </c>
      <c r="E2263">
        <f t="shared" si="176"/>
        <v>0</v>
      </c>
      <c r="F2263">
        <f t="shared" si="178"/>
        <v>0</v>
      </c>
      <c r="G2263">
        <f t="shared" si="179"/>
        <v>1</v>
      </c>
    </row>
    <row r="2264" spans="1:7" x14ac:dyDescent="0.25">
      <c r="A2264">
        <v>80</v>
      </c>
      <c r="B2264">
        <v>-1.099083423614502</v>
      </c>
      <c r="C2264">
        <f t="shared" si="177"/>
        <v>0</v>
      </c>
      <c r="D2264">
        <f t="shared" si="175"/>
        <v>0</v>
      </c>
      <c r="E2264">
        <f t="shared" si="176"/>
        <v>0</v>
      </c>
      <c r="F2264">
        <f t="shared" si="178"/>
        <v>0</v>
      </c>
      <c r="G2264">
        <f t="shared" si="179"/>
        <v>2</v>
      </c>
    </row>
    <row r="2265" spans="1:7" x14ac:dyDescent="0.25">
      <c r="A2265">
        <v>-36.890000000000327</v>
      </c>
      <c r="B2265">
        <v>-27.409101486206051</v>
      </c>
      <c r="C2265">
        <f t="shared" si="177"/>
        <v>1</v>
      </c>
      <c r="D2265">
        <f t="shared" si="175"/>
        <v>0</v>
      </c>
      <c r="E2265">
        <f t="shared" si="176"/>
        <v>1</v>
      </c>
      <c r="F2265">
        <f t="shared" si="178"/>
        <v>1</v>
      </c>
      <c r="G2265">
        <f t="shared" si="179"/>
        <v>0</v>
      </c>
    </row>
    <row r="2266" spans="1:7" x14ac:dyDescent="0.25">
      <c r="A2266">
        <v>-4.1522049999994124</v>
      </c>
      <c r="B2266">
        <v>-4.0245962142944336</v>
      </c>
      <c r="C2266">
        <f t="shared" si="177"/>
        <v>1</v>
      </c>
      <c r="D2266">
        <f t="shared" si="175"/>
        <v>0</v>
      </c>
      <c r="E2266">
        <f t="shared" si="176"/>
        <v>1</v>
      </c>
      <c r="F2266">
        <f t="shared" si="178"/>
        <v>2</v>
      </c>
      <c r="G2266">
        <f t="shared" si="179"/>
        <v>0</v>
      </c>
    </row>
    <row r="2267" spans="1:7" x14ac:dyDescent="0.25">
      <c r="A2267">
        <v>-135.52409999999509</v>
      </c>
      <c r="B2267">
        <v>-519.8040771484375</v>
      </c>
      <c r="C2267">
        <f t="shared" si="177"/>
        <v>1</v>
      </c>
      <c r="D2267">
        <f t="shared" si="175"/>
        <v>0</v>
      </c>
      <c r="E2267">
        <f t="shared" si="176"/>
        <v>1</v>
      </c>
      <c r="F2267">
        <f t="shared" si="178"/>
        <v>3</v>
      </c>
      <c r="G2267">
        <f t="shared" si="179"/>
        <v>0</v>
      </c>
    </row>
    <row r="2268" spans="1:7" x14ac:dyDescent="0.25">
      <c r="A2268">
        <v>-1.5970199999992469</v>
      </c>
      <c r="B2268">
        <v>11.76110172271729</v>
      </c>
      <c r="C2268">
        <f t="shared" si="177"/>
        <v>0</v>
      </c>
      <c r="D2268">
        <f t="shared" si="175"/>
        <v>0</v>
      </c>
      <c r="E2268">
        <f t="shared" si="176"/>
        <v>0</v>
      </c>
      <c r="F2268">
        <f t="shared" si="178"/>
        <v>0</v>
      </c>
      <c r="G2268">
        <f t="shared" si="179"/>
        <v>1</v>
      </c>
    </row>
    <row r="2269" spans="1:7" x14ac:dyDescent="0.25">
      <c r="A2269">
        <v>-21.126420000000511</v>
      </c>
      <c r="B2269">
        <v>7.5219340324401864</v>
      </c>
      <c r="C2269">
        <f t="shared" si="177"/>
        <v>0</v>
      </c>
      <c r="D2269">
        <f t="shared" si="175"/>
        <v>0</v>
      </c>
      <c r="E2269">
        <f t="shared" si="176"/>
        <v>0</v>
      </c>
      <c r="F2269">
        <f t="shared" si="178"/>
        <v>0</v>
      </c>
      <c r="G2269">
        <f t="shared" si="179"/>
        <v>2</v>
      </c>
    </row>
    <row r="2270" spans="1:7" x14ac:dyDescent="0.25">
      <c r="A2270">
        <v>35.010000000000218</v>
      </c>
      <c r="B2270">
        <v>5.6854209899902344</v>
      </c>
      <c r="C2270">
        <f t="shared" si="177"/>
        <v>0</v>
      </c>
      <c r="D2270">
        <f t="shared" si="175"/>
        <v>1</v>
      </c>
      <c r="E2270">
        <f t="shared" si="176"/>
        <v>1</v>
      </c>
      <c r="F2270">
        <f t="shared" si="178"/>
        <v>1</v>
      </c>
      <c r="G2270">
        <f t="shared" si="179"/>
        <v>0</v>
      </c>
    </row>
    <row r="2271" spans="1:7" x14ac:dyDescent="0.25">
      <c r="A2271">
        <v>3.0713100000011759</v>
      </c>
      <c r="B2271">
        <v>-5.527155876159668</v>
      </c>
      <c r="C2271">
        <f t="shared" si="177"/>
        <v>0</v>
      </c>
      <c r="D2271">
        <f t="shared" si="175"/>
        <v>0</v>
      </c>
      <c r="E2271">
        <f t="shared" si="176"/>
        <v>0</v>
      </c>
      <c r="F2271">
        <f t="shared" si="178"/>
        <v>0</v>
      </c>
      <c r="G2271">
        <f t="shared" si="179"/>
        <v>1</v>
      </c>
    </row>
    <row r="2272" spans="1:7" x14ac:dyDescent="0.25">
      <c r="A2272">
        <v>-8.2624300000024959</v>
      </c>
      <c r="B2272">
        <v>31.097171783447269</v>
      </c>
      <c r="C2272">
        <f t="shared" si="177"/>
        <v>0</v>
      </c>
      <c r="D2272">
        <f t="shared" si="175"/>
        <v>0</v>
      </c>
      <c r="E2272">
        <f t="shared" si="176"/>
        <v>0</v>
      </c>
      <c r="F2272">
        <f t="shared" si="178"/>
        <v>0</v>
      </c>
      <c r="G2272">
        <f t="shared" si="179"/>
        <v>2</v>
      </c>
    </row>
    <row r="2273" spans="1:7" x14ac:dyDescent="0.25">
      <c r="A2273">
        <v>-70</v>
      </c>
      <c r="B2273">
        <v>6.682218074798584</v>
      </c>
      <c r="C2273">
        <f t="shared" si="177"/>
        <v>0</v>
      </c>
      <c r="D2273">
        <f t="shared" si="175"/>
        <v>0</v>
      </c>
      <c r="E2273">
        <f t="shared" si="176"/>
        <v>0</v>
      </c>
      <c r="F2273">
        <f t="shared" si="178"/>
        <v>0</v>
      </c>
      <c r="G2273">
        <f t="shared" si="179"/>
        <v>3</v>
      </c>
    </row>
    <row r="2274" spans="1:7" x14ac:dyDescent="0.25">
      <c r="A2274">
        <v>12.84535500000038</v>
      </c>
      <c r="B2274">
        <v>4.9804277420043954</v>
      </c>
      <c r="C2274">
        <f t="shared" si="177"/>
        <v>0</v>
      </c>
      <c r="D2274">
        <f t="shared" si="175"/>
        <v>1</v>
      </c>
      <c r="E2274">
        <f t="shared" si="176"/>
        <v>1</v>
      </c>
      <c r="F2274">
        <f t="shared" si="178"/>
        <v>1</v>
      </c>
      <c r="G2274">
        <f t="shared" si="179"/>
        <v>0</v>
      </c>
    </row>
    <row r="2275" spans="1:7" x14ac:dyDescent="0.25">
      <c r="A2275">
        <v>17.40900000000147</v>
      </c>
      <c r="B2275">
        <v>-2.6517355442047119</v>
      </c>
      <c r="C2275">
        <f t="shared" si="177"/>
        <v>0</v>
      </c>
      <c r="D2275">
        <f t="shared" si="175"/>
        <v>0</v>
      </c>
      <c r="E2275">
        <f t="shared" si="176"/>
        <v>0</v>
      </c>
      <c r="F2275">
        <f t="shared" si="178"/>
        <v>0</v>
      </c>
      <c r="G2275">
        <f t="shared" si="179"/>
        <v>1</v>
      </c>
    </row>
    <row r="2276" spans="1:7" x14ac:dyDescent="0.25">
      <c r="A2276">
        <v>127.0910199999998</v>
      </c>
      <c r="B2276">
        <v>-16.158376693725589</v>
      </c>
      <c r="C2276">
        <f t="shared" si="177"/>
        <v>0</v>
      </c>
      <c r="D2276">
        <f t="shared" si="175"/>
        <v>0</v>
      </c>
      <c r="E2276">
        <f t="shared" si="176"/>
        <v>0</v>
      </c>
      <c r="F2276">
        <f t="shared" si="178"/>
        <v>0</v>
      </c>
      <c r="G2276">
        <f t="shared" si="179"/>
        <v>2</v>
      </c>
    </row>
    <row r="2277" spans="1:7" x14ac:dyDescent="0.25">
      <c r="A2277">
        <v>18.9399999999996</v>
      </c>
      <c r="B2277">
        <v>-4.0969052314758301</v>
      </c>
      <c r="C2277">
        <f t="shared" si="177"/>
        <v>0</v>
      </c>
      <c r="D2277">
        <f t="shared" si="175"/>
        <v>0</v>
      </c>
      <c r="E2277">
        <f t="shared" si="176"/>
        <v>0</v>
      </c>
      <c r="F2277">
        <f t="shared" si="178"/>
        <v>0</v>
      </c>
      <c r="G2277">
        <f t="shared" si="179"/>
        <v>3</v>
      </c>
    </row>
    <row r="2278" spans="1:7" x14ac:dyDescent="0.25">
      <c r="A2278">
        <v>8.2288959999996223</v>
      </c>
      <c r="B2278">
        <v>19.78383636474609</v>
      </c>
      <c r="C2278">
        <f t="shared" si="177"/>
        <v>0</v>
      </c>
      <c r="D2278">
        <f t="shared" si="175"/>
        <v>1</v>
      </c>
      <c r="E2278">
        <f t="shared" si="176"/>
        <v>1</v>
      </c>
      <c r="F2278">
        <f t="shared" si="178"/>
        <v>1</v>
      </c>
      <c r="G2278">
        <f t="shared" si="179"/>
        <v>0</v>
      </c>
    </row>
    <row r="2279" spans="1:7" x14ac:dyDescent="0.25">
      <c r="A2279">
        <v>11.596649999999951</v>
      </c>
      <c r="B2279">
        <v>-2.3230926990509029</v>
      </c>
      <c r="C2279">
        <f t="shared" si="177"/>
        <v>0</v>
      </c>
      <c r="D2279">
        <f t="shared" si="175"/>
        <v>0</v>
      </c>
      <c r="E2279">
        <f t="shared" si="176"/>
        <v>0</v>
      </c>
      <c r="F2279">
        <f t="shared" si="178"/>
        <v>0</v>
      </c>
      <c r="G2279">
        <f t="shared" si="179"/>
        <v>1</v>
      </c>
    </row>
    <row r="2280" spans="1:7" x14ac:dyDescent="0.25">
      <c r="A2280">
        <v>-2.6425539999991088</v>
      </c>
      <c r="B2280">
        <v>2.1791000366210942</v>
      </c>
      <c r="C2280">
        <f t="shared" si="177"/>
        <v>0</v>
      </c>
      <c r="D2280">
        <f t="shared" si="175"/>
        <v>0</v>
      </c>
      <c r="E2280">
        <f t="shared" si="176"/>
        <v>0</v>
      </c>
      <c r="F2280">
        <f t="shared" si="178"/>
        <v>0</v>
      </c>
      <c r="G2280">
        <f t="shared" si="179"/>
        <v>2</v>
      </c>
    </row>
    <row r="2281" spans="1:7" x14ac:dyDescent="0.25">
      <c r="A2281">
        <v>52.475030000001418</v>
      </c>
      <c r="B2281">
        <v>-35.668209075927727</v>
      </c>
      <c r="C2281">
        <f t="shared" si="177"/>
        <v>0</v>
      </c>
      <c r="D2281">
        <f t="shared" si="175"/>
        <v>0</v>
      </c>
      <c r="E2281">
        <f t="shared" si="176"/>
        <v>0</v>
      </c>
      <c r="F2281">
        <f t="shared" si="178"/>
        <v>0</v>
      </c>
      <c r="G2281">
        <f t="shared" si="179"/>
        <v>3</v>
      </c>
    </row>
    <row r="2282" spans="1:7" x14ac:dyDescent="0.25">
      <c r="A2282">
        <v>57.998999999999803</v>
      </c>
      <c r="B2282">
        <v>18.415582656860352</v>
      </c>
      <c r="C2282">
        <f t="shared" si="177"/>
        <v>0</v>
      </c>
      <c r="D2282">
        <f t="shared" si="175"/>
        <v>1</v>
      </c>
      <c r="E2282">
        <f t="shared" si="176"/>
        <v>1</v>
      </c>
      <c r="F2282">
        <f t="shared" si="178"/>
        <v>1</v>
      </c>
      <c r="G2282">
        <f t="shared" si="179"/>
        <v>0</v>
      </c>
    </row>
    <row r="2283" spans="1:7" x14ac:dyDescent="0.25">
      <c r="A2283">
        <v>-6.4680250000001251</v>
      </c>
      <c r="B2283">
        <v>6.8169560432434082</v>
      </c>
      <c r="C2283">
        <f t="shared" si="177"/>
        <v>0</v>
      </c>
      <c r="D2283">
        <f t="shared" si="175"/>
        <v>0</v>
      </c>
      <c r="E2283">
        <f t="shared" si="176"/>
        <v>0</v>
      </c>
      <c r="F2283">
        <f t="shared" si="178"/>
        <v>0</v>
      </c>
      <c r="G2283">
        <f t="shared" si="179"/>
        <v>1</v>
      </c>
    </row>
    <row r="2284" spans="1:7" x14ac:dyDescent="0.25">
      <c r="A2284">
        <v>-18.89000000000124</v>
      </c>
      <c r="B2284">
        <v>-10.4495964050293</v>
      </c>
      <c r="C2284">
        <f t="shared" si="177"/>
        <v>1</v>
      </c>
      <c r="D2284">
        <f t="shared" si="175"/>
        <v>0</v>
      </c>
      <c r="E2284">
        <f t="shared" si="176"/>
        <v>1</v>
      </c>
      <c r="F2284">
        <f t="shared" si="178"/>
        <v>1</v>
      </c>
      <c r="G2284">
        <f t="shared" si="179"/>
        <v>0</v>
      </c>
    </row>
    <row r="2285" spans="1:7" x14ac:dyDescent="0.25">
      <c r="A2285">
        <v>-64.546479999997246</v>
      </c>
      <c r="B2285">
        <v>121.8083419799805</v>
      </c>
      <c r="C2285">
        <f t="shared" si="177"/>
        <v>0</v>
      </c>
      <c r="D2285">
        <f t="shared" si="175"/>
        <v>0</v>
      </c>
      <c r="E2285">
        <f t="shared" si="176"/>
        <v>0</v>
      </c>
      <c r="F2285">
        <f t="shared" si="178"/>
        <v>0</v>
      </c>
      <c r="G2285">
        <f t="shared" si="179"/>
        <v>1</v>
      </c>
    </row>
    <row r="2286" spans="1:7" x14ac:dyDescent="0.25">
      <c r="A2286">
        <v>-83.652259999995294</v>
      </c>
      <c r="B2286">
        <v>-9.1028299331665039</v>
      </c>
      <c r="C2286">
        <f t="shared" si="177"/>
        <v>1</v>
      </c>
      <c r="D2286">
        <f t="shared" si="175"/>
        <v>0</v>
      </c>
      <c r="E2286">
        <f t="shared" si="176"/>
        <v>1</v>
      </c>
      <c r="F2286">
        <f t="shared" si="178"/>
        <v>1</v>
      </c>
      <c r="G2286">
        <f t="shared" si="179"/>
        <v>0</v>
      </c>
    </row>
    <row r="2287" spans="1:7" x14ac:dyDescent="0.25">
      <c r="A2287">
        <v>131.63349000000019</v>
      </c>
      <c r="B2287">
        <v>-15.879451751708981</v>
      </c>
      <c r="C2287">
        <f t="shared" si="177"/>
        <v>0</v>
      </c>
      <c r="D2287">
        <f t="shared" si="175"/>
        <v>0</v>
      </c>
      <c r="E2287">
        <f t="shared" si="176"/>
        <v>0</v>
      </c>
      <c r="F2287">
        <f t="shared" si="178"/>
        <v>0</v>
      </c>
      <c r="G2287">
        <f t="shared" si="179"/>
        <v>1</v>
      </c>
    </row>
    <row r="2288" spans="1:7" x14ac:dyDescent="0.25">
      <c r="A2288">
        <v>217.99990000000071</v>
      </c>
      <c r="B2288">
        <v>-49.273017883300781</v>
      </c>
      <c r="C2288">
        <f t="shared" si="177"/>
        <v>0</v>
      </c>
      <c r="D2288">
        <f t="shared" si="175"/>
        <v>0</v>
      </c>
      <c r="E2288">
        <f t="shared" si="176"/>
        <v>0</v>
      </c>
      <c r="F2288">
        <f t="shared" si="178"/>
        <v>0</v>
      </c>
      <c r="G2288">
        <f t="shared" si="179"/>
        <v>2</v>
      </c>
    </row>
    <row r="2289" spans="1:7" x14ac:dyDescent="0.25">
      <c r="A2289">
        <v>-156.107</v>
      </c>
      <c r="B2289">
        <v>-3.8194987773895259</v>
      </c>
      <c r="C2289">
        <f t="shared" si="177"/>
        <v>1</v>
      </c>
      <c r="D2289">
        <f t="shared" si="175"/>
        <v>0</v>
      </c>
      <c r="E2289">
        <f t="shared" si="176"/>
        <v>1</v>
      </c>
      <c r="F2289">
        <f t="shared" si="178"/>
        <v>1</v>
      </c>
      <c r="G2289">
        <f t="shared" si="179"/>
        <v>0</v>
      </c>
    </row>
    <row r="2290" spans="1:7" x14ac:dyDescent="0.25">
      <c r="A2290">
        <v>16.267708999999741</v>
      </c>
      <c r="B2290">
        <v>-1.922549724578857</v>
      </c>
      <c r="C2290">
        <f t="shared" si="177"/>
        <v>0</v>
      </c>
      <c r="D2290">
        <f t="shared" si="175"/>
        <v>0</v>
      </c>
      <c r="E2290">
        <f t="shared" si="176"/>
        <v>0</v>
      </c>
      <c r="F2290">
        <f t="shared" si="178"/>
        <v>0</v>
      </c>
      <c r="G2290">
        <f t="shared" si="179"/>
        <v>1</v>
      </c>
    </row>
    <row r="2291" spans="1:7" x14ac:dyDescent="0.25">
      <c r="A2291">
        <v>-37.997544999999263</v>
      </c>
      <c r="B2291">
        <v>-1.906373262405396</v>
      </c>
      <c r="C2291">
        <f t="shared" si="177"/>
        <v>1</v>
      </c>
      <c r="D2291">
        <f t="shared" si="175"/>
        <v>0</v>
      </c>
      <c r="E2291">
        <f t="shared" si="176"/>
        <v>1</v>
      </c>
      <c r="F2291">
        <f t="shared" si="178"/>
        <v>1</v>
      </c>
      <c r="G2291">
        <f t="shared" si="179"/>
        <v>0</v>
      </c>
    </row>
    <row r="2292" spans="1:7" x14ac:dyDescent="0.25">
      <c r="A2292">
        <v>16.736879000000041</v>
      </c>
      <c r="B2292">
        <v>4.1957030296325684</v>
      </c>
      <c r="C2292">
        <f t="shared" si="177"/>
        <v>0</v>
      </c>
      <c r="D2292">
        <f t="shared" si="175"/>
        <v>1</v>
      </c>
      <c r="E2292">
        <f t="shared" si="176"/>
        <v>1</v>
      </c>
      <c r="F2292">
        <f t="shared" si="178"/>
        <v>2</v>
      </c>
      <c r="G2292">
        <f t="shared" si="179"/>
        <v>0</v>
      </c>
    </row>
    <row r="2293" spans="1:7" x14ac:dyDescent="0.25">
      <c r="A2293">
        <v>-40.337009999999282</v>
      </c>
      <c r="B2293">
        <v>-68.487411499023438</v>
      </c>
      <c r="C2293">
        <f t="shared" si="177"/>
        <v>1</v>
      </c>
      <c r="D2293">
        <f t="shared" si="175"/>
        <v>0</v>
      </c>
      <c r="E2293">
        <f t="shared" si="176"/>
        <v>1</v>
      </c>
      <c r="F2293">
        <f t="shared" si="178"/>
        <v>3</v>
      </c>
      <c r="G2293">
        <f t="shared" si="179"/>
        <v>0</v>
      </c>
    </row>
    <row r="2294" spans="1:7" x14ac:dyDescent="0.25">
      <c r="A2294">
        <v>-25.132699999998291</v>
      </c>
      <c r="B2294">
        <v>38.425514221191413</v>
      </c>
      <c r="C2294">
        <f t="shared" si="177"/>
        <v>0</v>
      </c>
      <c r="D2294">
        <f t="shared" si="175"/>
        <v>0</v>
      </c>
      <c r="E2294">
        <f t="shared" si="176"/>
        <v>0</v>
      </c>
      <c r="F2294">
        <f t="shared" si="178"/>
        <v>0</v>
      </c>
      <c r="G2294">
        <f t="shared" si="179"/>
        <v>1</v>
      </c>
    </row>
    <row r="2295" spans="1:7" x14ac:dyDescent="0.25">
      <c r="A2295">
        <v>6.5327550000001793</v>
      </c>
      <c r="B2295">
        <v>-3.6502749919891362</v>
      </c>
      <c r="C2295">
        <f t="shared" si="177"/>
        <v>0</v>
      </c>
      <c r="D2295">
        <f t="shared" si="175"/>
        <v>0</v>
      </c>
      <c r="E2295">
        <f t="shared" si="176"/>
        <v>0</v>
      </c>
      <c r="F2295">
        <f t="shared" si="178"/>
        <v>0</v>
      </c>
      <c r="G2295">
        <f t="shared" si="179"/>
        <v>2</v>
      </c>
    </row>
    <row r="2296" spans="1:7" x14ac:dyDescent="0.25">
      <c r="A2296">
        <v>11.61000000000058</v>
      </c>
      <c r="B2296">
        <v>-3.4429473876953121</v>
      </c>
      <c r="C2296">
        <f t="shared" si="177"/>
        <v>0</v>
      </c>
      <c r="D2296">
        <f t="shared" si="175"/>
        <v>0</v>
      </c>
      <c r="E2296">
        <f t="shared" si="176"/>
        <v>0</v>
      </c>
      <c r="F2296">
        <f t="shared" si="178"/>
        <v>0</v>
      </c>
      <c r="G2296">
        <f t="shared" si="179"/>
        <v>3</v>
      </c>
    </row>
    <row r="2297" spans="1:7" x14ac:dyDescent="0.25">
      <c r="A2297">
        <v>46.284509999997681</v>
      </c>
      <c r="B2297">
        <v>76.358222961425781</v>
      </c>
      <c r="C2297">
        <f t="shared" si="177"/>
        <v>0</v>
      </c>
      <c r="D2297">
        <f t="shared" si="175"/>
        <v>1</v>
      </c>
      <c r="E2297">
        <f t="shared" si="176"/>
        <v>1</v>
      </c>
      <c r="F2297">
        <f t="shared" si="178"/>
        <v>1</v>
      </c>
      <c r="G2297">
        <f t="shared" si="179"/>
        <v>0</v>
      </c>
    </row>
    <row r="2298" spans="1:7" x14ac:dyDescent="0.25">
      <c r="A2298">
        <v>10.97707300000002</v>
      </c>
      <c r="B2298">
        <v>14.251266479492189</v>
      </c>
      <c r="C2298">
        <f t="shared" si="177"/>
        <v>0</v>
      </c>
      <c r="D2298">
        <f t="shared" si="175"/>
        <v>1</v>
      </c>
      <c r="E2298">
        <f t="shared" si="176"/>
        <v>1</v>
      </c>
      <c r="F2298">
        <f t="shared" si="178"/>
        <v>2</v>
      </c>
      <c r="G2298">
        <f t="shared" si="179"/>
        <v>0</v>
      </c>
    </row>
    <row r="2299" spans="1:7" x14ac:dyDescent="0.25">
      <c r="A2299">
        <v>157</v>
      </c>
      <c r="B2299">
        <v>9.1765508651733398</v>
      </c>
      <c r="C2299">
        <f t="shared" si="177"/>
        <v>0</v>
      </c>
      <c r="D2299">
        <f t="shared" si="175"/>
        <v>1</v>
      </c>
      <c r="E2299">
        <f t="shared" si="176"/>
        <v>1</v>
      </c>
      <c r="F2299">
        <f t="shared" si="178"/>
        <v>3</v>
      </c>
      <c r="G2299">
        <f t="shared" si="179"/>
        <v>0</v>
      </c>
    </row>
    <row r="2300" spans="1:7" x14ac:dyDescent="0.25">
      <c r="A2300">
        <v>-37.005629999999663</v>
      </c>
      <c r="B2300">
        <v>7.5157256126403809</v>
      </c>
      <c r="C2300">
        <f t="shared" si="177"/>
        <v>0</v>
      </c>
      <c r="D2300">
        <f t="shared" si="175"/>
        <v>0</v>
      </c>
      <c r="E2300">
        <f t="shared" si="176"/>
        <v>0</v>
      </c>
      <c r="F2300">
        <f t="shared" si="178"/>
        <v>0</v>
      </c>
      <c r="G2300">
        <f t="shared" si="179"/>
        <v>1</v>
      </c>
    </row>
    <row r="2301" spans="1:7" x14ac:dyDescent="0.25">
      <c r="A2301">
        <v>-23.414099999999959</v>
      </c>
      <c r="B2301">
        <v>12.073605537414551</v>
      </c>
      <c r="C2301">
        <f t="shared" si="177"/>
        <v>0</v>
      </c>
      <c r="D2301">
        <f t="shared" si="175"/>
        <v>0</v>
      </c>
      <c r="E2301">
        <f t="shared" si="176"/>
        <v>0</v>
      </c>
      <c r="F2301">
        <f t="shared" si="178"/>
        <v>0</v>
      </c>
      <c r="G2301">
        <f t="shared" si="179"/>
        <v>2</v>
      </c>
    </row>
    <row r="2302" spans="1:7" x14ac:dyDescent="0.25">
      <c r="A2302">
        <v>-57.812017999999632</v>
      </c>
      <c r="B2302">
        <v>-27.425287246704102</v>
      </c>
      <c r="C2302">
        <f t="shared" si="177"/>
        <v>1</v>
      </c>
      <c r="D2302">
        <f t="shared" si="175"/>
        <v>0</v>
      </c>
      <c r="E2302">
        <f t="shared" si="176"/>
        <v>1</v>
      </c>
      <c r="F2302">
        <f t="shared" si="178"/>
        <v>1</v>
      </c>
      <c r="G2302">
        <f t="shared" si="179"/>
        <v>0</v>
      </c>
    </row>
    <row r="2303" spans="1:7" x14ac:dyDescent="0.25">
      <c r="A2303">
        <v>-70.614349999999831</v>
      </c>
      <c r="B2303">
        <v>-14.242536544799799</v>
      </c>
      <c r="C2303">
        <f t="shared" si="177"/>
        <v>1</v>
      </c>
      <c r="D2303">
        <f t="shared" si="175"/>
        <v>0</v>
      </c>
      <c r="E2303">
        <f t="shared" si="176"/>
        <v>1</v>
      </c>
      <c r="F2303">
        <f t="shared" si="178"/>
        <v>2</v>
      </c>
      <c r="G2303">
        <f t="shared" si="179"/>
        <v>0</v>
      </c>
    </row>
    <row r="2304" spans="1:7" x14ac:dyDescent="0.25">
      <c r="A2304">
        <v>-1.371390000000247</v>
      </c>
      <c r="B2304">
        <v>-3.2642781734466548</v>
      </c>
      <c r="C2304">
        <f t="shared" si="177"/>
        <v>1</v>
      </c>
      <c r="D2304">
        <f t="shared" si="175"/>
        <v>0</v>
      </c>
      <c r="E2304">
        <f t="shared" si="176"/>
        <v>1</v>
      </c>
      <c r="F2304">
        <f t="shared" si="178"/>
        <v>3</v>
      </c>
      <c r="G2304">
        <f t="shared" si="179"/>
        <v>0</v>
      </c>
    </row>
    <row r="2305" spans="1:7" x14ac:dyDescent="0.25">
      <c r="A2305">
        <v>-6.8838839999998527</v>
      </c>
      <c r="B2305">
        <v>-2.304354190826416</v>
      </c>
      <c r="C2305">
        <f t="shared" si="177"/>
        <v>1</v>
      </c>
      <c r="D2305">
        <f t="shared" si="175"/>
        <v>0</v>
      </c>
      <c r="E2305">
        <f t="shared" si="176"/>
        <v>1</v>
      </c>
      <c r="F2305">
        <f t="shared" si="178"/>
        <v>4</v>
      </c>
      <c r="G2305">
        <f t="shared" si="179"/>
        <v>0</v>
      </c>
    </row>
    <row r="2306" spans="1:7" x14ac:dyDescent="0.25">
      <c r="A2306">
        <v>23</v>
      </c>
      <c r="B2306">
        <v>-50.2066650390625</v>
      </c>
      <c r="C2306">
        <f t="shared" si="177"/>
        <v>0</v>
      </c>
      <c r="D2306">
        <f t="shared" si="175"/>
        <v>0</v>
      </c>
      <c r="E2306">
        <f t="shared" si="176"/>
        <v>0</v>
      </c>
      <c r="F2306">
        <f t="shared" si="178"/>
        <v>0</v>
      </c>
      <c r="G2306">
        <f t="shared" si="179"/>
        <v>1</v>
      </c>
    </row>
    <row r="2307" spans="1:7" x14ac:dyDescent="0.25">
      <c r="A2307">
        <v>52.08744999999908</v>
      </c>
      <c r="B2307">
        <v>-136.92999267578119</v>
      </c>
      <c r="C2307">
        <f t="shared" si="177"/>
        <v>0</v>
      </c>
      <c r="D2307">
        <f t="shared" si="175"/>
        <v>0</v>
      </c>
      <c r="E2307">
        <f t="shared" si="176"/>
        <v>0</v>
      </c>
      <c r="F2307">
        <f t="shared" si="178"/>
        <v>0</v>
      </c>
      <c r="G2307">
        <f t="shared" si="179"/>
        <v>2</v>
      </c>
    </row>
    <row r="2308" spans="1:7" x14ac:dyDescent="0.25">
      <c r="A2308">
        <v>-7.6236600000011094</v>
      </c>
      <c r="B2308">
        <v>25.49558067321777</v>
      </c>
      <c r="C2308">
        <f t="shared" si="177"/>
        <v>0</v>
      </c>
      <c r="D2308">
        <f t="shared" ref="D2308:D2371" si="180">IF(AND(A2308&gt;0, B2308&gt;0), 1, 0)</f>
        <v>0</v>
      </c>
      <c r="E2308">
        <f t="shared" ref="E2308:E2371" si="181">IF(OR(C2308=1, D2308=1), 1, 0)</f>
        <v>0</v>
      </c>
      <c r="F2308">
        <f t="shared" si="178"/>
        <v>0</v>
      </c>
      <c r="G2308">
        <f t="shared" si="179"/>
        <v>3</v>
      </c>
    </row>
    <row r="2309" spans="1:7" x14ac:dyDescent="0.25">
      <c r="A2309">
        <v>-155.73641000000131</v>
      </c>
      <c r="B2309">
        <v>11.190916061401371</v>
      </c>
      <c r="C2309">
        <f t="shared" ref="C2309:C2372" si="182">IF(AND(A2309&lt;0, B2309&lt;0), 1, 0)</f>
        <v>0</v>
      </c>
      <c r="D2309">
        <f t="shared" si="180"/>
        <v>0</v>
      </c>
      <c r="E2309">
        <f t="shared" si="181"/>
        <v>0</v>
      </c>
      <c r="F2309">
        <f t="shared" ref="F2309:F2372" si="183">IF(E2309=1, F2308+1, 0)</f>
        <v>0</v>
      </c>
      <c r="G2309">
        <f t="shared" ref="G2309:G2372" si="184">IF(E2309=0, G2308+1, 0)</f>
        <v>4</v>
      </c>
    </row>
    <row r="2310" spans="1:7" x14ac:dyDescent="0.25">
      <c r="A2310">
        <v>91.818849999999657</v>
      </c>
      <c r="B2310">
        <v>-48.408607482910163</v>
      </c>
      <c r="C2310">
        <f t="shared" si="182"/>
        <v>0</v>
      </c>
      <c r="D2310">
        <f t="shared" si="180"/>
        <v>0</v>
      </c>
      <c r="E2310">
        <f t="shared" si="181"/>
        <v>0</v>
      </c>
      <c r="F2310">
        <f t="shared" si="183"/>
        <v>0</v>
      </c>
      <c r="G2310">
        <f t="shared" si="184"/>
        <v>5</v>
      </c>
    </row>
    <row r="2311" spans="1:7" x14ac:dyDescent="0.25">
      <c r="A2311">
        <v>48.830690000002512</v>
      </c>
      <c r="B2311">
        <v>-18.92551231384277</v>
      </c>
      <c r="C2311">
        <f t="shared" si="182"/>
        <v>0</v>
      </c>
      <c r="D2311">
        <f t="shared" si="180"/>
        <v>0</v>
      </c>
      <c r="E2311">
        <f t="shared" si="181"/>
        <v>0</v>
      </c>
      <c r="F2311">
        <f t="shared" si="183"/>
        <v>0</v>
      </c>
      <c r="G2311">
        <f t="shared" si="184"/>
        <v>6</v>
      </c>
    </row>
    <row r="2312" spans="1:7" x14ac:dyDescent="0.25">
      <c r="A2312">
        <v>5.2267399999982436</v>
      </c>
      <c r="B2312">
        <v>-7.5592555999755859</v>
      </c>
      <c r="C2312">
        <f t="shared" si="182"/>
        <v>0</v>
      </c>
      <c r="D2312">
        <f t="shared" si="180"/>
        <v>0</v>
      </c>
      <c r="E2312">
        <f t="shared" si="181"/>
        <v>0</v>
      </c>
      <c r="F2312">
        <f t="shared" si="183"/>
        <v>0</v>
      </c>
      <c r="G2312">
        <f t="shared" si="184"/>
        <v>7</v>
      </c>
    </row>
    <row r="2313" spans="1:7" x14ac:dyDescent="0.25">
      <c r="A2313">
        <v>-2.9698559999997092</v>
      </c>
      <c r="B2313">
        <v>-12.51687431335449</v>
      </c>
      <c r="C2313">
        <f t="shared" si="182"/>
        <v>1</v>
      </c>
      <c r="D2313">
        <f t="shared" si="180"/>
        <v>0</v>
      </c>
      <c r="E2313">
        <f t="shared" si="181"/>
        <v>1</v>
      </c>
      <c r="F2313">
        <f t="shared" si="183"/>
        <v>1</v>
      </c>
      <c r="G2313">
        <f t="shared" si="184"/>
        <v>0</v>
      </c>
    </row>
    <row r="2314" spans="1:7" x14ac:dyDescent="0.25">
      <c r="A2314">
        <v>-62.510019999999713</v>
      </c>
      <c r="B2314">
        <v>-49.943618774414063</v>
      </c>
      <c r="C2314">
        <f t="shared" si="182"/>
        <v>1</v>
      </c>
      <c r="D2314">
        <f t="shared" si="180"/>
        <v>0</v>
      </c>
      <c r="E2314">
        <f t="shared" si="181"/>
        <v>1</v>
      </c>
      <c r="F2314">
        <f t="shared" si="183"/>
        <v>2</v>
      </c>
      <c r="G2314">
        <f t="shared" si="184"/>
        <v>0</v>
      </c>
    </row>
    <row r="2315" spans="1:7" x14ac:dyDescent="0.25">
      <c r="A2315">
        <v>60.157089999998789</v>
      </c>
      <c r="B2315">
        <v>133.21990966796881</v>
      </c>
      <c r="C2315">
        <f t="shared" si="182"/>
        <v>0</v>
      </c>
      <c r="D2315">
        <f t="shared" si="180"/>
        <v>1</v>
      </c>
      <c r="E2315">
        <f t="shared" si="181"/>
        <v>1</v>
      </c>
      <c r="F2315">
        <f t="shared" si="183"/>
        <v>3</v>
      </c>
      <c r="G2315">
        <f t="shared" si="184"/>
        <v>0</v>
      </c>
    </row>
    <row r="2316" spans="1:7" x14ac:dyDescent="0.25">
      <c r="A2316">
        <v>13.369999999999891</v>
      </c>
      <c r="B2316">
        <v>19.515226364135739</v>
      </c>
      <c r="C2316">
        <f t="shared" si="182"/>
        <v>0</v>
      </c>
      <c r="D2316">
        <f t="shared" si="180"/>
        <v>1</v>
      </c>
      <c r="E2316">
        <f t="shared" si="181"/>
        <v>1</v>
      </c>
      <c r="F2316">
        <f t="shared" si="183"/>
        <v>4</v>
      </c>
      <c r="G2316">
        <f t="shared" si="184"/>
        <v>0</v>
      </c>
    </row>
    <row r="2317" spans="1:7" x14ac:dyDescent="0.25">
      <c r="A2317">
        <v>-5.3185659999999189</v>
      </c>
      <c r="B2317">
        <v>-15.2027645111084</v>
      </c>
      <c r="C2317">
        <f t="shared" si="182"/>
        <v>1</v>
      </c>
      <c r="D2317">
        <f t="shared" si="180"/>
        <v>0</v>
      </c>
      <c r="E2317">
        <f t="shared" si="181"/>
        <v>1</v>
      </c>
      <c r="F2317">
        <f t="shared" si="183"/>
        <v>5</v>
      </c>
      <c r="G2317">
        <f t="shared" si="184"/>
        <v>0</v>
      </c>
    </row>
    <row r="2318" spans="1:7" x14ac:dyDescent="0.25">
      <c r="A2318">
        <v>-73.225140000002284</v>
      </c>
      <c r="B2318">
        <v>-54.421329498291023</v>
      </c>
      <c r="C2318">
        <f t="shared" si="182"/>
        <v>1</v>
      </c>
      <c r="D2318">
        <f t="shared" si="180"/>
        <v>0</v>
      </c>
      <c r="E2318">
        <f t="shared" si="181"/>
        <v>1</v>
      </c>
      <c r="F2318">
        <f t="shared" si="183"/>
        <v>6</v>
      </c>
      <c r="G2318">
        <f t="shared" si="184"/>
        <v>0</v>
      </c>
    </row>
    <row r="2319" spans="1:7" x14ac:dyDescent="0.25">
      <c r="A2319">
        <v>-8.0990330000004178</v>
      </c>
      <c r="B2319">
        <v>-39.729671478271477</v>
      </c>
      <c r="C2319">
        <f t="shared" si="182"/>
        <v>1</v>
      </c>
      <c r="D2319">
        <f t="shared" si="180"/>
        <v>0</v>
      </c>
      <c r="E2319">
        <f t="shared" si="181"/>
        <v>1</v>
      </c>
      <c r="F2319">
        <f t="shared" si="183"/>
        <v>7</v>
      </c>
      <c r="G2319">
        <f t="shared" si="184"/>
        <v>0</v>
      </c>
    </row>
    <row r="2320" spans="1:7" x14ac:dyDescent="0.25">
      <c r="A2320">
        <v>-245.66273999999979</v>
      </c>
      <c r="B2320">
        <v>-113.9572219848633</v>
      </c>
      <c r="C2320">
        <f t="shared" si="182"/>
        <v>1</v>
      </c>
      <c r="D2320">
        <f t="shared" si="180"/>
        <v>0</v>
      </c>
      <c r="E2320">
        <f t="shared" si="181"/>
        <v>1</v>
      </c>
      <c r="F2320">
        <f t="shared" si="183"/>
        <v>8</v>
      </c>
      <c r="G2320">
        <f t="shared" si="184"/>
        <v>0</v>
      </c>
    </row>
    <row r="2321" spans="1:7" x14ac:dyDescent="0.25">
      <c r="A2321">
        <v>-19</v>
      </c>
      <c r="B2321">
        <v>-5.4149684906005859</v>
      </c>
      <c r="C2321">
        <f t="shared" si="182"/>
        <v>1</v>
      </c>
      <c r="D2321">
        <f t="shared" si="180"/>
        <v>0</v>
      </c>
      <c r="E2321">
        <f t="shared" si="181"/>
        <v>1</v>
      </c>
      <c r="F2321">
        <f t="shared" si="183"/>
        <v>9</v>
      </c>
      <c r="G2321">
        <f t="shared" si="184"/>
        <v>0</v>
      </c>
    </row>
    <row r="2322" spans="1:7" x14ac:dyDescent="0.25">
      <c r="A2322">
        <v>640.19196999999986</v>
      </c>
      <c r="B2322">
        <v>36.992088317871087</v>
      </c>
      <c r="C2322">
        <f t="shared" si="182"/>
        <v>0</v>
      </c>
      <c r="D2322">
        <f t="shared" si="180"/>
        <v>1</v>
      </c>
      <c r="E2322">
        <f t="shared" si="181"/>
        <v>1</v>
      </c>
      <c r="F2322">
        <f t="shared" si="183"/>
        <v>10</v>
      </c>
      <c r="G2322">
        <f t="shared" si="184"/>
        <v>0</v>
      </c>
    </row>
    <row r="2323" spans="1:7" x14ac:dyDescent="0.25">
      <c r="A2323">
        <v>10</v>
      </c>
      <c r="B2323">
        <v>-2.397343635559082</v>
      </c>
      <c r="C2323">
        <f t="shared" si="182"/>
        <v>0</v>
      </c>
      <c r="D2323">
        <f t="shared" si="180"/>
        <v>0</v>
      </c>
      <c r="E2323">
        <f t="shared" si="181"/>
        <v>0</v>
      </c>
      <c r="F2323">
        <f t="shared" si="183"/>
        <v>0</v>
      </c>
      <c r="G2323">
        <f t="shared" si="184"/>
        <v>1</v>
      </c>
    </row>
    <row r="2324" spans="1:7" x14ac:dyDescent="0.25">
      <c r="A2324">
        <v>10.60620600000038</v>
      </c>
      <c r="B2324">
        <v>-5.780156135559082</v>
      </c>
      <c r="C2324">
        <f t="shared" si="182"/>
        <v>0</v>
      </c>
      <c r="D2324">
        <f t="shared" si="180"/>
        <v>0</v>
      </c>
      <c r="E2324">
        <f t="shared" si="181"/>
        <v>0</v>
      </c>
      <c r="F2324">
        <f t="shared" si="183"/>
        <v>0</v>
      </c>
      <c r="G2324">
        <f t="shared" si="184"/>
        <v>2</v>
      </c>
    </row>
    <row r="2325" spans="1:7" x14ac:dyDescent="0.25">
      <c r="A2325">
        <v>-28.13636700000006</v>
      </c>
      <c r="B2325">
        <v>3.585371732711792</v>
      </c>
      <c r="C2325">
        <f t="shared" si="182"/>
        <v>0</v>
      </c>
      <c r="D2325">
        <f t="shared" si="180"/>
        <v>0</v>
      </c>
      <c r="E2325">
        <f t="shared" si="181"/>
        <v>0</v>
      </c>
      <c r="F2325">
        <f t="shared" si="183"/>
        <v>0</v>
      </c>
      <c r="G2325">
        <f t="shared" si="184"/>
        <v>3</v>
      </c>
    </row>
    <row r="2326" spans="1:7" x14ac:dyDescent="0.25">
      <c r="A2326">
        <v>153.10499999999959</v>
      </c>
      <c r="B2326">
        <v>-24.704965591430661</v>
      </c>
      <c r="C2326">
        <f t="shared" si="182"/>
        <v>0</v>
      </c>
      <c r="D2326">
        <f t="shared" si="180"/>
        <v>0</v>
      </c>
      <c r="E2326">
        <f t="shared" si="181"/>
        <v>0</v>
      </c>
      <c r="F2326">
        <f t="shared" si="183"/>
        <v>0</v>
      </c>
      <c r="G2326">
        <f t="shared" si="184"/>
        <v>4</v>
      </c>
    </row>
    <row r="2327" spans="1:7" x14ac:dyDescent="0.25">
      <c r="A2327">
        <v>7.4000000000005457</v>
      </c>
      <c r="B2327">
        <v>4.3592734336853027</v>
      </c>
      <c r="C2327">
        <f t="shared" si="182"/>
        <v>0</v>
      </c>
      <c r="D2327">
        <f t="shared" si="180"/>
        <v>1</v>
      </c>
      <c r="E2327">
        <f t="shared" si="181"/>
        <v>1</v>
      </c>
      <c r="F2327">
        <f t="shared" si="183"/>
        <v>1</v>
      </c>
      <c r="G2327">
        <f t="shared" si="184"/>
        <v>0</v>
      </c>
    </row>
    <row r="2328" spans="1:7" x14ac:dyDescent="0.25">
      <c r="A2328">
        <v>-75</v>
      </c>
      <c r="B2328">
        <v>-28.493101119995121</v>
      </c>
      <c r="C2328">
        <f t="shared" si="182"/>
        <v>1</v>
      </c>
      <c r="D2328">
        <f t="shared" si="180"/>
        <v>0</v>
      </c>
      <c r="E2328">
        <f t="shared" si="181"/>
        <v>1</v>
      </c>
      <c r="F2328">
        <f t="shared" si="183"/>
        <v>2</v>
      </c>
      <c r="G2328">
        <f t="shared" si="184"/>
        <v>0</v>
      </c>
    </row>
    <row r="2329" spans="1:7" x14ac:dyDescent="0.25">
      <c r="A2329">
        <v>-23.967000000000549</v>
      </c>
      <c r="B2329">
        <v>14.783004760742189</v>
      </c>
      <c r="C2329">
        <f t="shared" si="182"/>
        <v>0</v>
      </c>
      <c r="D2329">
        <f t="shared" si="180"/>
        <v>0</v>
      </c>
      <c r="E2329">
        <f t="shared" si="181"/>
        <v>0</v>
      </c>
      <c r="F2329">
        <f t="shared" si="183"/>
        <v>0</v>
      </c>
      <c r="G2329">
        <f t="shared" si="184"/>
        <v>1</v>
      </c>
    </row>
    <row r="2330" spans="1:7" x14ac:dyDescent="0.25">
      <c r="A2330">
        <v>14</v>
      </c>
      <c r="B2330">
        <v>6.2898221015930176</v>
      </c>
      <c r="C2330">
        <f t="shared" si="182"/>
        <v>0</v>
      </c>
      <c r="D2330">
        <f t="shared" si="180"/>
        <v>1</v>
      </c>
      <c r="E2330">
        <f t="shared" si="181"/>
        <v>1</v>
      </c>
      <c r="F2330">
        <f t="shared" si="183"/>
        <v>1</v>
      </c>
      <c r="G2330">
        <f t="shared" si="184"/>
        <v>0</v>
      </c>
    </row>
    <row r="2331" spans="1:7" x14ac:dyDescent="0.25">
      <c r="A2331">
        <v>12.07085000000006</v>
      </c>
      <c r="B2331">
        <v>10.314870834350589</v>
      </c>
      <c r="C2331">
        <f t="shared" si="182"/>
        <v>0</v>
      </c>
      <c r="D2331">
        <f t="shared" si="180"/>
        <v>1</v>
      </c>
      <c r="E2331">
        <f t="shared" si="181"/>
        <v>1</v>
      </c>
      <c r="F2331">
        <f t="shared" si="183"/>
        <v>2</v>
      </c>
      <c r="G2331">
        <f t="shared" si="184"/>
        <v>0</v>
      </c>
    </row>
    <row r="2332" spans="1:7" x14ac:dyDescent="0.25">
      <c r="A2332">
        <v>8.5919299999986833</v>
      </c>
      <c r="B2332">
        <v>-21.38360595703125</v>
      </c>
      <c r="C2332">
        <f t="shared" si="182"/>
        <v>0</v>
      </c>
      <c r="D2332">
        <f t="shared" si="180"/>
        <v>0</v>
      </c>
      <c r="E2332">
        <f t="shared" si="181"/>
        <v>0</v>
      </c>
      <c r="F2332">
        <f t="shared" si="183"/>
        <v>0</v>
      </c>
      <c r="G2332">
        <f t="shared" si="184"/>
        <v>1</v>
      </c>
    </row>
    <row r="2333" spans="1:7" x14ac:dyDescent="0.25">
      <c r="A2333">
        <v>-40.034820000000757</v>
      </c>
      <c r="B2333">
        <v>1.538553714752197</v>
      </c>
      <c r="C2333">
        <f t="shared" si="182"/>
        <v>0</v>
      </c>
      <c r="D2333">
        <f t="shared" si="180"/>
        <v>0</v>
      </c>
      <c r="E2333">
        <f t="shared" si="181"/>
        <v>0</v>
      </c>
      <c r="F2333">
        <f t="shared" si="183"/>
        <v>0</v>
      </c>
      <c r="G2333">
        <f t="shared" si="184"/>
        <v>2</v>
      </c>
    </row>
    <row r="2334" spans="1:7" x14ac:dyDescent="0.25">
      <c r="A2334">
        <v>33.017132999999383</v>
      </c>
      <c r="B2334">
        <v>5.831782341003418</v>
      </c>
      <c r="C2334">
        <f t="shared" si="182"/>
        <v>0</v>
      </c>
      <c r="D2334">
        <f t="shared" si="180"/>
        <v>1</v>
      </c>
      <c r="E2334">
        <f t="shared" si="181"/>
        <v>1</v>
      </c>
      <c r="F2334">
        <f t="shared" si="183"/>
        <v>1</v>
      </c>
      <c r="G2334">
        <f t="shared" si="184"/>
        <v>0</v>
      </c>
    </row>
    <row r="2335" spans="1:7" x14ac:dyDescent="0.25">
      <c r="A2335">
        <v>-7.5556310000001758</v>
      </c>
      <c r="B2335">
        <v>4.1757416725158691</v>
      </c>
      <c r="C2335">
        <f t="shared" si="182"/>
        <v>0</v>
      </c>
      <c r="D2335">
        <f t="shared" si="180"/>
        <v>0</v>
      </c>
      <c r="E2335">
        <f t="shared" si="181"/>
        <v>0</v>
      </c>
      <c r="F2335">
        <f t="shared" si="183"/>
        <v>0</v>
      </c>
      <c r="G2335">
        <f t="shared" si="184"/>
        <v>1</v>
      </c>
    </row>
    <row r="2336" spans="1:7" x14ac:dyDescent="0.25">
      <c r="A2336">
        <v>155.8900000000003</v>
      </c>
      <c r="B2336">
        <v>19.308113098144531</v>
      </c>
      <c r="C2336">
        <f t="shared" si="182"/>
        <v>0</v>
      </c>
      <c r="D2336">
        <f t="shared" si="180"/>
        <v>1</v>
      </c>
      <c r="E2336">
        <f t="shared" si="181"/>
        <v>1</v>
      </c>
      <c r="F2336">
        <f t="shared" si="183"/>
        <v>1</v>
      </c>
      <c r="G2336">
        <f t="shared" si="184"/>
        <v>0</v>
      </c>
    </row>
    <row r="2337" spans="1:7" x14ac:dyDescent="0.25">
      <c r="A2337">
        <v>41.218354000000552</v>
      </c>
      <c r="B2337">
        <v>-2.2036900520324711</v>
      </c>
      <c r="C2337">
        <f t="shared" si="182"/>
        <v>0</v>
      </c>
      <c r="D2337">
        <f t="shared" si="180"/>
        <v>0</v>
      </c>
      <c r="E2337">
        <f t="shared" si="181"/>
        <v>0</v>
      </c>
      <c r="F2337">
        <f t="shared" si="183"/>
        <v>0</v>
      </c>
      <c r="G2337">
        <f t="shared" si="184"/>
        <v>1</v>
      </c>
    </row>
    <row r="2338" spans="1:7" x14ac:dyDescent="0.25">
      <c r="A2338">
        <v>2.9015239999998812</v>
      </c>
      <c r="B2338">
        <v>4.5475072860717773</v>
      </c>
      <c r="C2338">
        <f t="shared" si="182"/>
        <v>0</v>
      </c>
      <c r="D2338">
        <f t="shared" si="180"/>
        <v>1</v>
      </c>
      <c r="E2338">
        <f t="shared" si="181"/>
        <v>1</v>
      </c>
      <c r="F2338">
        <f t="shared" si="183"/>
        <v>1</v>
      </c>
      <c r="G2338">
        <f t="shared" si="184"/>
        <v>0</v>
      </c>
    </row>
    <row r="2339" spans="1:7" x14ac:dyDescent="0.25">
      <c r="A2339">
        <v>54.566939999998787</v>
      </c>
      <c r="B2339">
        <v>5.8851089477539063</v>
      </c>
      <c r="C2339">
        <f t="shared" si="182"/>
        <v>0</v>
      </c>
      <c r="D2339">
        <f t="shared" si="180"/>
        <v>1</v>
      </c>
      <c r="E2339">
        <f t="shared" si="181"/>
        <v>1</v>
      </c>
      <c r="F2339">
        <f t="shared" si="183"/>
        <v>2</v>
      </c>
      <c r="G2339">
        <f t="shared" si="184"/>
        <v>0</v>
      </c>
    </row>
    <row r="2340" spans="1:7" x14ac:dyDescent="0.25">
      <c r="A2340">
        <v>101</v>
      </c>
      <c r="B2340">
        <v>10.201638221740721</v>
      </c>
      <c r="C2340">
        <f t="shared" si="182"/>
        <v>0</v>
      </c>
      <c r="D2340">
        <f t="shared" si="180"/>
        <v>1</v>
      </c>
      <c r="E2340">
        <f t="shared" si="181"/>
        <v>1</v>
      </c>
      <c r="F2340">
        <f t="shared" si="183"/>
        <v>3</v>
      </c>
      <c r="G2340">
        <f t="shared" si="184"/>
        <v>0</v>
      </c>
    </row>
    <row r="2341" spans="1:7" x14ac:dyDescent="0.25">
      <c r="A2341">
        <v>11.46944600000006</v>
      </c>
      <c r="B2341">
        <v>-2.8318290710449219</v>
      </c>
      <c r="C2341">
        <f t="shared" si="182"/>
        <v>0</v>
      </c>
      <c r="D2341">
        <f t="shared" si="180"/>
        <v>0</v>
      </c>
      <c r="E2341">
        <f t="shared" si="181"/>
        <v>0</v>
      </c>
      <c r="F2341">
        <f t="shared" si="183"/>
        <v>0</v>
      </c>
      <c r="G2341">
        <f t="shared" si="184"/>
        <v>1</v>
      </c>
    </row>
    <row r="2342" spans="1:7" x14ac:dyDescent="0.25">
      <c r="A2342">
        <v>29.36344999999892</v>
      </c>
      <c r="B2342">
        <v>24.61129188537598</v>
      </c>
      <c r="C2342">
        <f t="shared" si="182"/>
        <v>0</v>
      </c>
      <c r="D2342">
        <f t="shared" si="180"/>
        <v>1</v>
      </c>
      <c r="E2342">
        <f t="shared" si="181"/>
        <v>1</v>
      </c>
      <c r="F2342">
        <f t="shared" si="183"/>
        <v>1</v>
      </c>
      <c r="G2342">
        <f t="shared" si="184"/>
        <v>0</v>
      </c>
    </row>
    <row r="2343" spans="1:7" x14ac:dyDescent="0.25">
      <c r="A2343">
        <v>3.5874899999980698</v>
      </c>
      <c r="B2343">
        <v>-137.79638671875</v>
      </c>
      <c r="C2343">
        <f t="shared" si="182"/>
        <v>0</v>
      </c>
      <c r="D2343">
        <f t="shared" si="180"/>
        <v>0</v>
      </c>
      <c r="E2343">
        <f t="shared" si="181"/>
        <v>0</v>
      </c>
      <c r="F2343">
        <f t="shared" si="183"/>
        <v>0</v>
      </c>
      <c r="G2343">
        <f t="shared" si="184"/>
        <v>1</v>
      </c>
    </row>
    <row r="2344" spans="1:7" x14ac:dyDescent="0.25">
      <c r="A2344">
        <v>-2.6249319999997169</v>
      </c>
      <c r="B2344">
        <v>-6.9278669357299796</v>
      </c>
      <c r="C2344">
        <f t="shared" si="182"/>
        <v>1</v>
      </c>
      <c r="D2344">
        <f t="shared" si="180"/>
        <v>0</v>
      </c>
      <c r="E2344">
        <f t="shared" si="181"/>
        <v>1</v>
      </c>
      <c r="F2344">
        <f t="shared" si="183"/>
        <v>1</v>
      </c>
      <c r="G2344">
        <f t="shared" si="184"/>
        <v>0</v>
      </c>
    </row>
    <row r="2345" spans="1:7" x14ac:dyDescent="0.25">
      <c r="A2345">
        <v>6.5</v>
      </c>
      <c r="B2345">
        <v>25.18455696105957</v>
      </c>
      <c r="C2345">
        <f t="shared" si="182"/>
        <v>0</v>
      </c>
      <c r="D2345">
        <f t="shared" si="180"/>
        <v>1</v>
      </c>
      <c r="E2345">
        <f t="shared" si="181"/>
        <v>1</v>
      </c>
      <c r="F2345">
        <f t="shared" si="183"/>
        <v>2</v>
      </c>
      <c r="G2345">
        <f t="shared" si="184"/>
        <v>0</v>
      </c>
    </row>
    <row r="2346" spans="1:7" x14ac:dyDescent="0.25">
      <c r="A2346">
        <v>-40.983827000000019</v>
      </c>
      <c r="B2346">
        <v>-11.96951103210449</v>
      </c>
      <c r="C2346">
        <f t="shared" si="182"/>
        <v>1</v>
      </c>
      <c r="D2346">
        <f t="shared" si="180"/>
        <v>0</v>
      </c>
      <c r="E2346">
        <f t="shared" si="181"/>
        <v>1</v>
      </c>
      <c r="F2346">
        <f t="shared" si="183"/>
        <v>3</v>
      </c>
      <c r="G2346">
        <f t="shared" si="184"/>
        <v>0</v>
      </c>
    </row>
    <row r="2347" spans="1:7" x14ac:dyDescent="0.25">
      <c r="A2347">
        <v>87.319069999997737</v>
      </c>
      <c r="B2347">
        <v>-177.04615783691409</v>
      </c>
      <c r="C2347">
        <f t="shared" si="182"/>
        <v>0</v>
      </c>
      <c r="D2347">
        <f t="shared" si="180"/>
        <v>0</v>
      </c>
      <c r="E2347">
        <f t="shared" si="181"/>
        <v>0</v>
      </c>
      <c r="F2347">
        <f t="shared" si="183"/>
        <v>0</v>
      </c>
      <c r="G2347">
        <f t="shared" si="184"/>
        <v>1</v>
      </c>
    </row>
    <row r="2348" spans="1:7" x14ac:dyDescent="0.25">
      <c r="A2348">
        <v>-49.932475000000522</v>
      </c>
      <c r="B2348">
        <v>-8.5813102722167969</v>
      </c>
      <c r="C2348">
        <f t="shared" si="182"/>
        <v>1</v>
      </c>
      <c r="D2348">
        <f t="shared" si="180"/>
        <v>0</v>
      </c>
      <c r="E2348">
        <f t="shared" si="181"/>
        <v>1</v>
      </c>
      <c r="F2348">
        <f t="shared" si="183"/>
        <v>1</v>
      </c>
      <c r="G2348">
        <f t="shared" si="184"/>
        <v>0</v>
      </c>
    </row>
    <row r="2349" spans="1:7" x14ac:dyDescent="0.25">
      <c r="A2349">
        <v>221.0400000000009</v>
      </c>
      <c r="B2349">
        <v>-92.777999877929688</v>
      </c>
      <c r="C2349">
        <f t="shared" si="182"/>
        <v>0</v>
      </c>
      <c r="D2349">
        <f t="shared" si="180"/>
        <v>0</v>
      </c>
      <c r="E2349">
        <f t="shared" si="181"/>
        <v>0</v>
      </c>
      <c r="F2349">
        <f t="shared" si="183"/>
        <v>0</v>
      </c>
      <c r="G2349">
        <f t="shared" si="184"/>
        <v>1</v>
      </c>
    </row>
    <row r="2350" spans="1:7" x14ac:dyDescent="0.25">
      <c r="A2350">
        <v>21.82067000000097</v>
      </c>
      <c r="B2350">
        <v>-22.258541107177731</v>
      </c>
      <c r="C2350">
        <f t="shared" si="182"/>
        <v>0</v>
      </c>
      <c r="D2350">
        <f t="shared" si="180"/>
        <v>0</v>
      </c>
      <c r="E2350">
        <f t="shared" si="181"/>
        <v>0</v>
      </c>
      <c r="F2350">
        <f t="shared" si="183"/>
        <v>0</v>
      </c>
      <c r="G2350">
        <f t="shared" si="184"/>
        <v>2</v>
      </c>
    </row>
    <row r="2351" spans="1:7" x14ac:dyDescent="0.25">
      <c r="A2351">
        <v>27.969845999999961</v>
      </c>
      <c r="B2351">
        <v>-8.0508432388305664</v>
      </c>
      <c r="C2351">
        <f t="shared" si="182"/>
        <v>0</v>
      </c>
      <c r="D2351">
        <f t="shared" si="180"/>
        <v>0</v>
      </c>
      <c r="E2351">
        <f t="shared" si="181"/>
        <v>0</v>
      </c>
      <c r="F2351">
        <f t="shared" si="183"/>
        <v>0</v>
      </c>
      <c r="G2351">
        <f t="shared" si="184"/>
        <v>3</v>
      </c>
    </row>
    <row r="2352" spans="1:7" x14ac:dyDescent="0.25">
      <c r="A2352">
        <v>9.4060399999998481</v>
      </c>
      <c r="B2352">
        <v>29.750101089477539</v>
      </c>
      <c r="C2352">
        <f t="shared" si="182"/>
        <v>0</v>
      </c>
      <c r="D2352">
        <f t="shared" si="180"/>
        <v>1</v>
      </c>
      <c r="E2352">
        <f t="shared" si="181"/>
        <v>1</v>
      </c>
      <c r="F2352">
        <f t="shared" si="183"/>
        <v>1</v>
      </c>
      <c r="G2352">
        <f t="shared" si="184"/>
        <v>0</v>
      </c>
    </row>
    <row r="2353" spans="1:7" x14ac:dyDescent="0.25">
      <c r="A2353">
        <v>-21.308844000000139</v>
      </c>
      <c r="B2353">
        <v>-9.831059455871582</v>
      </c>
      <c r="C2353">
        <f t="shared" si="182"/>
        <v>1</v>
      </c>
      <c r="D2353">
        <f t="shared" si="180"/>
        <v>0</v>
      </c>
      <c r="E2353">
        <f t="shared" si="181"/>
        <v>1</v>
      </c>
      <c r="F2353">
        <f t="shared" si="183"/>
        <v>2</v>
      </c>
      <c r="G2353">
        <f t="shared" si="184"/>
        <v>0</v>
      </c>
    </row>
    <row r="2354" spans="1:7" x14ac:dyDescent="0.25">
      <c r="A2354">
        <v>32.176800000001087</v>
      </c>
      <c r="B2354">
        <v>-15.18886566162109</v>
      </c>
      <c r="C2354">
        <f t="shared" si="182"/>
        <v>0</v>
      </c>
      <c r="D2354">
        <f t="shared" si="180"/>
        <v>0</v>
      </c>
      <c r="E2354">
        <f t="shared" si="181"/>
        <v>0</v>
      </c>
      <c r="F2354">
        <f t="shared" si="183"/>
        <v>0</v>
      </c>
      <c r="G2354">
        <f t="shared" si="184"/>
        <v>1</v>
      </c>
    </row>
    <row r="2355" spans="1:7" x14ac:dyDescent="0.25">
      <c r="A2355">
        <v>11.479406000000379</v>
      </c>
      <c r="B2355">
        <v>-3.0588188171386719</v>
      </c>
      <c r="C2355">
        <f t="shared" si="182"/>
        <v>0</v>
      </c>
      <c r="D2355">
        <f t="shared" si="180"/>
        <v>0</v>
      </c>
      <c r="E2355">
        <f t="shared" si="181"/>
        <v>0</v>
      </c>
      <c r="F2355">
        <f t="shared" si="183"/>
        <v>0</v>
      </c>
      <c r="G2355">
        <f t="shared" si="184"/>
        <v>2</v>
      </c>
    </row>
    <row r="2356" spans="1:7" x14ac:dyDescent="0.25">
      <c r="A2356">
        <v>-281.13988399999931</v>
      </c>
      <c r="B2356">
        <v>-14.683444976806641</v>
      </c>
      <c r="C2356">
        <f t="shared" si="182"/>
        <v>1</v>
      </c>
      <c r="D2356">
        <f t="shared" si="180"/>
        <v>0</v>
      </c>
      <c r="E2356">
        <f t="shared" si="181"/>
        <v>1</v>
      </c>
      <c r="F2356">
        <f t="shared" si="183"/>
        <v>1</v>
      </c>
      <c r="G2356">
        <f t="shared" si="184"/>
        <v>0</v>
      </c>
    </row>
    <row r="2357" spans="1:7" x14ac:dyDescent="0.25">
      <c r="A2357">
        <v>593.97799999999916</v>
      </c>
      <c r="B2357">
        <v>128.99946594238281</v>
      </c>
      <c r="C2357">
        <f t="shared" si="182"/>
        <v>0</v>
      </c>
      <c r="D2357">
        <f t="shared" si="180"/>
        <v>1</v>
      </c>
      <c r="E2357">
        <f t="shared" si="181"/>
        <v>1</v>
      </c>
      <c r="F2357">
        <f t="shared" si="183"/>
        <v>2</v>
      </c>
      <c r="G2357">
        <f t="shared" si="184"/>
        <v>0</v>
      </c>
    </row>
    <row r="2358" spans="1:7" x14ac:dyDescent="0.25">
      <c r="A2358">
        <v>-6.4600000000000364</v>
      </c>
      <c r="B2358">
        <v>-0.15608310699462891</v>
      </c>
      <c r="C2358">
        <f t="shared" si="182"/>
        <v>1</v>
      </c>
      <c r="D2358">
        <f t="shared" si="180"/>
        <v>0</v>
      </c>
      <c r="E2358">
        <f t="shared" si="181"/>
        <v>1</v>
      </c>
      <c r="F2358">
        <f t="shared" si="183"/>
        <v>3</v>
      </c>
      <c r="G2358">
        <f t="shared" si="184"/>
        <v>0</v>
      </c>
    </row>
    <row r="2359" spans="1:7" x14ac:dyDescent="0.25">
      <c r="A2359">
        <v>45.606649999999718</v>
      </c>
      <c r="B2359">
        <v>4.4349250793457031</v>
      </c>
      <c r="C2359">
        <f t="shared" si="182"/>
        <v>0</v>
      </c>
      <c r="D2359">
        <f t="shared" si="180"/>
        <v>1</v>
      </c>
      <c r="E2359">
        <f t="shared" si="181"/>
        <v>1</v>
      </c>
      <c r="F2359">
        <f t="shared" si="183"/>
        <v>4</v>
      </c>
      <c r="G2359">
        <f t="shared" si="184"/>
        <v>0</v>
      </c>
    </row>
    <row r="2360" spans="1:7" x14ac:dyDescent="0.25">
      <c r="A2360">
        <v>19</v>
      </c>
      <c r="B2360">
        <v>-3.7134189605712891</v>
      </c>
      <c r="C2360">
        <f t="shared" si="182"/>
        <v>0</v>
      </c>
      <c r="D2360">
        <f t="shared" si="180"/>
        <v>0</v>
      </c>
      <c r="E2360">
        <f t="shared" si="181"/>
        <v>0</v>
      </c>
      <c r="F2360">
        <f t="shared" si="183"/>
        <v>0</v>
      </c>
      <c r="G2360">
        <f t="shared" si="184"/>
        <v>1</v>
      </c>
    </row>
    <row r="2361" spans="1:7" x14ac:dyDescent="0.25">
      <c r="A2361">
        <v>-676.90916000000288</v>
      </c>
      <c r="B2361">
        <v>-187.60627746582031</v>
      </c>
      <c r="C2361">
        <f t="shared" si="182"/>
        <v>1</v>
      </c>
      <c r="D2361">
        <f t="shared" si="180"/>
        <v>0</v>
      </c>
      <c r="E2361">
        <f t="shared" si="181"/>
        <v>1</v>
      </c>
      <c r="F2361">
        <f t="shared" si="183"/>
        <v>1</v>
      </c>
      <c r="G2361">
        <f t="shared" si="184"/>
        <v>0</v>
      </c>
    </row>
    <row r="2362" spans="1:7" x14ac:dyDescent="0.25">
      <c r="A2362">
        <v>57.539183999999302</v>
      </c>
      <c r="B2362">
        <v>-10.58358764648438</v>
      </c>
      <c r="C2362">
        <f t="shared" si="182"/>
        <v>0</v>
      </c>
      <c r="D2362">
        <f t="shared" si="180"/>
        <v>0</v>
      </c>
      <c r="E2362">
        <f t="shared" si="181"/>
        <v>0</v>
      </c>
      <c r="F2362">
        <f t="shared" si="183"/>
        <v>0</v>
      </c>
      <c r="G2362">
        <f t="shared" si="184"/>
        <v>1</v>
      </c>
    </row>
    <row r="2363" spans="1:7" x14ac:dyDescent="0.25">
      <c r="A2363">
        <v>91.163730000000214</v>
      </c>
      <c r="B2363">
        <v>-137.21244812011719</v>
      </c>
      <c r="C2363">
        <f t="shared" si="182"/>
        <v>0</v>
      </c>
      <c r="D2363">
        <f t="shared" si="180"/>
        <v>0</v>
      </c>
      <c r="E2363">
        <f t="shared" si="181"/>
        <v>0</v>
      </c>
      <c r="F2363">
        <f t="shared" si="183"/>
        <v>0</v>
      </c>
      <c r="G2363">
        <f t="shared" si="184"/>
        <v>2</v>
      </c>
    </row>
    <row r="2364" spans="1:7" x14ac:dyDescent="0.25">
      <c r="A2364">
        <v>238</v>
      </c>
      <c r="B2364">
        <v>-34.121452331542969</v>
      </c>
      <c r="C2364">
        <f t="shared" si="182"/>
        <v>0</v>
      </c>
      <c r="D2364">
        <f t="shared" si="180"/>
        <v>0</v>
      </c>
      <c r="E2364">
        <f t="shared" si="181"/>
        <v>0</v>
      </c>
      <c r="F2364">
        <f t="shared" si="183"/>
        <v>0</v>
      </c>
      <c r="G2364">
        <f t="shared" si="184"/>
        <v>3</v>
      </c>
    </row>
    <row r="2365" spans="1:7" x14ac:dyDescent="0.25">
      <c r="A2365">
        <v>-29.185999999999691</v>
      </c>
      <c r="B2365">
        <v>6.9174690246582031</v>
      </c>
      <c r="C2365">
        <f t="shared" si="182"/>
        <v>0</v>
      </c>
      <c r="D2365">
        <f t="shared" si="180"/>
        <v>0</v>
      </c>
      <c r="E2365">
        <f t="shared" si="181"/>
        <v>0</v>
      </c>
      <c r="F2365">
        <f t="shared" si="183"/>
        <v>0</v>
      </c>
      <c r="G2365">
        <f t="shared" si="184"/>
        <v>4</v>
      </c>
    </row>
    <row r="2366" spans="1:7" x14ac:dyDescent="0.25">
      <c r="A2366">
        <v>-65</v>
      </c>
      <c r="B2366">
        <v>11.74232196807861</v>
      </c>
      <c r="C2366">
        <f t="shared" si="182"/>
        <v>0</v>
      </c>
      <c r="D2366">
        <f t="shared" si="180"/>
        <v>0</v>
      </c>
      <c r="E2366">
        <f t="shared" si="181"/>
        <v>0</v>
      </c>
      <c r="F2366">
        <f t="shared" si="183"/>
        <v>0</v>
      </c>
      <c r="G2366">
        <f t="shared" si="184"/>
        <v>5</v>
      </c>
    </row>
    <row r="2367" spans="1:7" x14ac:dyDescent="0.25">
      <c r="A2367">
        <v>-16.384090999999898</v>
      </c>
      <c r="B2367">
        <v>9.8138618469238281</v>
      </c>
      <c r="C2367">
        <f t="shared" si="182"/>
        <v>0</v>
      </c>
      <c r="D2367">
        <f t="shared" si="180"/>
        <v>0</v>
      </c>
      <c r="E2367">
        <f t="shared" si="181"/>
        <v>0</v>
      </c>
      <c r="F2367">
        <f t="shared" si="183"/>
        <v>0</v>
      </c>
      <c r="G2367">
        <f t="shared" si="184"/>
        <v>6</v>
      </c>
    </row>
    <row r="2368" spans="1:7" x14ac:dyDescent="0.25">
      <c r="A2368">
        <v>1.32387000000017</v>
      </c>
      <c r="B2368">
        <v>-30.39952278137207</v>
      </c>
      <c r="C2368">
        <f t="shared" si="182"/>
        <v>0</v>
      </c>
      <c r="D2368">
        <f t="shared" si="180"/>
        <v>0</v>
      </c>
      <c r="E2368">
        <f t="shared" si="181"/>
        <v>0</v>
      </c>
      <c r="F2368">
        <f t="shared" si="183"/>
        <v>0</v>
      </c>
      <c r="G2368">
        <f t="shared" si="184"/>
        <v>7</v>
      </c>
    </row>
    <row r="2369" spans="1:7" x14ac:dyDescent="0.25">
      <c r="A2369">
        <v>8.339999999999236</v>
      </c>
      <c r="B2369">
        <v>5.3029565811157227</v>
      </c>
      <c r="C2369">
        <f t="shared" si="182"/>
        <v>0</v>
      </c>
      <c r="D2369">
        <f t="shared" si="180"/>
        <v>1</v>
      </c>
      <c r="E2369">
        <f t="shared" si="181"/>
        <v>1</v>
      </c>
      <c r="F2369">
        <f t="shared" si="183"/>
        <v>1</v>
      </c>
      <c r="G2369">
        <f t="shared" si="184"/>
        <v>0</v>
      </c>
    </row>
    <row r="2370" spans="1:7" x14ac:dyDescent="0.25">
      <c r="A2370">
        <v>285.05353000000099</v>
      </c>
      <c r="B2370">
        <v>132.15887451171881</v>
      </c>
      <c r="C2370">
        <f t="shared" si="182"/>
        <v>0</v>
      </c>
      <c r="D2370">
        <f t="shared" si="180"/>
        <v>1</v>
      </c>
      <c r="E2370">
        <f t="shared" si="181"/>
        <v>1</v>
      </c>
      <c r="F2370">
        <f t="shared" si="183"/>
        <v>2</v>
      </c>
      <c r="G2370">
        <f t="shared" si="184"/>
        <v>0</v>
      </c>
    </row>
    <row r="2371" spans="1:7" x14ac:dyDescent="0.25">
      <c r="A2371">
        <v>-28.212869999999381</v>
      </c>
      <c r="B2371">
        <v>-4.9920263290405273</v>
      </c>
      <c r="C2371">
        <f t="shared" si="182"/>
        <v>1</v>
      </c>
      <c r="D2371">
        <f t="shared" si="180"/>
        <v>0</v>
      </c>
      <c r="E2371">
        <f t="shared" si="181"/>
        <v>1</v>
      </c>
      <c r="F2371">
        <f t="shared" si="183"/>
        <v>3</v>
      </c>
      <c r="G2371">
        <f t="shared" si="184"/>
        <v>0</v>
      </c>
    </row>
    <row r="2372" spans="1:7" x14ac:dyDescent="0.25">
      <c r="A2372">
        <v>95.658713000000716</v>
      </c>
      <c r="B2372">
        <v>2.3094379901885991</v>
      </c>
      <c r="C2372">
        <f t="shared" si="182"/>
        <v>0</v>
      </c>
      <c r="D2372">
        <f t="shared" ref="D2372:D2435" si="185">IF(AND(A2372&gt;0, B2372&gt;0), 1, 0)</f>
        <v>1</v>
      </c>
      <c r="E2372">
        <f t="shared" ref="E2372:E2435" si="186">IF(OR(C2372=1, D2372=1), 1, 0)</f>
        <v>1</v>
      </c>
      <c r="F2372">
        <f t="shared" si="183"/>
        <v>4</v>
      </c>
      <c r="G2372">
        <f t="shared" si="184"/>
        <v>0</v>
      </c>
    </row>
    <row r="2373" spans="1:7" x14ac:dyDescent="0.25">
      <c r="A2373">
        <v>8.9729600000009668</v>
      </c>
      <c r="B2373">
        <v>-2.9268383979797359</v>
      </c>
      <c r="C2373">
        <f t="shared" ref="C2373:C2436" si="187">IF(AND(A2373&lt;0, B2373&lt;0), 1, 0)</f>
        <v>0</v>
      </c>
      <c r="D2373">
        <f t="shared" si="185"/>
        <v>0</v>
      </c>
      <c r="E2373">
        <f t="shared" si="186"/>
        <v>0</v>
      </c>
      <c r="F2373">
        <f t="shared" ref="F2373:F2436" si="188">IF(E2373=1, F2372+1, 0)</f>
        <v>0</v>
      </c>
      <c r="G2373">
        <f t="shared" ref="G2373:G2436" si="189">IF(E2373=0, G2372+1, 0)</f>
        <v>1</v>
      </c>
    </row>
    <row r="2374" spans="1:7" x14ac:dyDescent="0.25">
      <c r="A2374">
        <v>-76.615590000001248</v>
      </c>
      <c r="B2374">
        <v>-19.52549934387207</v>
      </c>
      <c r="C2374">
        <f t="shared" si="187"/>
        <v>1</v>
      </c>
      <c r="D2374">
        <f t="shared" si="185"/>
        <v>0</v>
      </c>
      <c r="E2374">
        <f t="shared" si="186"/>
        <v>1</v>
      </c>
      <c r="F2374">
        <f t="shared" si="188"/>
        <v>1</v>
      </c>
      <c r="G2374">
        <f t="shared" si="189"/>
        <v>0</v>
      </c>
    </row>
    <row r="2375" spans="1:7" x14ac:dyDescent="0.25">
      <c r="A2375">
        <v>155.33865000000151</v>
      </c>
      <c r="B2375">
        <v>73.882301330566406</v>
      </c>
      <c r="C2375">
        <f t="shared" si="187"/>
        <v>0</v>
      </c>
      <c r="D2375">
        <f t="shared" si="185"/>
        <v>1</v>
      </c>
      <c r="E2375">
        <f t="shared" si="186"/>
        <v>1</v>
      </c>
      <c r="F2375">
        <f t="shared" si="188"/>
        <v>2</v>
      </c>
      <c r="G2375">
        <f t="shared" si="189"/>
        <v>0</v>
      </c>
    </row>
    <row r="2376" spans="1:7" x14ac:dyDescent="0.25">
      <c r="A2376">
        <v>14.391999999999831</v>
      </c>
      <c r="B2376">
        <v>147.26837158203119</v>
      </c>
      <c r="C2376">
        <f t="shared" si="187"/>
        <v>0</v>
      </c>
      <c r="D2376">
        <f t="shared" si="185"/>
        <v>1</v>
      </c>
      <c r="E2376">
        <f t="shared" si="186"/>
        <v>1</v>
      </c>
      <c r="F2376">
        <f t="shared" si="188"/>
        <v>3</v>
      </c>
      <c r="G2376">
        <f t="shared" si="189"/>
        <v>0</v>
      </c>
    </row>
    <row r="2377" spans="1:7" x14ac:dyDescent="0.25">
      <c r="A2377">
        <v>18.080498999999691</v>
      </c>
      <c r="B2377">
        <v>8.8091716766357422</v>
      </c>
      <c r="C2377">
        <f t="shared" si="187"/>
        <v>0</v>
      </c>
      <c r="D2377">
        <f t="shared" si="185"/>
        <v>1</v>
      </c>
      <c r="E2377">
        <f t="shared" si="186"/>
        <v>1</v>
      </c>
      <c r="F2377">
        <f t="shared" si="188"/>
        <v>4</v>
      </c>
      <c r="G2377">
        <f t="shared" si="189"/>
        <v>0</v>
      </c>
    </row>
    <row r="2378" spans="1:7" x14ac:dyDescent="0.25">
      <c r="A2378">
        <v>-35.565790000000561</v>
      </c>
      <c r="B2378">
        <v>-6.9640512466430664</v>
      </c>
      <c r="C2378">
        <f t="shared" si="187"/>
        <v>1</v>
      </c>
      <c r="D2378">
        <f t="shared" si="185"/>
        <v>0</v>
      </c>
      <c r="E2378">
        <f t="shared" si="186"/>
        <v>1</v>
      </c>
      <c r="F2378">
        <f t="shared" si="188"/>
        <v>5</v>
      </c>
      <c r="G2378">
        <f t="shared" si="189"/>
        <v>0</v>
      </c>
    </row>
    <row r="2379" spans="1:7" x14ac:dyDescent="0.25">
      <c r="A2379">
        <v>31.454600000000941</v>
      </c>
      <c r="B2379">
        <v>14.46670532226562</v>
      </c>
      <c r="C2379">
        <f t="shared" si="187"/>
        <v>0</v>
      </c>
      <c r="D2379">
        <f t="shared" si="185"/>
        <v>1</v>
      </c>
      <c r="E2379">
        <f t="shared" si="186"/>
        <v>1</v>
      </c>
      <c r="F2379">
        <f t="shared" si="188"/>
        <v>6</v>
      </c>
      <c r="G2379">
        <f t="shared" si="189"/>
        <v>0</v>
      </c>
    </row>
    <row r="2380" spans="1:7" x14ac:dyDescent="0.25">
      <c r="A2380">
        <v>16.58086000000003</v>
      </c>
      <c r="B2380">
        <v>1.255952715873718</v>
      </c>
      <c r="C2380">
        <f t="shared" si="187"/>
        <v>0</v>
      </c>
      <c r="D2380">
        <f t="shared" si="185"/>
        <v>1</v>
      </c>
      <c r="E2380">
        <f t="shared" si="186"/>
        <v>1</v>
      </c>
      <c r="F2380">
        <f t="shared" si="188"/>
        <v>7</v>
      </c>
      <c r="G2380">
        <f t="shared" si="189"/>
        <v>0</v>
      </c>
    </row>
    <row r="2381" spans="1:7" x14ac:dyDescent="0.25">
      <c r="A2381">
        <v>18.805169999999631</v>
      </c>
      <c r="B2381">
        <v>-8.4353103637695313</v>
      </c>
      <c r="C2381">
        <f t="shared" si="187"/>
        <v>0</v>
      </c>
      <c r="D2381">
        <f t="shared" si="185"/>
        <v>0</v>
      </c>
      <c r="E2381">
        <f t="shared" si="186"/>
        <v>0</v>
      </c>
      <c r="F2381">
        <f t="shared" si="188"/>
        <v>0</v>
      </c>
      <c r="G2381">
        <f t="shared" si="189"/>
        <v>1</v>
      </c>
    </row>
    <row r="2382" spans="1:7" x14ac:dyDescent="0.25">
      <c r="A2382">
        <v>-17.14159399999971</v>
      </c>
      <c r="B2382">
        <v>1.136507373303175E-2</v>
      </c>
      <c r="C2382">
        <f t="shared" si="187"/>
        <v>0</v>
      </c>
      <c r="D2382">
        <f t="shared" si="185"/>
        <v>0</v>
      </c>
      <c r="E2382">
        <f t="shared" si="186"/>
        <v>0</v>
      </c>
      <c r="F2382">
        <f t="shared" si="188"/>
        <v>0</v>
      </c>
      <c r="G2382">
        <f t="shared" si="189"/>
        <v>2</v>
      </c>
    </row>
    <row r="2383" spans="1:7" x14ac:dyDescent="0.25">
      <c r="A2383">
        <v>-24.942820000000211</v>
      </c>
      <c r="B2383">
        <v>-11.98106861114502</v>
      </c>
      <c r="C2383">
        <f t="shared" si="187"/>
        <v>1</v>
      </c>
      <c r="D2383">
        <f t="shared" si="185"/>
        <v>0</v>
      </c>
      <c r="E2383">
        <f t="shared" si="186"/>
        <v>1</v>
      </c>
      <c r="F2383">
        <f t="shared" si="188"/>
        <v>1</v>
      </c>
      <c r="G2383">
        <f t="shared" si="189"/>
        <v>0</v>
      </c>
    </row>
    <row r="2384" spans="1:7" x14ac:dyDescent="0.25">
      <c r="A2384">
        <v>25.793750000000731</v>
      </c>
      <c r="B2384">
        <v>9.6375598907470703</v>
      </c>
      <c r="C2384">
        <f t="shared" si="187"/>
        <v>0</v>
      </c>
      <c r="D2384">
        <f t="shared" si="185"/>
        <v>1</v>
      </c>
      <c r="E2384">
        <f t="shared" si="186"/>
        <v>1</v>
      </c>
      <c r="F2384">
        <f t="shared" si="188"/>
        <v>2</v>
      </c>
      <c r="G2384">
        <f t="shared" si="189"/>
        <v>0</v>
      </c>
    </row>
    <row r="2385" spans="1:7" x14ac:dyDescent="0.25">
      <c r="A2385">
        <v>303.9989999999998</v>
      </c>
      <c r="B2385">
        <v>6.1915745735168457</v>
      </c>
      <c r="C2385">
        <f t="shared" si="187"/>
        <v>0</v>
      </c>
      <c r="D2385">
        <f t="shared" si="185"/>
        <v>1</v>
      </c>
      <c r="E2385">
        <f t="shared" si="186"/>
        <v>1</v>
      </c>
      <c r="F2385">
        <f t="shared" si="188"/>
        <v>3</v>
      </c>
      <c r="G2385">
        <f t="shared" si="189"/>
        <v>0</v>
      </c>
    </row>
    <row r="2386" spans="1:7" x14ac:dyDescent="0.25">
      <c r="A2386">
        <v>2.9234070000002248</v>
      </c>
      <c r="B2386">
        <v>3.2436156272888179</v>
      </c>
      <c r="C2386">
        <f t="shared" si="187"/>
        <v>0</v>
      </c>
      <c r="D2386">
        <f t="shared" si="185"/>
        <v>1</v>
      </c>
      <c r="E2386">
        <f t="shared" si="186"/>
        <v>1</v>
      </c>
      <c r="F2386">
        <f t="shared" si="188"/>
        <v>4</v>
      </c>
      <c r="G2386">
        <f t="shared" si="189"/>
        <v>0</v>
      </c>
    </row>
    <row r="2387" spans="1:7" x14ac:dyDescent="0.25">
      <c r="A2387">
        <v>-103.5100000000002</v>
      </c>
      <c r="B2387">
        <v>-52.410343170166023</v>
      </c>
      <c r="C2387">
        <f t="shared" si="187"/>
        <v>1</v>
      </c>
      <c r="D2387">
        <f t="shared" si="185"/>
        <v>0</v>
      </c>
      <c r="E2387">
        <f t="shared" si="186"/>
        <v>1</v>
      </c>
      <c r="F2387">
        <f t="shared" si="188"/>
        <v>5</v>
      </c>
      <c r="G2387">
        <f t="shared" si="189"/>
        <v>0</v>
      </c>
    </row>
    <row r="2388" spans="1:7" x14ac:dyDescent="0.25">
      <c r="A2388">
        <v>-119.4050000000025</v>
      </c>
      <c r="B2388">
        <v>3.571056604385376</v>
      </c>
      <c r="C2388">
        <f t="shared" si="187"/>
        <v>0</v>
      </c>
      <c r="D2388">
        <f t="shared" si="185"/>
        <v>0</v>
      </c>
      <c r="E2388">
        <f t="shared" si="186"/>
        <v>0</v>
      </c>
      <c r="F2388">
        <f t="shared" si="188"/>
        <v>0</v>
      </c>
      <c r="G2388">
        <f t="shared" si="189"/>
        <v>1</v>
      </c>
    </row>
    <row r="2389" spans="1:7" x14ac:dyDescent="0.25">
      <c r="A2389">
        <v>50.038913000000321</v>
      </c>
      <c r="B2389">
        <v>40.702896118164063</v>
      </c>
      <c r="C2389">
        <f t="shared" si="187"/>
        <v>0</v>
      </c>
      <c r="D2389">
        <f t="shared" si="185"/>
        <v>1</v>
      </c>
      <c r="E2389">
        <f t="shared" si="186"/>
        <v>1</v>
      </c>
      <c r="F2389">
        <f t="shared" si="188"/>
        <v>1</v>
      </c>
      <c r="G2389">
        <f t="shared" si="189"/>
        <v>0</v>
      </c>
    </row>
    <row r="2390" spans="1:7" x14ac:dyDescent="0.25">
      <c r="A2390">
        <v>-25.806080000002112</v>
      </c>
      <c r="B2390">
        <v>-62.395687103271477</v>
      </c>
      <c r="C2390">
        <f t="shared" si="187"/>
        <v>1</v>
      </c>
      <c r="D2390">
        <f t="shared" si="185"/>
        <v>0</v>
      </c>
      <c r="E2390">
        <f t="shared" si="186"/>
        <v>1</v>
      </c>
      <c r="F2390">
        <f t="shared" si="188"/>
        <v>2</v>
      </c>
      <c r="G2390">
        <f t="shared" si="189"/>
        <v>0</v>
      </c>
    </row>
    <row r="2391" spans="1:7" x14ac:dyDescent="0.25">
      <c r="A2391">
        <v>3</v>
      </c>
      <c r="B2391">
        <v>5.5929093360900879</v>
      </c>
      <c r="C2391">
        <f t="shared" si="187"/>
        <v>0</v>
      </c>
      <c r="D2391">
        <f t="shared" si="185"/>
        <v>1</v>
      </c>
      <c r="E2391">
        <f t="shared" si="186"/>
        <v>1</v>
      </c>
      <c r="F2391">
        <f t="shared" si="188"/>
        <v>3</v>
      </c>
      <c r="G2391">
        <f t="shared" si="189"/>
        <v>0</v>
      </c>
    </row>
    <row r="2392" spans="1:7" x14ac:dyDescent="0.25">
      <c r="A2392">
        <v>9</v>
      </c>
      <c r="B2392">
        <v>-5.542971134185791</v>
      </c>
      <c r="C2392">
        <f t="shared" si="187"/>
        <v>0</v>
      </c>
      <c r="D2392">
        <f t="shared" si="185"/>
        <v>0</v>
      </c>
      <c r="E2392">
        <f t="shared" si="186"/>
        <v>0</v>
      </c>
      <c r="F2392">
        <f t="shared" si="188"/>
        <v>0</v>
      </c>
      <c r="G2392">
        <f t="shared" si="189"/>
        <v>1</v>
      </c>
    </row>
    <row r="2393" spans="1:7" x14ac:dyDescent="0.25">
      <c r="A2393">
        <v>37.510050000000767</v>
      </c>
      <c r="B2393">
        <v>-90.872604370117188</v>
      </c>
      <c r="C2393">
        <f t="shared" si="187"/>
        <v>0</v>
      </c>
      <c r="D2393">
        <f t="shared" si="185"/>
        <v>0</v>
      </c>
      <c r="E2393">
        <f t="shared" si="186"/>
        <v>0</v>
      </c>
      <c r="F2393">
        <f t="shared" si="188"/>
        <v>0</v>
      </c>
      <c r="G2393">
        <f t="shared" si="189"/>
        <v>2</v>
      </c>
    </row>
    <row r="2394" spans="1:7" x14ac:dyDescent="0.25">
      <c r="A2394">
        <v>95.64716000000044</v>
      </c>
      <c r="B2394">
        <v>8.200103759765625</v>
      </c>
      <c r="C2394">
        <f t="shared" si="187"/>
        <v>0</v>
      </c>
      <c r="D2394">
        <f t="shared" si="185"/>
        <v>1</v>
      </c>
      <c r="E2394">
        <f t="shared" si="186"/>
        <v>1</v>
      </c>
      <c r="F2394">
        <f t="shared" si="188"/>
        <v>1</v>
      </c>
      <c r="G2394">
        <f t="shared" si="189"/>
        <v>0</v>
      </c>
    </row>
    <row r="2395" spans="1:7" x14ac:dyDescent="0.25">
      <c r="A2395">
        <v>22.96470399999998</v>
      </c>
      <c r="B2395">
        <v>-11.219462394714361</v>
      </c>
      <c r="C2395">
        <f t="shared" si="187"/>
        <v>0</v>
      </c>
      <c r="D2395">
        <f t="shared" si="185"/>
        <v>0</v>
      </c>
      <c r="E2395">
        <f t="shared" si="186"/>
        <v>0</v>
      </c>
      <c r="F2395">
        <f t="shared" si="188"/>
        <v>0</v>
      </c>
      <c r="G2395">
        <f t="shared" si="189"/>
        <v>1</v>
      </c>
    </row>
    <row r="2396" spans="1:7" x14ac:dyDescent="0.25">
      <c r="A2396">
        <v>-5.2196600000024773</v>
      </c>
      <c r="B2396">
        <v>74.506309509277344</v>
      </c>
      <c r="C2396">
        <f t="shared" si="187"/>
        <v>0</v>
      </c>
      <c r="D2396">
        <f t="shared" si="185"/>
        <v>0</v>
      </c>
      <c r="E2396">
        <f t="shared" si="186"/>
        <v>0</v>
      </c>
      <c r="F2396">
        <f t="shared" si="188"/>
        <v>0</v>
      </c>
      <c r="G2396">
        <f t="shared" si="189"/>
        <v>2</v>
      </c>
    </row>
    <row r="2397" spans="1:7" x14ac:dyDescent="0.25">
      <c r="A2397">
        <v>-89.676300000000992</v>
      </c>
      <c r="B2397">
        <v>-7.2593235969543457</v>
      </c>
      <c r="C2397">
        <f t="shared" si="187"/>
        <v>1</v>
      </c>
      <c r="D2397">
        <f t="shared" si="185"/>
        <v>0</v>
      </c>
      <c r="E2397">
        <f t="shared" si="186"/>
        <v>1</v>
      </c>
      <c r="F2397">
        <f t="shared" si="188"/>
        <v>1</v>
      </c>
      <c r="G2397">
        <f t="shared" si="189"/>
        <v>0</v>
      </c>
    </row>
    <row r="2398" spans="1:7" x14ac:dyDescent="0.25">
      <c r="A2398">
        <v>-14.99999899999966</v>
      </c>
      <c r="B2398">
        <v>-8.273829460144043</v>
      </c>
      <c r="C2398">
        <f t="shared" si="187"/>
        <v>1</v>
      </c>
      <c r="D2398">
        <f t="shared" si="185"/>
        <v>0</v>
      </c>
      <c r="E2398">
        <f t="shared" si="186"/>
        <v>1</v>
      </c>
      <c r="F2398">
        <f t="shared" si="188"/>
        <v>2</v>
      </c>
      <c r="G2398">
        <f t="shared" si="189"/>
        <v>0</v>
      </c>
    </row>
    <row r="2399" spans="1:7" x14ac:dyDescent="0.25">
      <c r="A2399">
        <v>-61.202870000000978</v>
      </c>
      <c r="B2399">
        <v>49.471317291259773</v>
      </c>
      <c r="C2399">
        <f t="shared" si="187"/>
        <v>0</v>
      </c>
      <c r="D2399">
        <f t="shared" si="185"/>
        <v>0</v>
      </c>
      <c r="E2399">
        <f t="shared" si="186"/>
        <v>0</v>
      </c>
      <c r="F2399">
        <f t="shared" si="188"/>
        <v>0</v>
      </c>
      <c r="G2399">
        <f t="shared" si="189"/>
        <v>1</v>
      </c>
    </row>
    <row r="2400" spans="1:7" x14ac:dyDescent="0.25">
      <c r="A2400">
        <v>14.50519599999825</v>
      </c>
      <c r="B2400">
        <v>34.036235809326172</v>
      </c>
      <c r="C2400">
        <f t="shared" si="187"/>
        <v>0</v>
      </c>
      <c r="D2400">
        <f t="shared" si="185"/>
        <v>1</v>
      </c>
      <c r="E2400">
        <f t="shared" si="186"/>
        <v>1</v>
      </c>
      <c r="F2400">
        <f t="shared" si="188"/>
        <v>1</v>
      </c>
      <c r="G2400">
        <f t="shared" si="189"/>
        <v>0</v>
      </c>
    </row>
    <row r="2401" spans="1:7" x14ac:dyDescent="0.25">
      <c r="A2401">
        <v>18.662899999995719</v>
      </c>
      <c r="B2401">
        <v>384.91378784179688</v>
      </c>
      <c r="C2401">
        <f t="shared" si="187"/>
        <v>0</v>
      </c>
      <c r="D2401">
        <f t="shared" si="185"/>
        <v>1</v>
      </c>
      <c r="E2401">
        <f t="shared" si="186"/>
        <v>1</v>
      </c>
      <c r="F2401">
        <f t="shared" si="188"/>
        <v>2</v>
      </c>
      <c r="G2401">
        <f t="shared" si="189"/>
        <v>0</v>
      </c>
    </row>
    <row r="2402" spans="1:7" x14ac:dyDescent="0.25">
      <c r="A2402">
        <v>-23.268030000000181</v>
      </c>
      <c r="B2402">
        <v>0.80320322513580322</v>
      </c>
      <c r="C2402">
        <f t="shared" si="187"/>
        <v>0</v>
      </c>
      <c r="D2402">
        <f t="shared" si="185"/>
        <v>0</v>
      </c>
      <c r="E2402">
        <f t="shared" si="186"/>
        <v>0</v>
      </c>
      <c r="F2402">
        <f t="shared" si="188"/>
        <v>0</v>
      </c>
      <c r="G2402">
        <f t="shared" si="189"/>
        <v>1</v>
      </c>
    </row>
    <row r="2403" spans="1:7" x14ac:dyDescent="0.25">
      <c r="A2403">
        <v>299.57209999999759</v>
      </c>
      <c r="B2403">
        <v>-75.83441162109375</v>
      </c>
      <c r="C2403">
        <f t="shared" si="187"/>
        <v>0</v>
      </c>
      <c r="D2403">
        <f t="shared" si="185"/>
        <v>0</v>
      </c>
      <c r="E2403">
        <f t="shared" si="186"/>
        <v>0</v>
      </c>
      <c r="F2403">
        <f t="shared" si="188"/>
        <v>0</v>
      </c>
      <c r="G2403">
        <f t="shared" si="189"/>
        <v>2</v>
      </c>
    </row>
    <row r="2404" spans="1:7" x14ac:dyDescent="0.25">
      <c r="A2404">
        <v>-18.68873299999996</v>
      </c>
      <c r="B2404">
        <v>-4.5127935409545898</v>
      </c>
      <c r="C2404">
        <f t="shared" si="187"/>
        <v>1</v>
      </c>
      <c r="D2404">
        <f t="shared" si="185"/>
        <v>0</v>
      </c>
      <c r="E2404">
        <f t="shared" si="186"/>
        <v>1</v>
      </c>
      <c r="F2404">
        <f t="shared" si="188"/>
        <v>1</v>
      </c>
      <c r="G2404">
        <f t="shared" si="189"/>
        <v>0</v>
      </c>
    </row>
    <row r="2405" spans="1:7" x14ac:dyDescent="0.25">
      <c r="A2405">
        <v>111.3557999999975</v>
      </c>
      <c r="B2405">
        <v>14.31712627410889</v>
      </c>
      <c r="C2405">
        <f t="shared" si="187"/>
        <v>0</v>
      </c>
      <c r="D2405">
        <f t="shared" si="185"/>
        <v>1</v>
      </c>
      <c r="E2405">
        <f t="shared" si="186"/>
        <v>1</v>
      </c>
      <c r="F2405">
        <f t="shared" si="188"/>
        <v>2</v>
      </c>
      <c r="G2405">
        <f t="shared" si="189"/>
        <v>0</v>
      </c>
    </row>
    <row r="2406" spans="1:7" x14ac:dyDescent="0.25">
      <c r="A2406">
        <v>-10.378173999999939</v>
      </c>
      <c r="B2406">
        <v>-4.9718399047851563</v>
      </c>
      <c r="C2406">
        <f t="shared" si="187"/>
        <v>1</v>
      </c>
      <c r="D2406">
        <f t="shared" si="185"/>
        <v>0</v>
      </c>
      <c r="E2406">
        <f t="shared" si="186"/>
        <v>1</v>
      </c>
      <c r="F2406">
        <f t="shared" si="188"/>
        <v>3</v>
      </c>
      <c r="G2406">
        <f t="shared" si="189"/>
        <v>0</v>
      </c>
    </row>
    <row r="2407" spans="1:7" x14ac:dyDescent="0.25">
      <c r="A2407">
        <v>-14.714099999997419</v>
      </c>
      <c r="B2407">
        <v>16.071624755859379</v>
      </c>
      <c r="C2407">
        <f t="shared" si="187"/>
        <v>0</v>
      </c>
      <c r="D2407">
        <f t="shared" si="185"/>
        <v>0</v>
      </c>
      <c r="E2407">
        <f t="shared" si="186"/>
        <v>0</v>
      </c>
      <c r="F2407">
        <f t="shared" si="188"/>
        <v>0</v>
      </c>
      <c r="G2407">
        <f t="shared" si="189"/>
        <v>1</v>
      </c>
    </row>
    <row r="2408" spans="1:7" x14ac:dyDescent="0.25">
      <c r="A2408">
        <v>173.64756999999921</v>
      </c>
      <c r="B2408">
        <v>-51.867721557617188</v>
      </c>
      <c r="C2408">
        <f t="shared" si="187"/>
        <v>0</v>
      </c>
      <c r="D2408">
        <f t="shared" si="185"/>
        <v>0</v>
      </c>
      <c r="E2408">
        <f t="shared" si="186"/>
        <v>0</v>
      </c>
      <c r="F2408">
        <f t="shared" si="188"/>
        <v>0</v>
      </c>
      <c r="G2408">
        <f t="shared" si="189"/>
        <v>2</v>
      </c>
    </row>
    <row r="2409" spans="1:7" x14ac:dyDescent="0.25">
      <c r="A2409">
        <v>1.691999999999098</v>
      </c>
      <c r="B2409">
        <v>3.5616788864135742</v>
      </c>
      <c r="C2409">
        <f t="shared" si="187"/>
        <v>0</v>
      </c>
      <c r="D2409">
        <f t="shared" si="185"/>
        <v>1</v>
      </c>
      <c r="E2409">
        <f t="shared" si="186"/>
        <v>1</v>
      </c>
      <c r="F2409">
        <f t="shared" si="188"/>
        <v>1</v>
      </c>
      <c r="G2409">
        <f t="shared" si="189"/>
        <v>0</v>
      </c>
    </row>
    <row r="2410" spans="1:7" x14ac:dyDescent="0.25">
      <c r="A2410">
        <v>-209.25809000000299</v>
      </c>
      <c r="B2410">
        <v>-148.31663513183591</v>
      </c>
      <c r="C2410">
        <f t="shared" si="187"/>
        <v>1</v>
      </c>
      <c r="D2410">
        <f t="shared" si="185"/>
        <v>0</v>
      </c>
      <c r="E2410">
        <f t="shared" si="186"/>
        <v>1</v>
      </c>
      <c r="F2410">
        <f t="shared" si="188"/>
        <v>2</v>
      </c>
      <c r="G2410">
        <f t="shared" si="189"/>
        <v>0</v>
      </c>
    </row>
    <row r="2411" spans="1:7" x14ac:dyDescent="0.25">
      <c r="A2411">
        <v>30.513483999999149</v>
      </c>
      <c r="B2411">
        <v>-28.146017074584961</v>
      </c>
      <c r="C2411">
        <f t="shared" si="187"/>
        <v>0</v>
      </c>
      <c r="D2411">
        <f t="shared" si="185"/>
        <v>0</v>
      </c>
      <c r="E2411">
        <f t="shared" si="186"/>
        <v>0</v>
      </c>
      <c r="F2411">
        <f t="shared" si="188"/>
        <v>0</v>
      </c>
      <c r="G2411">
        <f t="shared" si="189"/>
        <v>1</v>
      </c>
    </row>
    <row r="2412" spans="1:7" x14ac:dyDescent="0.25">
      <c r="A2412">
        <v>5.4073859999998604</v>
      </c>
      <c r="B2412">
        <v>6.3408312797546387</v>
      </c>
      <c r="C2412">
        <f t="shared" si="187"/>
        <v>0</v>
      </c>
      <c r="D2412">
        <f t="shared" si="185"/>
        <v>1</v>
      </c>
      <c r="E2412">
        <f t="shared" si="186"/>
        <v>1</v>
      </c>
      <c r="F2412">
        <f t="shared" si="188"/>
        <v>1</v>
      </c>
      <c r="G2412">
        <f t="shared" si="189"/>
        <v>0</v>
      </c>
    </row>
    <row r="2413" spans="1:7" x14ac:dyDescent="0.25">
      <c r="A2413">
        <v>75.799999999999272</v>
      </c>
      <c r="B2413">
        <v>-7.6501317024230957</v>
      </c>
      <c r="C2413">
        <f t="shared" si="187"/>
        <v>0</v>
      </c>
      <c r="D2413">
        <f t="shared" si="185"/>
        <v>0</v>
      </c>
      <c r="E2413">
        <f t="shared" si="186"/>
        <v>0</v>
      </c>
      <c r="F2413">
        <f t="shared" si="188"/>
        <v>0</v>
      </c>
      <c r="G2413">
        <f t="shared" si="189"/>
        <v>1</v>
      </c>
    </row>
    <row r="2414" spans="1:7" x14ac:dyDescent="0.25">
      <c r="A2414">
        <v>-34.166239999998652</v>
      </c>
      <c r="B2414">
        <v>18.0323486328125</v>
      </c>
      <c r="C2414">
        <f t="shared" si="187"/>
        <v>0</v>
      </c>
      <c r="D2414">
        <f t="shared" si="185"/>
        <v>0</v>
      </c>
      <c r="E2414">
        <f t="shared" si="186"/>
        <v>0</v>
      </c>
      <c r="F2414">
        <f t="shared" si="188"/>
        <v>0</v>
      </c>
      <c r="G2414">
        <f t="shared" si="189"/>
        <v>2</v>
      </c>
    </row>
    <row r="2415" spans="1:7" x14ac:dyDescent="0.25">
      <c r="A2415">
        <v>0</v>
      </c>
      <c r="B2415">
        <v>38.101894378662109</v>
      </c>
      <c r="C2415">
        <f t="shared" si="187"/>
        <v>0</v>
      </c>
      <c r="D2415">
        <f t="shared" si="185"/>
        <v>0</v>
      </c>
      <c r="E2415">
        <f t="shared" si="186"/>
        <v>0</v>
      </c>
      <c r="F2415">
        <f t="shared" si="188"/>
        <v>0</v>
      </c>
      <c r="G2415">
        <f t="shared" si="189"/>
        <v>3</v>
      </c>
    </row>
    <row r="2416" spans="1:7" x14ac:dyDescent="0.25">
      <c r="A2416">
        <v>-25.989999999999782</v>
      </c>
      <c r="B2416">
        <v>9.9574289321899414</v>
      </c>
      <c r="C2416">
        <f t="shared" si="187"/>
        <v>0</v>
      </c>
      <c r="D2416">
        <f t="shared" si="185"/>
        <v>0</v>
      </c>
      <c r="E2416">
        <f t="shared" si="186"/>
        <v>0</v>
      </c>
      <c r="F2416">
        <f t="shared" si="188"/>
        <v>0</v>
      </c>
      <c r="G2416">
        <f t="shared" si="189"/>
        <v>4</v>
      </c>
    </row>
    <row r="2417" spans="1:7" x14ac:dyDescent="0.25">
      <c r="A2417">
        <v>-1.821961999999985</v>
      </c>
      <c r="B2417">
        <v>-8.9210596084594727</v>
      </c>
      <c r="C2417">
        <f t="shared" si="187"/>
        <v>1</v>
      </c>
      <c r="D2417">
        <f t="shared" si="185"/>
        <v>0</v>
      </c>
      <c r="E2417">
        <f t="shared" si="186"/>
        <v>1</v>
      </c>
      <c r="F2417">
        <f t="shared" si="188"/>
        <v>1</v>
      </c>
      <c r="G2417">
        <f t="shared" si="189"/>
        <v>0</v>
      </c>
    </row>
    <row r="2418" spans="1:7" x14ac:dyDescent="0.25">
      <c r="A2418">
        <v>41.75765599999977</v>
      </c>
      <c r="B2418">
        <v>10.97888660430908</v>
      </c>
      <c r="C2418">
        <f t="shared" si="187"/>
        <v>0</v>
      </c>
      <c r="D2418">
        <f t="shared" si="185"/>
        <v>1</v>
      </c>
      <c r="E2418">
        <f t="shared" si="186"/>
        <v>1</v>
      </c>
      <c r="F2418">
        <f t="shared" si="188"/>
        <v>2</v>
      </c>
      <c r="G2418">
        <f t="shared" si="189"/>
        <v>0</v>
      </c>
    </row>
    <row r="2419" spans="1:7" x14ac:dyDescent="0.25">
      <c r="A2419">
        <v>-13.748638999999461</v>
      </c>
      <c r="B2419">
        <v>-10.747597694396971</v>
      </c>
      <c r="C2419">
        <f t="shared" si="187"/>
        <v>1</v>
      </c>
      <c r="D2419">
        <f t="shared" si="185"/>
        <v>0</v>
      </c>
      <c r="E2419">
        <f t="shared" si="186"/>
        <v>1</v>
      </c>
      <c r="F2419">
        <f t="shared" si="188"/>
        <v>3</v>
      </c>
      <c r="G2419">
        <f t="shared" si="189"/>
        <v>0</v>
      </c>
    </row>
    <row r="2420" spans="1:7" x14ac:dyDescent="0.25">
      <c r="A2420">
        <v>-8.117259999999078</v>
      </c>
      <c r="B2420">
        <v>94.268531799316406</v>
      </c>
      <c r="C2420">
        <f t="shared" si="187"/>
        <v>0</v>
      </c>
      <c r="D2420">
        <f t="shared" si="185"/>
        <v>0</v>
      </c>
      <c r="E2420">
        <f t="shared" si="186"/>
        <v>0</v>
      </c>
      <c r="F2420">
        <f t="shared" si="188"/>
        <v>0</v>
      </c>
      <c r="G2420">
        <f t="shared" si="189"/>
        <v>1</v>
      </c>
    </row>
    <row r="2421" spans="1:7" x14ac:dyDescent="0.25">
      <c r="A2421">
        <v>-90.039990000001126</v>
      </c>
      <c r="B2421">
        <v>20.28363037109375</v>
      </c>
      <c r="C2421">
        <f t="shared" si="187"/>
        <v>0</v>
      </c>
      <c r="D2421">
        <f t="shared" si="185"/>
        <v>0</v>
      </c>
      <c r="E2421">
        <f t="shared" si="186"/>
        <v>0</v>
      </c>
      <c r="F2421">
        <f t="shared" si="188"/>
        <v>0</v>
      </c>
      <c r="G2421">
        <f t="shared" si="189"/>
        <v>2</v>
      </c>
    </row>
    <row r="2422" spans="1:7" x14ac:dyDescent="0.25">
      <c r="A2422">
        <v>-2.9112250000002859</v>
      </c>
      <c r="B2422">
        <v>-4.6348476409912109</v>
      </c>
      <c r="C2422">
        <f t="shared" si="187"/>
        <v>1</v>
      </c>
      <c r="D2422">
        <f t="shared" si="185"/>
        <v>0</v>
      </c>
      <c r="E2422">
        <f t="shared" si="186"/>
        <v>1</v>
      </c>
      <c r="F2422">
        <f t="shared" si="188"/>
        <v>1</v>
      </c>
      <c r="G2422">
        <f t="shared" si="189"/>
        <v>0</v>
      </c>
    </row>
    <row r="2423" spans="1:7" x14ac:dyDescent="0.25">
      <c r="A2423">
        <v>-22.992210000000341</v>
      </c>
      <c r="B2423">
        <v>7.9511899948120117</v>
      </c>
      <c r="C2423">
        <f t="shared" si="187"/>
        <v>0</v>
      </c>
      <c r="D2423">
        <f t="shared" si="185"/>
        <v>0</v>
      </c>
      <c r="E2423">
        <f t="shared" si="186"/>
        <v>0</v>
      </c>
      <c r="F2423">
        <f t="shared" si="188"/>
        <v>0</v>
      </c>
      <c r="G2423">
        <f t="shared" si="189"/>
        <v>1</v>
      </c>
    </row>
    <row r="2424" spans="1:7" x14ac:dyDescent="0.25">
      <c r="A2424">
        <v>1.5599509999992729</v>
      </c>
      <c r="B2424">
        <v>10.310134887695311</v>
      </c>
      <c r="C2424">
        <f t="shared" si="187"/>
        <v>0</v>
      </c>
      <c r="D2424">
        <f t="shared" si="185"/>
        <v>1</v>
      </c>
      <c r="E2424">
        <f t="shared" si="186"/>
        <v>1</v>
      </c>
      <c r="F2424">
        <f t="shared" si="188"/>
        <v>1</v>
      </c>
      <c r="G2424">
        <f t="shared" si="189"/>
        <v>0</v>
      </c>
    </row>
    <row r="2425" spans="1:7" x14ac:dyDescent="0.25">
      <c r="A2425">
        <v>-125.5317900000009</v>
      </c>
      <c r="B2425">
        <v>-76.907600402832031</v>
      </c>
      <c r="C2425">
        <f t="shared" si="187"/>
        <v>1</v>
      </c>
      <c r="D2425">
        <f t="shared" si="185"/>
        <v>0</v>
      </c>
      <c r="E2425">
        <f t="shared" si="186"/>
        <v>1</v>
      </c>
      <c r="F2425">
        <f t="shared" si="188"/>
        <v>2</v>
      </c>
      <c r="G2425">
        <f t="shared" si="189"/>
        <v>0</v>
      </c>
    </row>
    <row r="2426" spans="1:7" x14ac:dyDescent="0.25">
      <c r="A2426">
        <v>264.40373000000181</v>
      </c>
      <c r="B2426">
        <v>53.352851867675781</v>
      </c>
      <c r="C2426">
        <f t="shared" si="187"/>
        <v>0</v>
      </c>
      <c r="D2426">
        <f t="shared" si="185"/>
        <v>1</v>
      </c>
      <c r="E2426">
        <f t="shared" si="186"/>
        <v>1</v>
      </c>
      <c r="F2426">
        <f t="shared" si="188"/>
        <v>3</v>
      </c>
      <c r="G2426">
        <f t="shared" si="189"/>
        <v>0</v>
      </c>
    </row>
    <row r="2427" spans="1:7" x14ac:dyDescent="0.25">
      <c r="A2427">
        <v>-20.912944000000149</v>
      </c>
      <c r="B2427">
        <v>-0.14792606234550479</v>
      </c>
      <c r="C2427">
        <f t="shared" si="187"/>
        <v>1</v>
      </c>
      <c r="D2427">
        <f t="shared" si="185"/>
        <v>0</v>
      </c>
      <c r="E2427">
        <f t="shared" si="186"/>
        <v>1</v>
      </c>
      <c r="F2427">
        <f t="shared" si="188"/>
        <v>4</v>
      </c>
      <c r="G2427">
        <f t="shared" si="189"/>
        <v>0</v>
      </c>
    </row>
    <row r="2428" spans="1:7" x14ac:dyDescent="0.25">
      <c r="A2428">
        <v>-0.79754500000035478</v>
      </c>
      <c r="B2428">
        <v>-5.208195686340332</v>
      </c>
      <c r="C2428">
        <f t="shared" si="187"/>
        <v>1</v>
      </c>
      <c r="D2428">
        <f t="shared" si="185"/>
        <v>0</v>
      </c>
      <c r="E2428">
        <f t="shared" si="186"/>
        <v>1</v>
      </c>
      <c r="F2428">
        <f t="shared" si="188"/>
        <v>5</v>
      </c>
      <c r="G2428">
        <f t="shared" si="189"/>
        <v>0</v>
      </c>
    </row>
    <row r="2429" spans="1:7" x14ac:dyDescent="0.25">
      <c r="A2429">
        <v>165.4012799999982</v>
      </c>
      <c r="B2429">
        <v>57.625110626220703</v>
      </c>
      <c r="C2429">
        <f t="shared" si="187"/>
        <v>0</v>
      </c>
      <c r="D2429">
        <f t="shared" si="185"/>
        <v>1</v>
      </c>
      <c r="E2429">
        <f t="shared" si="186"/>
        <v>1</v>
      </c>
      <c r="F2429">
        <f t="shared" si="188"/>
        <v>6</v>
      </c>
      <c r="G2429">
        <f t="shared" si="189"/>
        <v>0</v>
      </c>
    </row>
    <row r="2430" spans="1:7" x14ac:dyDescent="0.25">
      <c r="A2430">
        <v>0.76000000000021828</v>
      </c>
      <c r="B2430">
        <v>27.474920272827148</v>
      </c>
      <c r="C2430">
        <f t="shared" si="187"/>
        <v>0</v>
      </c>
      <c r="D2430">
        <f t="shared" si="185"/>
        <v>1</v>
      </c>
      <c r="E2430">
        <f t="shared" si="186"/>
        <v>1</v>
      </c>
      <c r="F2430">
        <f t="shared" si="188"/>
        <v>7</v>
      </c>
      <c r="G2430">
        <f t="shared" si="189"/>
        <v>0</v>
      </c>
    </row>
    <row r="2431" spans="1:7" x14ac:dyDescent="0.25">
      <c r="A2431">
        <v>-337.57909999999538</v>
      </c>
      <c r="B2431">
        <v>-44.388923645019531</v>
      </c>
      <c r="C2431">
        <f t="shared" si="187"/>
        <v>1</v>
      </c>
      <c r="D2431">
        <f t="shared" si="185"/>
        <v>0</v>
      </c>
      <c r="E2431">
        <f t="shared" si="186"/>
        <v>1</v>
      </c>
      <c r="F2431">
        <f t="shared" si="188"/>
        <v>8</v>
      </c>
      <c r="G2431">
        <f t="shared" si="189"/>
        <v>0</v>
      </c>
    </row>
    <row r="2432" spans="1:7" x14ac:dyDescent="0.25">
      <c r="A2432">
        <v>-4.6999999999998181</v>
      </c>
      <c r="B2432">
        <v>8.1477375030517578</v>
      </c>
      <c r="C2432">
        <f t="shared" si="187"/>
        <v>0</v>
      </c>
      <c r="D2432">
        <f t="shared" si="185"/>
        <v>0</v>
      </c>
      <c r="E2432">
        <f t="shared" si="186"/>
        <v>0</v>
      </c>
      <c r="F2432">
        <f t="shared" si="188"/>
        <v>0</v>
      </c>
      <c r="G2432">
        <f t="shared" si="189"/>
        <v>1</v>
      </c>
    </row>
    <row r="2433" spans="1:7" x14ac:dyDescent="0.25">
      <c r="A2433">
        <v>621.13509999999951</v>
      </c>
      <c r="B2433">
        <v>-40.924312591552727</v>
      </c>
      <c r="C2433">
        <f t="shared" si="187"/>
        <v>0</v>
      </c>
      <c r="D2433">
        <f t="shared" si="185"/>
        <v>0</v>
      </c>
      <c r="E2433">
        <f t="shared" si="186"/>
        <v>0</v>
      </c>
      <c r="F2433">
        <f t="shared" si="188"/>
        <v>0</v>
      </c>
      <c r="G2433">
        <f t="shared" si="189"/>
        <v>2</v>
      </c>
    </row>
    <row r="2434" spans="1:7" x14ac:dyDescent="0.25">
      <c r="A2434">
        <v>-4.4431860000004244</v>
      </c>
      <c r="B2434">
        <v>4.1655426025390616</v>
      </c>
      <c r="C2434">
        <f t="shared" si="187"/>
        <v>0</v>
      </c>
      <c r="D2434">
        <f t="shared" si="185"/>
        <v>0</v>
      </c>
      <c r="E2434">
        <f t="shared" si="186"/>
        <v>0</v>
      </c>
      <c r="F2434">
        <f t="shared" si="188"/>
        <v>0</v>
      </c>
      <c r="G2434">
        <f t="shared" si="189"/>
        <v>3</v>
      </c>
    </row>
    <row r="2435" spans="1:7" x14ac:dyDescent="0.25">
      <c r="A2435">
        <v>-84</v>
      </c>
      <c r="B2435">
        <v>-20.58415412902832</v>
      </c>
      <c r="C2435">
        <f t="shared" si="187"/>
        <v>1</v>
      </c>
      <c r="D2435">
        <f t="shared" si="185"/>
        <v>0</v>
      </c>
      <c r="E2435">
        <f t="shared" si="186"/>
        <v>1</v>
      </c>
      <c r="F2435">
        <f t="shared" si="188"/>
        <v>1</v>
      </c>
      <c r="G2435">
        <f t="shared" si="189"/>
        <v>0</v>
      </c>
    </row>
    <row r="2436" spans="1:7" x14ac:dyDescent="0.25">
      <c r="A2436">
        <v>-41.467000000000553</v>
      </c>
      <c r="B2436">
        <v>-19.34275054931641</v>
      </c>
      <c r="C2436">
        <f t="shared" si="187"/>
        <v>1</v>
      </c>
      <c r="D2436">
        <f t="shared" ref="D2436:D2499" si="190">IF(AND(A2436&gt;0, B2436&gt;0), 1, 0)</f>
        <v>0</v>
      </c>
      <c r="E2436">
        <f t="shared" ref="E2436:E2499" si="191">IF(OR(C2436=1, D2436=1), 1, 0)</f>
        <v>1</v>
      </c>
      <c r="F2436">
        <f t="shared" si="188"/>
        <v>2</v>
      </c>
      <c r="G2436">
        <f t="shared" si="189"/>
        <v>0</v>
      </c>
    </row>
    <row r="2437" spans="1:7" x14ac:dyDescent="0.25">
      <c r="A2437">
        <v>74.795310000001336</v>
      </c>
      <c r="B2437">
        <v>-134.44287109375</v>
      </c>
      <c r="C2437">
        <f t="shared" ref="C2437:C2500" si="192">IF(AND(A2437&lt;0, B2437&lt;0), 1, 0)</f>
        <v>0</v>
      </c>
      <c r="D2437">
        <f t="shared" si="190"/>
        <v>0</v>
      </c>
      <c r="E2437">
        <f t="shared" si="191"/>
        <v>0</v>
      </c>
      <c r="F2437">
        <f t="shared" ref="F2437:F2500" si="193">IF(E2437=1, F2436+1, 0)</f>
        <v>0</v>
      </c>
      <c r="G2437">
        <f t="shared" ref="G2437:G2500" si="194">IF(E2437=0, G2436+1, 0)</f>
        <v>1</v>
      </c>
    </row>
    <row r="2438" spans="1:7" x14ac:dyDescent="0.25">
      <c r="A2438">
        <v>16.20150000000103</v>
      </c>
      <c r="B2438">
        <v>-0.93090850114822388</v>
      </c>
      <c r="C2438">
        <f t="shared" si="192"/>
        <v>0</v>
      </c>
      <c r="D2438">
        <f t="shared" si="190"/>
        <v>0</v>
      </c>
      <c r="E2438">
        <f t="shared" si="191"/>
        <v>0</v>
      </c>
      <c r="F2438">
        <f t="shared" si="193"/>
        <v>0</v>
      </c>
      <c r="G2438">
        <f t="shared" si="194"/>
        <v>2</v>
      </c>
    </row>
    <row r="2439" spans="1:7" x14ac:dyDescent="0.25">
      <c r="A2439">
        <v>-3.2323619999997391</v>
      </c>
      <c r="B2439">
        <v>8.0140285491943359</v>
      </c>
      <c r="C2439">
        <f t="shared" si="192"/>
        <v>0</v>
      </c>
      <c r="D2439">
        <f t="shared" si="190"/>
        <v>0</v>
      </c>
      <c r="E2439">
        <f t="shared" si="191"/>
        <v>0</v>
      </c>
      <c r="F2439">
        <f t="shared" si="193"/>
        <v>0</v>
      </c>
      <c r="G2439">
        <f t="shared" si="194"/>
        <v>3</v>
      </c>
    </row>
    <row r="2440" spans="1:7" x14ac:dyDescent="0.25">
      <c r="A2440">
        <v>-98.818579999999201</v>
      </c>
      <c r="B2440">
        <v>-50.932338714599609</v>
      </c>
      <c r="C2440">
        <f t="shared" si="192"/>
        <v>1</v>
      </c>
      <c r="D2440">
        <f t="shared" si="190"/>
        <v>0</v>
      </c>
      <c r="E2440">
        <f t="shared" si="191"/>
        <v>1</v>
      </c>
      <c r="F2440">
        <f t="shared" si="193"/>
        <v>1</v>
      </c>
      <c r="G2440">
        <f t="shared" si="194"/>
        <v>0</v>
      </c>
    </row>
    <row r="2441" spans="1:7" x14ac:dyDescent="0.25">
      <c r="A2441">
        <v>25.385760000004669</v>
      </c>
      <c r="B2441">
        <v>-66.420677185058594</v>
      </c>
      <c r="C2441">
        <f t="shared" si="192"/>
        <v>0</v>
      </c>
      <c r="D2441">
        <f t="shared" si="190"/>
        <v>0</v>
      </c>
      <c r="E2441">
        <f t="shared" si="191"/>
        <v>0</v>
      </c>
      <c r="F2441">
        <f t="shared" si="193"/>
        <v>0</v>
      </c>
      <c r="G2441">
        <f t="shared" si="194"/>
        <v>1</v>
      </c>
    </row>
    <row r="2442" spans="1:7" x14ac:dyDescent="0.25">
      <c r="A2442">
        <v>-46.736199999999371</v>
      </c>
      <c r="B2442">
        <v>-13.289554595947269</v>
      </c>
      <c r="C2442">
        <f t="shared" si="192"/>
        <v>1</v>
      </c>
      <c r="D2442">
        <f t="shared" si="190"/>
        <v>0</v>
      </c>
      <c r="E2442">
        <f t="shared" si="191"/>
        <v>1</v>
      </c>
      <c r="F2442">
        <f t="shared" si="193"/>
        <v>1</v>
      </c>
      <c r="G2442">
        <f t="shared" si="194"/>
        <v>0</v>
      </c>
    </row>
    <row r="2443" spans="1:7" x14ac:dyDescent="0.25">
      <c r="A2443">
        <v>15.45399999999972</v>
      </c>
      <c r="B2443">
        <v>-8.9119482040405273</v>
      </c>
      <c r="C2443">
        <f t="shared" si="192"/>
        <v>0</v>
      </c>
      <c r="D2443">
        <f t="shared" si="190"/>
        <v>0</v>
      </c>
      <c r="E2443">
        <f t="shared" si="191"/>
        <v>0</v>
      </c>
      <c r="F2443">
        <f t="shared" si="193"/>
        <v>0</v>
      </c>
      <c r="G2443">
        <f t="shared" si="194"/>
        <v>1</v>
      </c>
    </row>
    <row r="2444" spans="1:7" x14ac:dyDescent="0.25">
      <c r="A2444">
        <v>27.07004000000234</v>
      </c>
      <c r="B2444">
        <v>24.110519409179691</v>
      </c>
      <c r="C2444">
        <f t="shared" si="192"/>
        <v>0</v>
      </c>
      <c r="D2444">
        <f t="shared" si="190"/>
        <v>1</v>
      </c>
      <c r="E2444">
        <f t="shared" si="191"/>
        <v>1</v>
      </c>
      <c r="F2444">
        <f t="shared" si="193"/>
        <v>1</v>
      </c>
      <c r="G2444">
        <f t="shared" si="194"/>
        <v>0</v>
      </c>
    </row>
    <row r="2445" spans="1:7" x14ac:dyDescent="0.25">
      <c r="A2445">
        <v>-7.680000000000291</v>
      </c>
      <c r="B2445">
        <v>16.020784378051761</v>
      </c>
      <c r="C2445">
        <f t="shared" si="192"/>
        <v>0</v>
      </c>
      <c r="D2445">
        <f t="shared" si="190"/>
        <v>0</v>
      </c>
      <c r="E2445">
        <f t="shared" si="191"/>
        <v>0</v>
      </c>
      <c r="F2445">
        <f t="shared" si="193"/>
        <v>0</v>
      </c>
      <c r="G2445">
        <f t="shared" si="194"/>
        <v>1</v>
      </c>
    </row>
    <row r="2446" spans="1:7" x14ac:dyDescent="0.25">
      <c r="A2446">
        <v>9.9307000000007974</v>
      </c>
      <c r="B2446">
        <v>-9.8745450973510742</v>
      </c>
      <c r="C2446">
        <f t="shared" si="192"/>
        <v>0</v>
      </c>
      <c r="D2446">
        <f t="shared" si="190"/>
        <v>0</v>
      </c>
      <c r="E2446">
        <f t="shared" si="191"/>
        <v>0</v>
      </c>
      <c r="F2446">
        <f t="shared" si="193"/>
        <v>0</v>
      </c>
      <c r="G2446">
        <f t="shared" si="194"/>
        <v>2</v>
      </c>
    </row>
    <row r="2447" spans="1:7" x14ac:dyDescent="0.25">
      <c r="A2447">
        <v>55.416799000000083</v>
      </c>
      <c r="B2447">
        <v>-7.0467720031738281</v>
      </c>
      <c r="C2447">
        <f t="shared" si="192"/>
        <v>0</v>
      </c>
      <c r="D2447">
        <f t="shared" si="190"/>
        <v>0</v>
      </c>
      <c r="E2447">
        <f t="shared" si="191"/>
        <v>0</v>
      </c>
      <c r="F2447">
        <f t="shared" si="193"/>
        <v>0</v>
      </c>
      <c r="G2447">
        <f t="shared" si="194"/>
        <v>3</v>
      </c>
    </row>
    <row r="2448" spans="1:7" x14ac:dyDescent="0.25">
      <c r="A2448">
        <v>-37.422544000000023</v>
      </c>
      <c r="B2448">
        <v>-4.4358992576599121</v>
      </c>
      <c r="C2448">
        <f t="shared" si="192"/>
        <v>1</v>
      </c>
      <c r="D2448">
        <f t="shared" si="190"/>
        <v>0</v>
      </c>
      <c r="E2448">
        <f t="shared" si="191"/>
        <v>1</v>
      </c>
      <c r="F2448">
        <f t="shared" si="193"/>
        <v>1</v>
      </c>
      <c r="G2448">
        <f t="shared" si="194"/>
        <v>0</v>
      </c>
    </row>
    <row r="2449" spans="1:7" x14ac:dyDescent="0.25">
      <c r="A2449">
        <v>114.2733599999992</v>
      </c>
      <c r="B2449">
        <v>16.480489730834961</v>
      </c>
      <c r="C2449">
        <f t="shared" si="192"/>
        <v>0</v>
      </c>
      <c r="D2449">
        <f t="shared" si="190"/>
        <v>1</v>
      </c>
      <c r="E2449">
        <f t="shared" si="191"/>
        <v>1</v>
      </c>
      <c r="F2449">
        <f t="shared" si="193"/>
        <v>2</v>
      </c>
      <c r="G2449">
        <f t="shared" si="194"/>
        <v>0</v>
      </c>
    </row>
    <row r="2450" spans="1:7" x14ac:dyDescent="0.25">
      <c r="A2450">
        <v>-124.2000000000007</v>
      </c>
      <c r="B2450">
        <v>-34.446018218994141</v>
      </c>
      <c r="C2450">
        <f t="shared" si="192"/>
        <v>1</v>
      </c>
      <c r="D2450">
        <f t="shared" si="190"/>
        <v>0</v>
      </c>
      <c r="E2450">
        <f t="shared" si="191"/>
        <v>1</v>
      </c>
      <c r="F2450">
        <f t="shared" si="193"/>
        <v>3</v>
      </c>
      <c r="G2450">
        <f t="shared" si="194"/>
        <v>0</v>
      </c>
    </row>
    <row r="2451" spans="1:7" x14ac:dyDescent="0.25">
      <c r="A2451">
        <v>-10.924439999998871</v>
      </c>
      <c r="B2451">
        <v>-10.3574333190918</v>
      </c>
      <c r="C2451">
        <f t="shared" si="192"/>
        <v>1</v>
      </c>
      <c r="D2451">
        <f t="shared" si="190"/>
        <v>0</v>
      </c>
      <c r="E2451">
        <f t="shared" si="191"/>
        <v>1</v>
      </c>
      <c r="F2451">
        <f t="shared" si="193"/>
        <v>4</v>
      </c>
      <c r="G2451">
        <f t="shared" si="194"/>
        <v>0</v>
      </c>
    </row>
    <row r="2452" spans="1:7" x14ac:dyDescent="0.25">
      <c r="A2452">
        <v>-36.972982000000229</v>
      </c>
      <c r="B2452">
        <v>-0.99736273288726807</v>
      </c>
      <c r="C2452">
        <f t="shared" si="192"/>
        <v>1</v>
      </c>
      <c r="D2452">
        <f t="shared" si="190"/>
        <v>0</v>
      </c>
      <c r="E2452">
        <f t="shared" si="191"/>
        <v>1</v>
      </c>
      <c r="F2452">
        <f t="shared" si="193"/>
        <v>5</v>
      </c>
      <c r="G2452">
        <f t="shared" si="194"/>
        <v>0</v>
      </c>
    </row>
    <row r="2453" spans="1:7" x14ac:dyDescent="0.25">
      <c r="A2453">
        <v>13.52685100000053</v>
      </c>
      <c r="B2453">
        <v>5.3414950370788574</v>
      </c>
      <c r="C2453">
        <f t="shared" si="192"/>
        <v>0</v>
      </c>
      <c r="D2453">
        <f t="shared" si="190"/>
        <v>1</v>
      </c>
      <c r="E2453">
        <f t="shared" si="191"/>
        <v>1</v>
      </c>
      <c r="F2453">
        <f t="shared" si="193"/>
        <v>6</v>
      </c>
      <c r="G2453">
        <f t="shared" si="194"/>
        <v>0</v>
      </c>
    </row>
    <row r="2454" spans="1:7" x14ac:dyDescent="0.25">
      <c r="A2454">
        <v>36.05536999999822</v>
      </c>
      <c r="B2454">
        <v>8.4972200393676758</v>
      </c>
      <c r="C2454">
        <f t="shared" si="192"/>
        <v>0</v>
      </c>
      <c r="D2454">
        <f t="shared" si="190"/>
        <v>1</v>
      </c>
      <c r="E2454">
        <f t="shared" si="191"/>
        <v>1</v>
      </c>
      <c r="F2454">
        <f t="shared" si="193"/>
        <v>7</v>
      </c>
      <c r="G2454">
        <f t="shared" si="194"/>
        <v>0</v>
      </c>
    </row>
    <row r="2455" spans="1:7" x14ac:dyDescent="0.25">
      <c r="A2455">
        <v>10.11200000000099</v>
      </c>
      <c r="B2455">
        <v>29.76468467712402</v>
      </c>
      <c r="C2455">
        <f t="shared" si="192"/>
        <v>0</v>
      </c>
      <c r="D2455">
        <f t="shared" si="190"/>
        <v>1</v>
      </c>
      <c r="E2455">
        <f t="shared" si="191"/>
        <v>1</v>
      </c>
      <c r="F2455">
        <f t="shared" si="193"/>
        <v>8</v>
      </c>
      <c r="G2455">
        <f t="shared" si="194"/>
        <v>0</v>
      </c>
    </row>
    <row r="2456" spans="1:7" x14ac:dyDescent="0.25">
      <c r="A2456">
        <v>-101.3437200000008</v>
      </c>
      <c r="B2456">
        <v>-39.810707092285163</v>
      </c>
      <c r="C2456">
        <f t="shared" si="192"/>
        <v>1</v>
      </c>
      <c r="D2456">
        <f t="shared" si="190"/>
        <v>0</v>
      </c>
      <c r="E2456">
        <f t="shared" si="191"/>
        <v>1</v>
      </c>
      <c r="F2456">
        <f t="shared" si="193"/>
        <v>9</v>
      </c>
      <c r="G2456">
        <f t="shared" si="194"/>
        <v>0</v>
      </c>
    </row>
    <row r="2457" spans="1:7" x14ac:dyDescent="0.25">
      <c r="A2457">
        <v>36.707200000000739</v>
      </c>
      <c r="B2457">
        <v>38.999679565429688</v>
      </c>
      <c r="C2457">
        <f t="shared" si="192"/>
        <v>0</v>
      </c>
      <c r="D2457">
        <f t="shared" si="190"/>
        <v>1</v>
      </c>
      <c r="E2457">
        <f t="shared" si="191"/>
        <v>1</v>
      </c>
      <c r="F2457">
        <f t="shared" si="193"/>
        <v>10</v>
      </c>
      <c r="G2457">
        <f t="shared" si="194"/>
        <v>0</v>
      </c>
    </row>
    <row r="2458" spans="1:7" x14ac:dyDescent="0.25">
      <c r="A2458">
        <v>-142.8295099999996</v>
      </c>
      <c r="B2458">
        <v>-56.231822967529297</v>
      </c>
      <c r="C2458">
        <f t="shared" si="192"/>
        <v>1</v>
      </c>
      <c r="D2458">
        <f t="shared" si="190"/>
        <v>0</v>
      </c>
      <c r="E2458">
        <f t="shared" si="191"/>
        <v>1</v>
      </c>
      <c r="F2458">
        <f t="shared" si="193"/>
        <v>11</v>
      </c>
      <c r="G2458">
        <f t="shared" si="194"/>
        <v>0</v>
      </c>
    </row>
    <row r="2459" spans="1:7" x14ac:dyDescent="0.25">
      <c r="A2459">
        <v>-3.536960000001272</v>
      </c>
      <c r="B2459">
        <v>-1.796036005020142</v>
      </c>
      <c r="C2459">
        <f t="shared" si="192"/>
        <v>1</v>
      </c>
      <c r="D2459">
        <f t="shared" si="190"/>
        <v>0</v>
      </c>
      <c r="E2459">
        <f t="shared" si="191"/>
        <v>1</v>
      </c>
      <c r="F2459">
        <f t="shared" si="193"/>
        <v>12</v>
      </c>
      <c r="G2459">
        <f t="shared" si="194"/>
        <v>0</v>
      </c>
    </row>
    <row r="2460" spans="1:7" x14ac:dyDescent="0.25">
      <c r="A2460">
        <v>-28.784990000000111</v>
      </c>
      <c r="B2460">
        <v>-5.4057626724243164</v>
      </c>
      <c r="C2460">
        <f t="shared" si="192"/>
        <v>1</v>
      </c>
      <c r="D2460">
        <f t="shared" si="190"/>
        <v>0</v>
      </c>
      <c r="E2460">
        <f t="shared" si="191"/>
        <v>1</v>
      </c>
      <c r="F2460">
        <f t="shared" si="193"/>
        <v>13</v>
      </c>
      <c r="G2460">
        <f t="shared" si="194"/>
        <v>0</v>
      </c>
    </row>
    <row r="2461" spans="1:7" x14ac:dyDescent="0.25">
      <c r="A2461">
        <v>-51.67288599999938</v>
      </c>
      <c r="B2461">
        <v>7.583712100982666</v>
      </c>
      <c r="C2461">
        <f t="shared" si="192"/>
        <v>0</v>
      </c>
      <c r="D2461">
        <f t="shared" si="190"/>
        <v>0</v>
      </c>
      <c r="E2461">
        <f t="shared" si="191"/>
        <v>0</v>
      </c>
      <c r="F2461">
        <f t="shared" si="193"/>
        <v>0</v>
      </c>
      <c r="G2461">
        <f t="shared" si="194"/>
        <v>1</v>
      </c>
    </row>
    <row r="2462" spans="1:7" x14ac:dyDescent="0.25">
      <c r="A2462">
        <v>74.400040000000445</v>
      </c>
      <c r="B2462">
        <v>123.81240081787109</v>
      </c>
      <c r="C2462">
        <f t="shared" si="192"/>
        <v>0</v>
      </c>
      <c r="D2462">
        <f t="shared" si="190"/>
        <v>1</v>
      </c>
      <c r="E2462">
        <f t="shared" si="191"/>
        <v>1</v>
      </c>
      <c r="F2462">
        <f t="shared" si="193"/>
        <v>1</v>
      </c>
      <c r="G2462">
        <f t="shared" si="194"/>
        <v>0</v>
      </c>
    </row>
    <row r="2463" spans="1:7" x14ac:dyDescent="0.25">
      <c r="A2463">
        <v>-21.89999999999964</v>
      </c>
      <c r="B2463">
        <v>22.7825927734375</v>
      </c>
      <c r="C2463">
        <f t="shared" si="192"/>
        <v>0</v>
      </c>
      <c r="D2463">
        <f t="shared" si="190"/>
        <v>0</v>
      </c>
      <c r="E2463">
        <f t="shared" si="191"/>
        <v>0</v>
      </c>
      <c r="F2463">
        <f t="shared" si="193"/>
        <v>0</v>
      </c>
      <c r="G2463">
        <f t="shared" si="194"/>
        <v>1</v>
      </c>
    </row>
    <row r="2464" spans="1:7" x14ac:dyDescent="0.25">
      <c r="A2464">
        <v>27.25979000000007</v>
      </c>
      <c r="B2464">
        <v>13.165323257446291</v>
      </c>
      <c r="C2464">
        <f t="shared" si="192"/>
        <v>0</v>
      </c>
      <c r="D2464">
        <f t="shared" si="190"/>
        <v>1</v>
      </c>
      <c r="E2464">
        <f t="shared" si="191"/>
        <v>1</v>
      </c>
      <c r="F2464">
        <f t="shared" si="193"/>
        <v>1</v>
      </c>
      <c r="G2464">
        <f t="shared" si="194"/>
        <v>0</v>
      </c>
    </row>
    <row r="2465" spans="1:7" x14ac:dyDescent="0.25">
      <c r="A2465">
        <v>-6.4040960000002087</v>
      </c>
      <c r="B2465">
        <v>9.0075569152832031</v>
      </c>
      <c r="C2465">
        <f t="shared" si="192"/>
        <v>0</v>
      </c>
      <c r="D2465">
        <f t="shared" si="190"/>
        <v>0</v>
      </c>
      <c r="E2465">
        <f t="shared" si="191"/>
        <v>0</v>
      </c>
      <c r="F2465">
        <f t="shared" si="193"/>
        <v>0</v>
      </c>
      <c r="G2465">
        <f t="shared" si="194"/>
        <v>1</v>
      </c>
    </row>
    <row r="2466" spans="1:7" x14ac:dyDescent="0.25">
      <c r="A2466">
        <v>-84.641949999997451</v>
      </c>
      <c r="B2466">
        <v>-24.397764205932621</v>
      </c>
      <c r="C2466">
        <f t="shared" si="192"/>
        <v>1</v>
      </c>
      <c r="D2466">
        <f t="shared" si="190"/>
        <v>0</v>
      </c>
      <c r="E2466">
        <f t="shared" si="191"/>
        <v>1</v>
      </c>
      <c r="F2466">
        <f t="shared" si="193"/>
        <v>1</v>
      </c>
      <c r="G2466">
        <f t="shared" si="194"/>
        <v>0</v>
      </c>
    </row>
    <row r="2467" spans="1:7" x14ac:dyDescent="0.25">
      <c r="A2467">
        <v>191.32200000000009</v>
      </c>
      <c r="B2467">
        <v>-31.621738433837891</v>
      </c>
      <c r="C2467">
        <f t="shared" si="192"/>
        <v>0</v>
      </c>
      <c r="D2467">
        <f t="shared" si="190"/>
        <v>0</v>
      </c>
      <c r="E2467">
        <f t="shared" si="191"/>
        <v>0</v>
      </c>
      <c r="F2467">
        <f t="shared" si="193"/>
        <v>0</v>
      </c>
      <c r="G2467">
        <f t="shared" si="194"/>
        <v>1</v>
      </c>
    </row>
    <row r="2468" spans="1:7" x14ac:dyDescent="0.25">
      <c r="A2468">
        <v>431.9829200000022</v>
      </c>
      <c r="B2468">
        <v>-67.680374145507813</v>
      </c>
      <c r="C2468">
        <f t="shared" si="192"/>
        <v>0</v>
      </c>
      <c r="D2468">
        <f t="shared" si="190"/>
        <v>0</v>
      </c>
      <c r="E2468">
        <f t="shared" si="191"/>
        <v>0</v>
      </c>
      <c r="F2468">
        <f t="shared" si="193"/>
        <v>0</v>
      </c>
      <c r="G2468">
        <f t="shared" si="194"/>
        <v>2</v>
      </c>
    </row>
    <row r="2469" spans="1:7" x14ac:dyDescent="0.25">
      <c r="A2469">
        <v>-48.787781000000003</v>
      </c>
      <c r="B2469">
        <v>-13.187404632568359</v>
      </c>
      <c r="C2469">
        <f t="shared" si="192"/>
        <v>1</v>
      </c>
      <c r="D2469">
        <f t="shared" si="190"/>
        <v>0</v>
      </c>
      <c r="E2469">
        <f t="shared" si="191"/>
        <v>1</v>
      </c>
      <c r="F2469">
        <f t="shared" si="193"/>
        <v>1</v>
      </c>
      <c r="G2469">
        <f t="shared" si="194"/>
        <v>0</v>
      </c>
    </row>
    <row r="2470" spans="1:7" x14ac:dyDescent="0.25">
      <c r="A2470">
        <v>287.81390000000101</v>
      </c>
      <c r="B2470">
        <v>79.875114440917969</v>
      </c>
      <c r="C2470">
        <f t="shared" si="192"/>
        <v>0</v>
      </c>
      <c r="D2470">
        <f t="shared" si="190"/>
        <v>1</v>
      </c>
      <c r="E2470">
        <f t="shared" si="191"/>
        <v>1</v>
      </c>
      <c r="F2470">
        <f t="shared" si="193"/>
        <v>2</v>
      </c>
      <c r="G2470">
        <f t="shared" si="194"/>
        <v>0</v>
      </c>
    </row>
    <row r="2471" spans="1:7" x14ac:dyDescent="0.25">
      <c r="A2471">
        <v>-25.565794999999529</v>
      </c>
      <c r="B2471">
        <v>3.747016429901123</v>
      </c>
      <c r="C2471">
        <f t="shared" si="192"/>
        <v>0</v>
      </c>
      <c r="D2471">
        <f t="shared" si="190"/>
        <v>0</v>
      </c>
      <c r="E2471">
        <f t="shared" si="191"/>
        <v>0</v>
      </c>
      <c r="F2471">
        <f t="shared" si="193"/>
        <v>0</v>
      </c>
      <c r="G2471">
        <f t="shared" si="194"/>
        <v>1</v>
      </c>
    </row>
    <row r="2472" spans="1:7" x14ac:dyDescent="0.25">
      <c r="A2472">
        <v>18.069329999998441</v>
      </c>
      <c r="B2472">
        <v>-35.122158050537109</v>
      </c>
      <c r="C2472">
        <f t="shared" si="192"/>
        <v>0</v>
      </c>
      <c r="D2472">
        <f t="shared" si="190"/>
        <v>0</v>
      </c>
      <c r="E2472">
        <f t="shared" si="191"/>
        <v>0</v>
      </c>
      <c r="F2472">
        <f t="shared" si="193"/>
        <v>0</v>
      </c>
      <c r="G2472">
        <f t="shared" si="194"/>
        <v>2</v>
      </c>
    </row>
    <row r="2473" spans="1:7" x14ac:dyDescent="0.25">
      <c r="A2473">
        <v>5.4701629999999568</v>
      </c>
      <c r="B2473">
        <v>11.87802314758301</v>
      </c>
      <c r="C2473">
        <f t="shared" si="192"/>
        <v>0</v>
      </c>
      <c r="D2473">
        <f t="shared" si="190"/>
        <v>1</v>
      </c>
      <c r="E2473">
        <f t="shared" si="191"/>
        <v>1</v>
      </c>
      <c r="F2473">
        <f t="shared" si="193"/>
        <v>1</v>
      </c>
      <c r="G2473">
        <f t="shared" si="194"/>
        <v>0</v>
      </c>
    </row>
    <row r="2474" spans="1:7" x14ac:dyDescent="0.25">
      <c r="A2474">
        <v>3.7828799999988409</v>
      </c>
      <c r="B2474">
        <v>9.3644618988037109</v>
      </c>
      <c r="C2474">
        <f t="shared" si="192"/>
        <v>0</v>
      </c>
      <c r="D2474">
        <f t="shared" si="190"/>
        <v>1</v>
      </c>
      <c r="E2474">
        <f t="shared" si="191"/>
        <v>1</v>
      </c>
      <c r="F2474">
        <f t="shared" si="193"/>
        <v>2</v>
      </c>
      <c r="G2474">
        <f t="shared" si="194"/>
        <v>0</v>
      </c>
    </row>
    <row r="2475" spans="1:7" x14ac:dyDescent="0.25">
      <c r="A2475">
        <v>8.5806499999998778</v>
      </c>
      <c r="B2475">
        <v>23.434221267700199</v>
      </c>
      <c r="C2475">
        <f t="shared" si="192"/>
        <v>0</v>
      </c>
      <c r="D2475">
        <f t="shared" si="190"/>
        <v>1</v>
      </c>
      <c r="E2475">
        <f t="shared" si="191"/>
        <v>1</v>
      </c>
      <c r="F2475">
        <f t="shared" si="193"/>
        <v>3</v>
      </c>
      <c r="G2475">
        <f t="shared" si="194"/>
        <v>0</v>
      </c>
    </row>
    <row r="2476" spans="1:7" x14ac:dyDescent="0.25">
      <c r="A2476">
        <v>-2.000000313273631E-5</v>
      </c>
      <c r="B2476">
        <v>33.237983703613281</v>
      </c>
      <c r="C2476">
        <f t="shared" si="192"/>
        <v>0</v>
      </c>
      <c r="D2476">
        <f t="shared" si="190"/>
        <v>0</v>
      </c>
      <c r="E2476">
        <f t="shared" si="191"/>
        <v>0</v>
      </c>
      <c r="F2476">
        <f t="shared" si="193"/>
        <v>0</v>
      </c>
      <c r="G2476">
        <f t="shared" si="194"/>
        <v>1</v>
      </c>
    </row>
    <row r="2477" spans="1:7" x14ac:dyDescent="0.25">
      <c r="A2477">
        <v>-310.99255000000272</v>
      </c>
      <c r="B2477">
        <v>-222.36106872558591</v>
      </c>
      <c r="C2477">
        <f t="shared" si="192"/>
        <v>1</v>
      </c>
      <c r="D2477">
        <f t="shared" si="190"/>
        <v>0</v>
      </c>
      <c r="E2477">
        <f t="shared" si="191"/>
        <v>1</v>
      </c>
      <c r="F2477">
        <f t="shared" si="193"/>
        <v>1</v>
      </c>
      <c r="G2477">
        <f t="shared" si="194"/>
        <v>0</v>
      </c>
    </row>
    <row r="2478" spans="1:7" x14ac:dyDescent="0.25">
      <c r="A2478">
        <v>-131.8847600000008</v>
      </c>
      <c r="B2478">
        <v>-7.0337085723876953</v>
      </c>
      <c r="C2478">
        <f t="shared" si="192"/>
        <v>1</v>
      </c>
      <c r="D2478">
        <f t="shared" si="190"/>
        <v>0</v>
      </c>
      <c r="E2478">
        <f t="shared" si="191"/>
        <v>1</v>
      </c>
      <c r="F2478">
        <f t="shared" si="193"/>
        <v>2</v>
      </c>
      <c r="G2478">
        <f t="shared" si="194"/>
        <v>0</v>
      </c>
    </row>
    <row r="2479" spans="1:7" x14ac:dyDescent="0.25">
      <c r="A2479">
        <v>-28.80000000000291</v>
      </c>
      <c r="B2479">
        <v>18.49393463134766</v>
      </c>
      <c r="C2479">
        <f t="shared" si="192"/>
        <v>0</v>
      </c>
      <c r="D2479">
        <f t="shared" si="190"/>
        <v>0</v>
      </c>
      <c r="E2479">
        <f t="shared" si="191"/>
        <v>0</v>
      </c>
      <c r="F2479">
        <f t="shared" si="193"/>
        <v>0</v>
      </c>
      <c r="G2479">
        <f t="shared" si="194"/>
        <v>1</v>
      </c>
    </row>
    <row r="2480" spans="1:7" x14ac:dyDescent="0.25">
      <c r="A2480">
        <v>7.8999999999996362</v>
      </c>
      <c r="B2480">
        <v>3.4431064128875728</v>
      </c>
      <c r="C2480">
        <f t="shared" si="192"/>
        <v>0</v>
      </c>
      <c r="D2480">
        <f t="shared" si="190"/>
        <v>1</v>
      </c>
      <c r="E2480">
        <f t="shared" si="191"/>
        <v>1</v>
      </c>
      <c r="F2480">
        <f t="shared" si="193"/>
        <v>1</v>
      </c>
      <c r="G2480">
        <f t="shared" si="194"/>
        <v>0</v>
      </c>
    </row>
    <row r="2481" spans="1:7" x14ac:dyDescent="0.25">
      <c r="A2481">
        <v>8.6489399999991292</v>
      </c>
      <c r="B2481">
        <v>-7.2857017517089844</v>
      </c>
      <c r="C2481">
        <f t="shared" si="192"/>
        <v>0</v>
      </c>
      <c r="D2481">
        <f t="shared" si="190"/>
        <v>0</v>
      </c>
      <c r="E2481">
        <f t="shared" si="191"/>
        <v>0</v>
      </c>
      <c r="F2481">
        <f t="shared" si="193"/>
        <v>0</v>
      </c>
      <c r="G2481">
        <f t="shared" si="194"/>
        <v>1</v>
      </c>
    </row>
    <row r="2482" spans="1:7" x14ac:dyDescent="0.25">
      <c r="A2482">
        <v>-63.067548999999872</v>
      </c>
      <c r="B2482">
        <v>-7.2799415588378906</v>
      </c>
      <c r="C2482">
        <f t="shared" si="192"/>
        <v>1</v>
      </c>
      <c r="D2482">
        <f t="shared" si="190"/>
        <v>0</v>
      </c>
      <c r="E2482">
        <f t="shared" si="191"/>
        <v>1</v>
      </c>
      <c r="F2482">
        <f t="shared" si="193"/>
        <v>1</v>
      </c>
      <c r="G2482">
        <f t="shared" si="194"/>
        <v>0</v>
      </c>
    </row>
    <row r="2483" spans="1:7" x14ac:dyDescent="0.25">
      <c r="A2483">
        <v>-99.877130000000761</v>
      </c>
      <c r="B2483">
        <v>-6.2120375633239746</v>
      </c>
      <c r="C2483">
        <f t="shared" si="192"/>
        <v>1</v>
      </c>
      <c r="D2483">
        <f t="shared" si="190"/>
        <v>0</v>
      </c>
      <c r="E2483">
        <f t="shared" si="191"/>
        <v>1</v>
      </c>
      <c r="F2483">
        <f t="shared" si="193"/>
        <v>2</v>
      </c>
      <c r="G2483">
        <f t="shared" si="194"/>
        <v>0</v>
      </c>
    </row>
    <row r="2484" spans="1:7" x14ac:dyDescent="0.25">
      <c r="A2484">
        <v>-16.453170000000679</v>
      </c>
      <c r="B2484">
        <v>-94.544609069824219</v>
      </c>
      <c r="C2484">
        <f t="shared" si="192"/>
        <v>1</v>
      </c>
      <c r="D2484">
        <f t="shared" si="190"/>
        <v>0</v>
      </c>
      <c r="E2484">
        <f t="shared" si="191"/>
        <v>1</v>
      </c>
      <c r="F2484">
        <f t="shared" si="193"/>
        <v>3</v>
      </c>
      <c r="G2484">
        <f t="shared" si="194"/>
        <v>0</v>
      </c>
    </row>
    <row r="2485" spans="1:7" x14ac:dyDescent="0.25">
      <c r="A2485">
        <v>-40.748869999999442</v>
      </c>
      <c r="B2485">
        <v>52.604625701904297</v>
      </c>
      <c r="C2485">
        <f t="shared" si="192"/>
        <v>0</v>
      </c>
      <c r="D2485">
        <f t="shared" si="190"/>
        <v>0</v>
      </c>
      <c r="E2485">
        <f t="shared" si="191"/>
        <v>0</v>
      </c>
      <c r="F2485">
        <f t="shared" si="193"/>
        <v>0</v>
      </c>
      <c r="G2485">
        <f t="shared" si="194"/>
        <v>1</v>
      </c>
    </row>
    <row r="2486" spans="1:7" x14ac:dyDescent="0.25">
      <c r="A2486">
        <v>-70.400000000001455</v>
      </c>
      <c r="B2486">
        <v>-62.4493408203125</v>
      </c>
      <c r="C2486">
        <f t="shared" si="192"/>
        <v>1</v>
      </c>
      <c r="D2486">
        <f t="shared" si="190"/>
        <v>0</v>
      </c>
      <c r="E2486">
        <f t="shared" si="191"/>
        <v>1</v>
      </c>
      <c r="F2486">
        <f t="shared" si="193"/>
        <v>1</v>
      </c>
      <c r="G2486">
        <f t="shared" si="194"/>
        <v>0</v>
      </c>
    </row>
    <row r="2487" spans="1:7" x14ac:dyDescent="0.25">
      <c r="A2487">
        <v>-145.01539000000051</v>
      </c>
      <c r="B2487">
        <v>-18.072538375854489</v>
      </c>
      <c r="C2487">
        <f t="shared" si="192"/>
        <v>1</v>
      </c>
      <c r="D2487">
        <f t="shared" si="190"/>
        <v>0</v>
      </c>
      <c r="E2487">
        <f t="shared" si="191"/>
        <v>1</v>
      </c>
      <c r="F2487">
        <f t="shared" si="193"/>
        <v>2</v>
      </c>
      <c r="G2487">
        <f t="shared" si="194"/>
        <v>0</v>
      </c>
    </row>
    <row r="2488" spans="1:7" x14ac:dyDescent="0.25">
      <c r="A2488">
        <v>-24</v>
      </c>
      <c r="B2488">
        <v>14.48721122741699</v>
      </c>
      <c r="C2488">
        <f t="shared" si="192"/>
        <v>0</v>
      </c>
      <c r="D2488">
        <f t="shared" si="190"/>
        <v>0</v>
      </c>
      <c r="E2488">
        <f t="shared" si="191"/>
        <v>0</v>
      </c>
      <c r="F2488">
        <f t="shared" si="193"/>
        <v>0</v>
      </c>
      <c r="G2488">
        <f t="shared" si="194"/>
        <v>1</v>
      </c>
    </row>
    <row r="2489" spans="1:7" x14ac:dyDescent="0.25">
      <c r="A2489">
        <v>5.9099999999998536</v>
      </c>
      <c r="B2489">
        <v>-5.2655301094055176</v>
      </c>
      <c r="C2489">
        <f t="shared" si="192"/>
        <v>0</v>
      </c>
      <c r="D2489">
        <f t="shared" si="190"/>
        <v>0</v>
      </c>
      <c r="E2489">
        <f t="shared" si="191"/>
        <v>0</v>
      </c>
      <c r="F2489">
        <f t="shared" si="193"/>
        <v>0</v>
      </c>
      <c r="G2489">
        <f t="shared" si="194"/>
        <v>2</v>
      </c>
    </row>
    <row r="2490" spans="1:7" x14ac:dyDescent="0.25">
      <c r="A2490">
        <v>13.700000000000729</v>
      </c>
      <c r="B2490">
        <v>-15.37397480010986</v>
      </c>
      <c r="C2490">
        <f t="shared" si="192"/>
        <v>0</v>
      </c>
      <c r="D2490">
        <f t="shared" si="190"/>
        <v>0</v>
      </c>
      <c r="E2490">
        <f t="shared" si="191"/>
        <v>0</v>
      </c>
      <c r="F2490">
        <f t="shared" si="193"/>
        <v>0</v>
      </c>
      <c r="G2490">
        <f t="shared" si="194"/>
        <v>3</v>
      </c>
    </row>
    <row r="2491" spans="1:7" x14ac:dyDescent="0.25">
      <c r="A2491">
        <v>1.796399999999267</v>
      </c>
      <c r="B2491">
        <v>8.6918611526489258</v>
      </c>
      <c r="C2491">
        <f t="shared" si="192"/>
        <v>0</v>
      </c>
      <c r="D2491">
        <f t="shared" si="190"/>
        <v>1</v>
      </c>
      <c r="E2491">
        <f t="shared" si="191"/>
        <v>1</v>
      </c>
      <c r="F2491">
        <f t="shared" si="193"/>
        <v>1</v>
      </c>
      <c r="G2491">
        <f t="shared" si="194"/>
        <v>0</v>
      </c>
    </row>
    <row r="2492" spans="1:7" x14ac:dyDescent="0.25">
      <c r="A2492">
        <v>-190.95222000000649</v>
      </c>
      <c r="B2492">
        <v>812.8956298828125</v>
      </c>
      <c r="C2492">
        <f t="shared" si="192"/>
        <v>0</v>
      </c>
      <c r="D2492">
        <f t="shared" si="190"/>
        <v>0</v>
      </c>
      <c r="E2492">
        <f t="shared" si="191"/>
        <v>0</v>
      </c>
      <c r="F2492">
        <f t="shared" si="193"/>
        <v>0</v>
      </c>
      <c r="G2492">
        <f t="shared" si="194"/>
        <v>1</v>
      </c>
    </row>
    <row r="2493" spans="1:7" x14ac:dyDescent="0.25">
      <c r="A2493">
        <v>122.225099999996</v>
      </c>
      <c r="B2493">
        <v>103.7667999267578</v>
      </c>
      <c r="C2493">
        <f t="shared" si="192"/>
        <v>0</v>
      </c>
      <c r="D2493">
        <f t="shared" si="190"/>
        <v>1</v>
      </c>
      <c r="E2493">
        <f t="shared" si="191"/>
        <v>1</v>
      </c>
      <c r="F2493">
        <f t="shared" si="193"/>
        <v>1</v>
      </c>
      <c r="G2493">
        <f t="shared" si="194"/>
        <v>0</v>
      </c>
    </row>
    <row r="2494" spans="1:7" x14ac:dyDescent="0.25">
      <c r="A2494">
        <v>-347.47802000000229</v>
      </c>
      <c r="B2494">
        <v>-38.834465026855469</v>
      </c>
      <c r="C2494">
        <f t="shared" si="192"/>
        <v>1</v>
      </c>
      <c r="D2494">
        <f t="shared" si="190"/>
        <v>0</v>
      </c>
      <c r="E2494">
        <f t="shared" si="191"/>
        <v>1</v>
      </c>
      <c r="F2494">
        <f t="shared" si="193"/>
        <v>2</v>
      </c>
      <c r="G2494">
        <f t="shared" si="194"/>
        <v>0</v>
      </c>
    </row>
    <row r="2495" spans="1:7" x14ac:dyDescent="0.25">
      <c r="A2495">
        <v>53.915622999999869</v>
      </c>
      <c r="B2495">
        <v>4.0648899078369141</v>
      </c>
      <c r="C2495">
        <f t="shared" si="192"/>
        <v>0</v>
      </c>
      <c r="D2495">
        <f t="shared" si="190"/>
        <v>1</v>
      </c>
      <c r="E2495">
        <f t="shared" si="191"/>
        <v>1</v>
      </c>
      <c r="F2495">
        <f t="shared" si="193"/>
        <v>3</v>
      </c>
      <c r="G2495">
        <f t="shared" si="194"/>
        <v>0</v>
      </c>
    </row>
    <row r="2496" spans="1:7" x14ac:dyDescent="0.25">
      <c r="A2496">
        <v>29.999980000000509</v>
      </c>
      <c r="B2496">
        <v>6.543208122253418</v>
      </c>
      <c r="C2496">
        <f t="shared" si="192"/>
        <v>0</v>
      </c>
      <c r="D2496">
        <f t="shared" si="190"/>
        <v>1</v>
      </c>
      <c r="E2496">
        <f t="shared" si="191"/>
        <v>1</v>
      </c>
      <c r="F2496">
        <f t="shared" si="193"/>
        <v>4</v>
      </c>
      <c r="G2496">
        <f t="shared" si="194"/>
        <v>0</v>
      </c>
    </row>
    <row r="2497" spans="1:7" x14ac:dyDescent="0.25">
      <c r="A2497">
        <v>-103.2144100000005</v>
      </c>
      <c r="B2497">
        <v>-24.988885879516602</v>
      </c>
      <c r="C2497">
        <f t="shared" si="192"/>
        <v>1</v>
      </c>
      <c r="D2497">
        <f t="shared" si="190"/>
        <v>0</v>
      </c>
      <c r="E2497">
        <f t="shared" si="191"/>
        <v>1</v>
      </c>
      <c r="F2497">
        <f t="shared" si="193"/>
        <v>5</v>
      </c>
      <c r="G2497">
        <f t="shared" si="194"/>
        <v>0</v>
      </c>
    </row>
    <row r="2498" spans="1:7" x14ac:dyDescent="0.25">
      <c r="A2498">
        <v>19.766638000000061</v>
      </c>
      <c r="B2498">
        <v>-15.69301223754883</v>
      </c>
      <c r="C2498">
        <f t="shared" si="192"/>
        <v>0</v>
      </c>
      <c r="D2498">
        <f t="shared" si="190"/>
        <v>0</v>
      </c>
      <c r="E2498">
        <f t="shared" si="191"/>
        <v>0</v>
      </c>
      <c r="F2498">
        <f t="shared" si="193"/>
        <v>0</v>
      </c>
      <c r="G2498">
        <f t="shared" si="194"/>
        <v>1</v>
      </c>
    </row>
    <row r="2499" spans="1:7" x14ac:dyDescent="0.25">
      <c r="A2499">
        <v>42.014108999999728</v>
      </c>
      <c r="B2499">
        <v>19.003305435180661</v>
      </c>
      <c r="C2499">
        <f t="shared" si="192"/>
        <v>0</v>
      </c>
      <c r="D2499">
        <f t="shared" si="190"/>
        <v>1</v>
      </c>
      <c r="E2499">
        <f t="shared" si="191"/>
        <v>1</v>
      </c>
      <c r="F2499">
        <f t="shared" si="193"/>
        <v>1</v>
      </c>
      <c r="G2499">
        <f t="shared" si="194"/>
        <v>0</v>
      </c>
    </row>
    <row r="2500" spans="1:7" x14ac:dyDescent="0.25">
      <c r="A2500">
        <v>330.6622499999994</v>
      </c>
      <c r="B2500">
        <v>47.440486907958977</v>
      </c>
      <c r="C2500">
        <f t="shared" si="192"/>
        <v>0</v>
      </c>
      <c r="D2500">
        <f t="shared" ref="D2500:D2563" si="195">IF(AND(A2500&gt;0, B2500&gt;0), 1, 0)</f>
        <v>1</v>
      </c>
      <c r="E2500">
        <f t="shared" ref="E2500:E2563" si="196">IF(OR(C2500=1, D2500=1), 1, 0)</f>
        <v>1</v>
      </c>
      <c r="F2500">
        <f t="shared" si="193"/>
        <v>2</v>
      </c>
      <c r="G2500">
        <f t="shared" si="194"/>
        <v>0</v>
      </c>
    </row>
    <row r="2501" spans="1:7" x14ac:dyDescent="0.25">
      <c r="A2501">
        <v>143.58404999999769</v>
      </c>
      <c r="B2501">
        <v>-23.955438613891602</v>
      </c>
      <c r="C2501">
        <f t="shared" ref="C2501:C2564" si="197">IF(AND(A2501&lt;0, B2501&lt;0), 1, 0)</f>
        <v>0</v>
      </c>
      <c r="D2501">
        <f t="shared" si="195"/>
        <v>0</v>
      </c>
      <c r="E2501">
        <f t="shared" si="196"/>
        <v>0</v>
      </c>
      <c r="F2501">
        <f t="shared" ref="F2501:F2564" si="198">IF(E2501=1, F2500+1, 0)</f>
        <v>0</v>
      </c>
      <c r="G2501">
        <f t="shared" ref="G2501:G2564" si="199">IF(E2501=0, G2500+1, 0)</f>
        <v>1</v>
      </c>
    </row>
    <row r="2502" spans="1:7" x14ac:dyDescent="0.25">
      <c r="A2502">
        <v>-199.88110000000049</v>
      </c>
      <c r="B2502">
        <v>-4.5878787040710449</v>
      </c>
      <c r="C2502">
        <f t="shared" si="197"/>
        <v>1</v>
      </c>
      <c r="D2502">
        <f t="shared" si="195"/>
        <v>0</v>
      </c>
      <c r="E2502">
        <f t="shared" si="196"/>
        <v>1</v>
      </c>
      <c r="F2502">
        <f t="shared" si="198"/>
        <v>1</v>
      </c>
      <c r="G2502">
        <f t="shared" si="199"/>
        <v>0</v>
      </c>
    </row>
    <row r="2503" spans="1:7" x14ac:dyDescent="0.25">
      <c r="A2503">
        <v>-181.85492000000519</v>
      </c>
      <c r="B2503">
        <v>-31.18422698974609</v>
      </c>
      <c r="C2503">
        <f t="shared" si="197"/>
        <v>1</v>
      </c>
      <c r="D2503">
        <f t="shared" si="195"/>
        <v>0</v>
      </c>
      <c r="E2503">
        <f t="shared" si="196"/>
        <v>1</v>
      </c>
      <c r="F2503">
        <f t="shared" si="198"/>
        <v>2</v>
      </c>
      <c r="G2503">
        <f t="shared" si="199"/>
        <v>0</v>
      </c>
    </row>
    <row r="2504" spans="1:7" x14ac:dyDescent="0.25">
      <c r="A2504">
        <v>-114.77360999999659</v>
      </c>
      <c r="B2504">
        <v>67.14349365234375</v>
      </c>
      <c r="C2504">
        <f t="shared" si="197"/>
        <v>0</v>
      </c>
      <c r="D2504">
        <f t="shared" si="195"/>
        <v>0</v>
      </c>
      <c r="E2504">
        <f t="shared" si="196"/>
        <v>0</v>
      </c>
      <c r="F2504">
        <f t="shared" si="198"/>
        <v>0</v>
      </c>
      <c r="G2504">
        <f t="shared" si="199"/>
        <v>1</v>
      </c>
    </row>
    <row r="2505" spans="1:7" x14ac:dyDescent="0.25">
      <c r="A2505">
        <v>292.54678000000058</v>
      </c>
      <c r="B2505">
        <v>164.40623474121091</v>
      </c>
      <c r="C2505">
        <f t="shared" si="197"/>
        <v>0</v>
      </c>
      <c r="D2505">
        <f t="shared" si="195"/>
        <v>1</v>
      </c>
      <c r="E2505">
        <f t="shared" si="196"/>
        <v>1</v>
      </c>
      <c r="F2505">
        <f t="shared" si="198"/>
        <v>1</v>
      </c>
      <c r="G2505">
        <f t="shared" si="199"/>
        <v>0</v>
      </c>
    </row>
    <row r="2506" spans="1:7" x14ac:dyDescent="0.25">
      <c r="A2506">
        <v>-34.799990000003163</v>
      </c>
      <c r="B2506">
        <v>-6.1914234161376953</v>
      </c>
      <c r="C2506">
        <f t="shared" si="197"/>
        <v>1</v>
      </c>
      <c r="D2506">
        <f t="shared" si="195"/>
        <v>0</v>
      </c>
      <c r="E2506">
        <f t="shared" si="196"/>
        <v>1</v>
      </c>
      <c r="F2506">
        <f t="shared" si="198"/>
        <v>2</v>
      </c>
      <c r="G2506">
        <f t="shared" si="199"/>
        <v>0</v>
      </c>
    </row>
    <row r="2507" spans="1:7" x14ac:dyDescent="0.25">
      <c r="A2507">
        <v>14.61790999999721</v>
      </c>
      <c r="B2507">
        <v>1.11784291267395</v>
      </c>
      <c r="C2507">
        <f t="shared" si="197"/>
        <v>0</v>
      </c>
      <c r="D2507">
        <f t="shared" si="195"/>
        <v>1</v>
      </c>
      <c r="E2507">
        <f t="shared" si="196"/>
        <v>1</v>
      </c>
      <c r="F2507">
        <f t="shared" si="198"/>
        <v>3</v>
      </c>
      <c r="G2507">
        <f t="shared" si="199"/>
        <v>0</v>
      </c>
    </row>
    <row r="2508" spans="1:7" x14ac:dyDescent="0.25">
      <c r="A2508">
        <v>68.700000000004366</v>
      </c>
      <c r="B2508">
        <v>38.858135223388672</v>
      </c>
      <c r="C2508">
        <f t="shared" si="197"/>
        <v>0</v>
      </c>
      <c r="D2508">
        <f t="shared" si="195"/>
        <v>1</v>
      </c>
      <c r="E2508">
        <f t="shared" si="196"/>
        <v>1</v>
      </c>
      <c r="F2508">
        <f t="shared" si="198"/>
        <v>4</v>
      </c>
      <c r="G2508">
        <f t="shared" si="199"/>
        <v>0</v>
      </c>
    </row>
    <row r="2509" spans="1:7" x14ac:dyDescent="0.25">
      <c r="A2509">
        <v>376.19759999999951</v>
      </c>
      <c r="B2509">
        <v>527.619873046875</v>
      </c>
      <c r="C2509">
        <f t="shared" si="197"/>
        <v>0</v>
      </c>
      <c r="D2509">
        <f t="shared" si="195"/>
        <v>1</v>
      </c>
      <c r="E2509">
        <f t="shared" si="196"/>
        <v>1</v>
      </c>
      <c r="F2509">
        <f t="shared" si="198"/>
        <v>5</v>
      </c>
      <c r="G2509">
        <f t="shared" si="199"/>
        <v>0</v>
      </c>
    </row>
    <row r="2510" spans="1:7" x14ac:dyDescent="0.25">
      <c r="A2510">
        <v>5.2675020000006043</v>
      </c>
      <c r="B2510">
        <v>-1.296355247497559</v>
      </c>
      <c r="C2510">
        <f t="shared" si="197"/>
        <v>0</v>
      </c>
      <c r="D2510">
        <f t="shared" si="195"/>
        <v>0</v>
      </c>
      <c r="E2510">
        <f t="shared" si="196"/>
        <v>0</v>
      </c>
      <c r="F2510">
        <f t="shared" si="198"/>
        <v>0</v>
      </c>
      <c r="G2510">
        <f t="shared" si="199"/>
        <v>1</v>
      </c>
    </row>
    <row r="2511" spans="1:7" x14ac:dyDescent="0.25">
      <c r="A2511">
        <v>5.244539999999688</v>
      </c>
      <c r="B2511">
        <v>18.315643310546879</v>
      </c>
      <c r="C2511">
        <f t="shared" si="197"/>
        <v>0</v>
      </c>
      <c r="D2511">
        <f t="shared" si="195"/>
        <v>1</v>
      </c>
      <c r="E2511">
        <f t="shared" si="196"/>
        <v>1</v>
      </c>
      <c r="F2511">
        <f t="shared" si="198"/>
        <v>1</v>
      </c>
      <c r="G2511">
        <f t="shared" si="199"/>
        <v>0</v>
      </c>
    </row>
    <row r="2512" spans="1:7" x14ac:dyDescent="0.25">
      <c r="A2512">
        <v>-71.803639999998268</v>
      </c>
      <c r="B2512">
        <v>1.35703444480896</v>
      </c>
      <c r="C2512">
        <f t="shared" si="197"/>
        <v>0</v>
      </c>
      <c r="D2512">
        <f t="shared" si="195"/>
        <v>0</v>
      </c>
      <c r="E2512">
        <f t="shared" si="196"/>
        <v>0</v>
      </c>
      <c r="F2512">
        <f t="shared" si="198"/>
        <v>0</v>
      </c>
      <c r="G2512">
        <f t="shared" si="199"/>
        <v>1</v>
      </c>
    </row>
    <row r="2513" spans="1:7" x14ac:dyDescent="0.25">
      <c r="A2513">
        <v>57.849120000000767</v>
      </c>
      <c r="B2513">
        <v>25.934053421020511</v>
      </c>
      <c r="C2513">
        <f t="shared" si="197"/>
        <v>0</v>
      </c>
      <c r="D2513">
        <f t="shared" si="195"/>
        <v>1</v>
      </c>
      <c r="E2513">
        <f t="shared" si="196"/>
        <v>1</v>
      </c>
      <c r="F2513">
        <f t="shared" si="198"/>
        <v>1</v>
      </c>
      <c r="G2513">
        <f t="shared" si="199"/>
        <v>0</v>
      </c>
    </row>
    <row r="2514" spans="1:7" x14ac:dyDescent="0.25">
      <c r="A2514">
        <v>68.256400000000212</v>
      </c>
      <c r="B2514">
        <v>5.0711479187011719</v>
      </c>
      <c r="C2514">
        <f t="shared" si="197"/>
        <v>0</v>
      </c>
      <c r="D2514">
        <f t="shared" si="195"/>
        <v>1</v>
      </c>
      <c r="E2514">
        <f t="shared" si="196"/>
        <v>1</v>
      </c>
      <c r="F2514">
        <f t="shared" si="198"/>
        <v>2</v>
      </c>
      <c r="G2514">
        <f t="shared" si="199"/>
        <v>0</v>
      </c>
    </row>
    <row r="2515" spans="1:7" x14ac:dyDescent="0.25">
      <c r="A2515">
        <v>500.68968000000308</v>
      </c>
      <c r="B2515">
        <v>-97.808792114257813</v>
      </c>
      <c r="C2515">
        <f t="shared" si="197"/>
        <v>0</v>
      </c>
      <c r="D2515">
        <f t="shared" si="195"/>
        <v>0</v>
      </c>
      <c r="E2515">
        <f t="shared" si="196"/>
        <v>0</v>
      </c>
      <c r="F2515">
        <f t="shared" si="198"/>
        <v>0</v>
      </c>
      <c r="G2515">
        <f t="shared" si="199"/>
        <v>1</v>
      </c>
    </row>
    <row r="2516" spans="1:7" x14ac:dyDescent="0.25">
      <c r="A2516">
        <v>-80.939589999999953</v>
      </c>
      <c r="B2516">
        <v>-6.5961894989013672</v>
      </c>
      <c r="C2516">
        <f t="shared" si="197"/>
        <v>1</v>
      </c>
      <c r="D2516">
        <f t="shared" si="195"/>
        <v>0</v>
      </c>
      <c r="E2516">
        <f t="shared" si="196"/>
        <v>1</v>
      </c>
      <c r="F2516">
        <f t="shared" si="198"/>
        <v>1</v>
      </c>
      <c r="G2516">
        <f t="shared" si="199"/>
        <v>0</v>
      </c>
    </row>
    <row r="2517" spans="1:7" x14ac:dyDescent="0.25">
      <c r="A2517">
        <v>30.836553000000091</v>
      </c>
      <c r="B2517">
        <v>27.619630813598629</v>
      </c>
      <c r="C2517">
        <f t="shared" si="197"/>
        <v>0</v>
      </c>
      <c r="D2517">
        <f t="shared" si="195"/>
        <v>1</v>
      </c>
      <c r="E2517">
        <f t="shared" si="196"/>
        <v>1</v>
      </c>
      <c r="F2517">
        <f t="shared" si="198"/>
        <v>2</v>
      </c>
      <c r="G2517">
        <f t="shared" si="199"/>
        <v>0</v>
      </c>
    </row>
    <row r="2518" spans="1:7" x14ac:dyDescent="0.25">
      <c r="A2518">
        <v>31.804662000000459</v>
      </c>
      <c r="B2518">
        <v>7.4926342964172363</v>
      </c>
      <c r="C2518">
        <f t="shared" si="197"/>
        <v>0</v>
      </c>
      <c r="D2518">
        <f t="shared" si="195"/>
        <v>1</v>
      </c>
      <c r="E2518">
        <f t="shared" si="196"/>
        <v>1</v>
      </c>
      <c r="F2518">
        <f t="shared" si="198"/>
        <v>3</v>
      </c>
      <c r="G2518">
        <f t="shared" si="199"/>
        <v>0</v>
      </c>
    </row>
    <row r="2519" spans="1:7" x14ac:dyDescent="0.25">
      <c r="A2519">
        <v>360.67139999999932</v>
      </c>
      <c r="B2519">
        <v>25.865461349487301</v>
      </c>
      <c r="C2519">
        <f t="shared" si="197"/>
        <v>0</v>
      </c>
      <c r="D2519">
        <f t="shared" si="195"/>
        <v>1</v>
      </c>
      <c r="E2519">
        <f t="shared" si="196"/>
        <v>1</v>
      </c>
      <c r="F2519">
        <f t="shared" si="198"/>
        <v>4</v>
      </c>
      <c r="G2519">
        <f t="shared" si="199"/>
        <v>0</v>
      </c>
    </row>
    <row r="2520" spans="1:7" x14ac:dyDescent="0.25">
      <c r="A2520">
        <v>-20.009552999999869</v>
      </c>
      <c r="B2520">
        <v>-11.595423698425289</v>
      </c>
      <c r="C2520">
        <f t="shared" si="197"/>
        <v>1</v>
      </c>
      <c r="D2520">
        <f t="shared" si="195"/>
        <v>0</v>
      </c>
      <c r="E2520">
        <f t="shared" si="196"/>
        <v>1</v>
      </c>
      <c r="F2520">
        <f t="shared" si="198"/>
        <v>5</v>
      </c>
      <c r="G2520">
        <f t="shared" si="199"/>
        <v>0</v>
      </c>
    </row>
    <row r="2521" spans="1:7" x14ac:dyDescent="0.25">
      <c r="A2521">
        <v>-9.4499999999998181</v>
      </c>
      <c r="B2521">
        <v>7.0280795097351074</v>
      </c>
      <c r="C2521">
        <f t="shared" si="197"/>
        <v>0</v>
      </c>
      <c r="D2521">
        <f t="shared" si="195"/>
        <v>0</v>
      </c>
      <c r="E2521">
        <f t="shared" si="196"/>
        <v>0</v>
      </c>
      <c r="F2521">
        <f t="shared" si="198"/>
        <v>0</v>
      </c>
      <c r="G2521">
        <f t="shared" si="199"/>
        <v>1</v>
      </c>
    </row>
    <row r="2522" spans="1:7" x14ac:dyDescent="0.25">
      <c r="A2522">
        <v>-6.9936870000001363</v>
      </c>
      <c r="B2522">
        <v>15.76262283325195</v>
      </c>
      <c r="C2522">
        <f t="shared" si="197"/>
        <v>0</v>
      </c>
      <c r="D2522">
        <f t="shared" si="195"/>
        <v>0</v>
      </c>
      <c r="E2522">
        <f t="shared" si="196"/>
        <v>0</v>
      </c>
      <c r="F2522">
        <f t="shared" si="198"/>
        <v>0</v>
      </c>
      <c r="G2522">
        <f t="shared" si="199"/>
        <v>2</v>
      </c>
    </row>
    <row r="2523" spans="1:7" x14ac:dyDescent="0.25">
      <c r="A2523">
        <v>6.6084909999990487</v>
      </c>
      <c r="B2523">
        <v>-6.9062910079956046</v>
      </c>
      <c r="C2523">
        <f t="shared" si="197"/>
        <v>0</v>
      </c>
      <c r="D2523">
        <f t="shared" si="195"/>
        <v>0</v>
      </c>
      <c r="E2523">
        <f t="shared" si="196"/>
        <v>0</v>
      </c>
      <c r="F2523">
        <f t="shared" si="198"/>
        <v>0</v>
      </c>
      <c r="G2523">
        <f t="shared" si="199"/>
        <v>3</v>
      </c>
    </row>
    <row r="2524" spans="1:7" x14ac:dyDescent="0.25">
      <c r="A2524">
        <v>-39.236724000000322</v>
      </c>
      <c r="B2524">
        <v>-15.536258697509769</v>
      </c>
      <c r="C2524">
        <f t="shared" si="197"/>
        <v>1</v>
      </c>
      <c r="D2524">
        <f t="shared" si="195"/>
        <v>0</v>
      </c>
      <c r="E2524">
        <f t="shared" si="196"/>
        <v>1</v>
      </c>
      <c r="F2524">
        <f t="shared" si="198"/>
        <v>1</v>
      </c>
      <c r="G2524">
        <f t="shared" si="199"/>
        <v>0</v>
      </c>
    </row>
    <row r="2525" spans="1:7" x14ac:dyDescent="0.25">
      <c r="A2525">
        <v>14.886618999999881</v>
      </c>
      <c r="B2525">
        <v>19.620601654052731</v>
      </c>
      <c r="C2525">
        <f t="shared" si="197"/>
        <v>0</v>
      </c>
      <c r="D2525">
        <f t="shared" si="195"/>
        <v>1</v>
      </c>
      <c r="E2525">
        <f t="shared" si="196"/>
        <v>1</v>
      </c>
      <c r="F2525">
        <f t="shared" si="198"/>
        <v>2</v>
      </c>
      <c r="G2525">
        <f t="shared" si="199"/>
        <v>0</v>
      </c>
    </row>
    <row r="2526" spans="1:7" x14ac:dyDescent="0.25">
      <c r="A2526">
        <v>2.757570000001579</v>
      </c>
      <c r="B2526">
        <v>26.105924606323239</v>
      </c>
      <c r="C2526">
        <f t="shared" si="197"/>
        <v>0</v>
      </c>
      <c r="D2526">
        <f t="shared" si="195"/>
        <v>1</v>
      </c>
      <c r="E2526">
        <f t="shared" si="196"/>
        <v>1</v>
      </c>
      <c r="F2526">
        <f t="shared" si="198"/>
        <v>3</v>
      </c>
      <c r="G2526">
        <f t="shared" si="199"/>
        <v>0</v>
      </c>
    </row>
    <row r="2527" spans="1:7" x14ac:dyDescent="0.25">
      <c r="A2527">
        <v>25.901219999999739</v>
      </c>
      <c r="B2527">
        <v>77.363739013671875</v>
      </c>
      <c r="C2527">
        <f t="shared" si="197"/>
        <v>0</v>
      </c>
      <c r="D2527">
        <f t="shared" si="195"/>
        <v>1</v>
      </c>
      <c r="E2527">
        <f t="shared" si="196"/>
        <v>1</v>
      </c>
      <c r="F2527">
        <f t="shared" si="198"/>
        <v>4</v>
      </c>
      <c r="G2527">
        <f t="shared" si="199"/>
        <v>0</v>
      </c>
    </row>
    <row r="2528" spans="1:7" x14ac:dyDescent="0.25">
      <c r="A2528">
        <v>80.50619099999949</v>
      </c>
      <c r="B2528">
        <v>8.4851884841918945</v>
      </c>
      <c r="C2528">
        <f t="shared" si="197"/>
        <v>0</v>
      </c>
      <c r="D2528">
        <f t="shared" si="195"/>
        <v>1</v>
      </c>
      <c r="E2528">
        <f t="shared" si="196"/>
        <v>1</v>
      </c>
      <c r="F2528">
        <f t="shared" si="198"/>
        <v>5</v>
      </c>
      <c r="G2528">
        <f t="shared" si="199"/>
        <v>0</v>
      </c>
    </row>
    <row r="2529" spans="1:7" x14ac:dyDescent="0.25">
      <c r="A2529">
        <v>85.252580000000307</v>
      </c>
      <c r="B2529">
        <v>6.7721366882324219</v>
      </c>
      <c r="C2529">
        <f t="shared" si="197"/>
        <v>0</v>
      </c>
      <c r="D2529">
        <f t="shared" si="195"/>
        <v>1</v>
      </c>
      <c r="E2529">
        <f t="shared" si="196"/>
        <v>1</v>
      </c>
      <c r="F2529">
        <f t="shared" si="198"/>
        <v>6</v>
      </c>
      <c r="G2529">
        <f t="shared" si="199"/>
        <v>0</v>
      </c>
    </row>
    <row r="2530" spans="1:7" x14ac:dyDescent="0.25">
      <c r="A2530">
        <v>1.479999999999563</v>
      </c>
      <c r="B2530">
        <v>6.5907316207885742</v>
      </c>
      <c r="C2530">
        <f t="shared" si="197"/>
        <v>0</v>
      </c>
      <c r="D2530">
        <f t="shared" si="195"/>
        <v>1</v>
      </c>
      <c r="E2530">
        <f t="shared" si="196"/>
        <v>1</v>
      </c>
      <c r="F2530">
        <f t="shared" si="198"/>
        <v>7</v>
      </c>
      <c r="G2530">
        <f t="shared" si="199"/>
        <v>0</v>
      </c>
    </row>
    <row r="2531" spans="1:7" x14ac:dyDescent="0.25">
      <c r="A2531">
        <v>-5.9769999999998618</v>
      </c>
      <c r="B2531">
        <v>-44.377880096435547</v>
      </c>
      <c r="C2531">
        <f t="shared" si="197"/>
        <v>1</v>
      </c>
      <c r="D2531">
        <f t="shared" si="195"/>
        <v>0</v>
      </c>
      <c r="E2531">
        <f t="shared" si="196"/>
        <v>1</v>
      </c>
      <c r="F2531">
        <f t="shared" si="198"/>
        <v>8</v>
      </c>
      <c r="G2531">
        <f t="shared" si="199"/>
        <v>0</v>
      </c>
    </row>
    <row r="2532" spans="1:7" x14ac:dyDescent="0.25">
      <c r="A2532">
        <v>80.313969999999244</v>
      </c>
      <c r="B2532">
        <v>53.333808898925781</v>
      </c>
      <c r="C2532">
        <f t="shared" si="197"/>
        <v>0</v>
      </c>
      <c r="D2532">
        <f t="shared" si="195"/>
        <v>1</v>
      </c>
      <c r="E2532">
        <f t="shared" si="196"/>
        <v>1</v>
      </c>
      <c r="F2532">
        <f t="shared" si="198"/>
        <v>9</v>
      </c>
      <c r="G2532">
        <f t="shared" si="199"/>
        <v>0</v>
      </c>
    </row>
    <row r="2533" spans="1:7" x14ac:dyDescent="0.25">
      <c r="A2533">
        <v>181.5</v>
      </c>
      <c r="B2533">
        <v>52.935699462890618</v>
      </c>
      <c r="C2533">
        <f t="shared" si="197"/>
        <v>0</v>
      </c>
      <c r="D2533">
        <f t="shared" si="195"/>
        <v>1</v>
      </c>
      <c r="E2533">
        <f t="shared" si="196"/>
        <v>1</v>
      </c>
      <c r="F2533">
        <f t="shared" si="198"/>
        <v>10</v>
      </c>
      <c r="G2533">
        <f t="shared" si="199"/>
        <v>0</v>
      </c>
    </row>
    <row r="2534" spans="1:7" x14ac:dyDescent="0.25">
      <c r="A2534">
        <v>25.738389999998621</v>
      </c>
      <c r="B2534">
        <v>-44.740402221679688</v>
      </c>
      <c r="C2534">
        <f t="shared" si="197"/>
        <v>0</v>
      </c>
      <c r="D2534">
        <f t="shared" si="195"/>
        <v>0</v>
      </c>
      <c r="E2534">
        <f t="shared" si="196"/>
        <v>0</v>
      </c>
      <c r="F2534">
        <f t="shared" si="198"/>
        <v>0</v>
      </c>
      <c r="G2534">
        <f t="shared" si="199"/>
        <v>1</v>
      </c>
    </row>
    <row r="2535" spans="1:7" x14ac:dyDescent="0.25">
      <c r="A2535">
        <v>-10.794809999999419</v>
      </c>
      <c r="B2535">
        <v>20.938238143920898</v>
      </c>
      <c r="C2535">
        <f t="shared" si="197"/>
        <v>0</v>
      </c>
      <c r="D2535">
        <f t="shared" si="195"/>
        <v>0</v>
      </c>
      <c r="E2535">
        <f t="shared" si="196"/>
        <v>0</v>
      </c>
      <c r="F2535">
        <f t="shared" si="198"/>
        <v>0</v>
      </c>
      <c r="G2535">
        <f t="shared" si="199"/>
        <v>2</v>
      </c>
    </row>
    <row r="2536" spans="1:7" x14ac:dyDescent="0.25">
      <c r="A2536">
        <v>57.252190000002877</v>
      </c>
      <c r="B2536">
        <v>-36.474475860595703</v>
      </c>
      <c r="C2536">
        <f t="shared" si="197"/>
        <v>0</v>
      </c>
      <c r="D2536">
        <f t="shared" si="195"/>
        <v>0</v>
      </c>
      <c r="E2536">
        <f t="shared" si="196"/>
        <v>0</v>
      </c>
      <c r="F2536">
        <f t="shared" si="198"/>
        <v>0</v>
      </c>
      <c r="G2536">
        <f t="shared" si="199"/>
        <v>3</v>
      </c>
    </row>
    <row r="2537" spans="1:7" x14ac:dyDescent="0.25">
      <c r="A2537">
        <v>-2.4201599999978498</v>
      </c>
      <c r="B2537">
        <v>-47.685081481933587</v>
      </c>
      <c r="C2537">
        <f t="shared" si="197"/>
        <v>1</v>
      </c>
      <c r="D2537">
        <f t="shared" si="195"/>
        <v>0</v>
      </c>
      <c r="E2537">
        <f t="shared" si="196"/>
        <v>1</v>
      </c>
      <c r="F2537">
        <f t="shared" si="198"/>
        <v>1</v>
      </c>
      <c r="G2537">
        <f t="shared" si="199"/>
        <v>0</v>
      </c>
    </row>
    <row r="2538" spans="1:7" x14ac:dyDescent="0.25">
      <c r="A2538">
        <v>62.227670000000217</v>
      </c>
      <c r="B2538">
        <v>62.018959045410163</v>
      </c>
      <c r="C2538">
        <f t="shared" si="197"/>
        <v>0</v>
      </c>
      <c r="D2538">
        <f t="shared" si="195"/>
        <v>1</v>
      </c>
      <c r="E2538">
        <f t="shared" si="196"/>
        <v>1</v>
      </c>
      <c r="F2538">
        <f t="shared" si="198"/>
        <v>2</v>
      </c>
      <c r="G2538">
        <f t="shared" si="199"/>
        <v>0</v>
      </c>
    </row>
    <row r="2539" spans="1:7" x14ac:dyDescent="0.25">
      <c r="A2539">
        <v>-9.1678460000002815</v>
      </c>
      <c r="B2539">
        <v>8.9897899627685547</v>
      </c>
      <c r="C2539">
        <f t="shared" si="197"/>
        <v>0</v>
      </c>
      <c r="D2539">
        <f t="shared" si="195"/>
        <v>0</v>
      </c>
      <c r="E2539">
        <f t="shared" si="196"/>
        <v>0</v>
      </c>
      <c r="F2539">
        <f t="shared" si="198"/>
        <v>0</v>
      </c>
      <c r="G2539">
        <f t="shared" si="199"/>
        <v>1</v>
      </c>
    </row>
    <row r="2540" spans="1:7" x14ac:dyDescent="0.25">
      <c r="A2540">
        <v>69.593399999999747</v>
      </c>
      <c r="B2540">
        <v>12.864194869995121</v>
      </c>
      <c r="C2540">
        <f t="shared" si="197"/>
        <v>0</v>
      </c>
      <c r="D2540">
        <f t="shared" si="195"/>
        <v>1</v>
      </c>
      <c r="E2540">
        <f t="shared" si="196"/>
        <v>1</v>
      </c>
      <c r="F2540">
        <f t="shared" si="198"/>
        <v>1</v>
      </c>
      <c r="G2540">
        <f t="shared" si="199"/>
        <v>0</v>
      </c>
    </row>
    <row r="2541" spans="1:7" x14ac:dyDescent="0.25">
      <c r="A2541">
        <v>-255.82761000000031</v>
      </c>
      <c r="B2541">
        <v>-306.83267211914063</v>
      </c>
      <c r="C2541">
        <f t="shared" si="197"/>
        <v>1</v>
      </c>
      <c r="D2541">
        <f t="shared" si="195"/>
        <v>0</v>
      </c>
      <c r="E2541">
        <f t="shared" si="196"/>
        <v>1</v>
      </c>
      <c r="F2541">
        <f t="shared" si="198"/>
        <v>2</v>
      </c>
      <c r="G2541">
        <f t="shared" si="199"/>
        <v>0</v>
      </c>
    </row>
    <row r="2542" spans="1:7" x14ac:dyDescent="0.25">
      <c r="A2542">
        <v>328.68819000000082</v>
      </c>
      <c r="B2542">
        <v>60.455635070800781</v>
      </c>
      <c r="C2542">
        <f t="shared" si="197"/>
        <v>0</v>
      </c>
      <c r="D2542">
        <f t="shared" si="195"/>
        <v>1</v>
      </c>
      <c r="E2542">
        <f t="shared" si="196"/>
        <v>1</v>
      </c>
      <c r="F2542">
        <f t="shared" si="198"/>
        <v>3</v>
      </c>
      <c r="G2542">
        <f t="shared" si="199"/>
        <v>0</v>
      </c>
    </row>
    <row r="2543" spans="1:7" x14ac:dyDescent="0.25">
      <c r="A2543">
        <v>351.35137000000401</v>
      </c>
      <c r="B2543">
        <v>123.7483444213867</v>
      </c>
      <c r="C2543">
        <f t="shared" si="197"/>
        <v>0</v>
      </c>
      <c r="D2543">
        <f t="shared" si="195"/>
        <v>1</v>
      </c>
      <c r="E2543">
        <f t="shared" si="196"/>
        <v>1</v>
      </c>
      <c r="F2543">
        <f t="shared" si="198"/>
        <v>4</v>
      </c>
      <c r="G2543">
        <f t="shared" si="199"/>
        <v>0</v>
      </c>
    </row>
    <row r="2544" spans="1:7" x14ac:dyDescent="0.25">
      <c r="A2544">
        <v>0</v>
      </c>
      <c r="B2544">
        <v>20.191843032836911</v>
      </c>
      <c r="C2544">
        <f t="shared" si="197"/>
        <v>0</v>
      </c>
      <c r="D2544">
        <f t="shared" si="195"/>
        <v>0</v>
      </c>
      <c r="E2544">
        <f t="shared" si="196"/>
        <v>0</v>
      </c>
      <c r="F2544">
        <f t="shared" si="198"/>
        <v>0</v>
      </c>
      <c r="G2544">
        <f t="shared" si="199"/>
        <v>1</v>
      </c>
    </row>
    <row r="2545" spans="1:7" x14ac:dyDescent="0.25">
      <c r="A2545">
        <v>-35.995490000000252</v>
      </c>
      <c r="B2545">
        <v>-16.190805435180661</v>
      </c>
      <c r="C2545">
        <f t="shared" si="197"/>
        <v>1</v>
      </c>
      <c r="D2545">
        <f t="shared" si="195"/>
        <v>0</v>
      </c>
      <c r="E2545">
        <f t="shared" si="196"/>
        <v>1</v>
      </c>
      <c r="F2545">
        <f t="shared" si="198"/>
        <v>1</v>
      </c>
      <c r="G2545">
        <f t="shared" si="199"/>
        <v>0</v>
      </c>
    </row>
    <row r="2546" spans="1:7" x14ac:dyDescent="0.25">
      <c r="A2546">
        <v>9.0082000000002154</v>
      </c>
      <c r="B2546">
        <v>3.210862398147583</v>
      </c>
      <c r="C2546">
        <f t="shared" si="197"/>
        <v>0</v>
      </c>
      <c r="D2546">
        <f t="shared" si="195"/>
        <v>1</v>
      </c>
      <c r="E2546">
        <f t="shared" si="196"/>
        <v>1</v>
      </c>
      <c r="F2546">
        <f t="shared" si="198"/>
        <v>2</v>
      </c>
      <c r="G2546">
        <f t="shared" si="199"/>
        <v>0</v>
      </c>
    </row>
    <row r="2547" spans="1:7" x14ac:dyDescent="0.25">
      <c r="A2547">
        <v>-27.213513999999119</v>
      </c>
      <c r="B2547">
        <v>-82.051368713378906</v>
      </c>
      <c r="C2547">
        <f t="shared" si="197"/>
        <v>1</v>
      </c>
      <c r="D2547">
        <f t="shared" si="195"/>
        <v>0</v>
      </c>
      <c r="E2547">
        <f t="shared" si="196"/>
        <v>1</v>
      </c>
      <c r="F2547">
        <f t="shared" si="198"/>
        <v>3</v>
      </c>
      <c r="G2547">
        <f t="shared" si="199"/>
        <v>0</v>
      </c>
    </row>
    <row r="2548" spans="1:7" x14ac:dyDescent="0.25">
      <c r="A2548">
        <v>-65.06499999999869</v>
      </c>
      <c r="B2548">
        <v>-18.211748123168949</v>
      </c>
      <c r="C2548">
        <f t="shared" si="197"/>
        <v>1</v>
      </c>
      <c r="D2548">
        <f t="shared" si="195"/>
        <v>0</v>
      </c>
      <c r="E2548">
        <f t="shared" si="196"/>
        <v>1</v>
      </c>
      <c r="F2548">
        <f t="shared" si="198"/>
        <v>4</v>
      </c>
      <c r="G2548">
        <f t="shared" si="199"/>
        <v>0</v>
      </c>
    </row>
    <row r="2549" spans="1:7" x14ac:dyDescent="0.25">
      <c r="A2549">
        <v>127.3651100000025</v>
      </c>
      <c r="B2549">
        <v>14.3061990737915</v>
      </c>
      <c r="C2549">
        <f t="shared" si="197"/>
        <v>0</v>
      </c>
      <c r="D2549">
        <f t="shared" si="195"/>
        <v>1</v>
      </c>
      <c r="E2549">
        <f t="shared" si="196"/>
        <v>1</v>
      </c>
      <c r="F2549">
        <f t="shared" si="198"/>
        <v>5</v>
      </c>
      <c r="G2549">
        <f t="shared" si="199"/>
        <v>0</v>
      </c>
    </row>
    <row r="2550" spans="1:7" x14ac:dyDescent="0.25">
      <c r="A2550">
        <v>-26.344219999999041</v>
      </c>
      <c r="B2550">
        <v>76.164215087890625</v>
      </c>
      <c r="C2550">
        <f t="shared" si="197"/>
        <v>0</v>
      </c>
      <c r="D2550">
        <f t="shared" si="195"/>
        <v>0</v>
      </c>
      <c r="E2550">
        <f t="shared" si="196"/>
        <v>0</v>
      </c>
      <c r="F2550">
        <f t="shared" si="198"/>
        <v>0</v>
      </c>
      <c r="G2550">
        <f t="shared" si="199"/>
        <v>1</v>
      </c>
    </row>
    <row r="2551" spans="1:7" x14ac:dyDescent="0.25">
      <c r="A2551">
        <v>60.89690999999948</v>
      </c>
      <c r="B2551">
        <v>20.36155891418457</v>
      </c>
      <c r="C2551">
        <f t="shared" si="197"/>
        <v>0</v>
      </c>
      <c r="D2551">
        <f t="shared" si="195"/>
        <v>1</v>
      </c>
      <c r="E2551">
        <f t="shared" si="196"/>
        <v>1</v>
      </c>
      <c r="F2551">
        <f t="shared" si="198"/>
        <v>1</v>
      </c>
      <c r="G2551">
        <f t="shared" si="199"/>
        <v>0</v>
      </c>
    </row>
    <row r="2552" spans="1:7" x14ac:dyDescent="0.25">
      <c r="A2552">
        <v>44.936229999999341</v>
      </c>
      <c r="B2552">
        <v>-65.083534240722656</v>
      </c>
      <c r="C2552">
        <f t="shared" si="197"/>
        <v>0</v>
      </c>
      <c r="D2552">
        <f t="shared" si="195"/>
        <v>0</v>
      </c>
      <c r="E2552">
        <f t="shared" si="196"/>
        <v>0</v>
      </c>
      <c r="F2552">
        <f t="shared" si="198"/>
        <v>0</v>
      </c>
      <c r="G2552">
        <f t="shared" si="199"/>
        <v>1</v>
      </c>
    </row>
    <row r="2553" spans="1:7" x14ac:dyDescent="0.25">
      <c r="A2553">
        <v>-66.883680000000822</v>
      </c>
      <c r="B2553">
        <v>-7.651364803314209</v>
      </c>
      <c r="C2553">
        <f t="shared" si="197"/>
        <v>1</v>
      </c>
      <c r="D2553">
        <f t="shared" si="195"/>
        <v>0</v>
      </c>
      <c r="E2553">
        <f t="shared" si="196"/>
        <v>1</v>
      </c>
      <c r="F2553">
        <f t="shared" si="198"/>
        <v>1</v>
      </c>
      <c r="G2553">
        <f t="shared" si="199"/>
        <v>0</v>
      </c>
    </row>
    <row r="2554" spans="1:7" x14ac:dyDescent="0.25">
      <c r="A2554">
        <v>-54.664899999999761</v>
      </c>
      <c r="B2554">
        <v>-12.5927791595459</v>
      </c>
      <c r="C2554">
        <f t="shared" si="197"/>
        <v>1</v>
      </c>
      <c r="D2554">
        <f t="shared" si="195"/>
        <v>0</v>
      </c>
      <c r="E2554">
        <f t="shared" si="196"/>
        <v>1</v>
      </c>
      <c r="F2554">
        <f t="shared" si="198"/>
        <v>2</v>
      </c>
      <c r="G2554">
        <f t="shared" si="199"/>
        <v>0</v>
      </c>
    </row>
    <row r="2555" spans="1:7" x14ac:dyDescent="0.25">
      <c r="A2555">
        <v>80.061719999997877</v>
      </c>
      <c r="B2555">
        <v>-33.781810760498047</v>
      </c>
      <c r="C2555">
        <f t="shared" si="197"/>
        <v>0</v>
      </c>
      <c r="D2555">
        <f t="shared" si="195"/>
        <v>0</v>
      </c>
      <c r="E2555">
        <f t="shared" si="196"/>
        <v>0</v>
      </c>
      <c r="F2555">
        <f t="shared" si="198"/>
        <v>0</v>
      </c>
      <c r="G2555">
        <f t="shared" si="199"/>
        <v>1</v>
      </c>
    </row>
    <row r="2556" spans="1:7" x14ac:dyDescent="0.25">
      <c r="A2556">
        <v>27.380000000000109</v>
      </c>
      <c r="B2556">
        <v>-3.6276707649230961</v>
      </c>
      <c r="C2556">
        <f t="shared" si="197"/>
        <v>0</v>
      </c>
      <c r="D2556">
        <f t="shared" si="195"/>
        <v>0</v>
      </c>
      <c r="E2556">
        <f t="shared" si="196"/>
        <v>0</v>
      </c>
      <c r="F2556">
        <f t="shared" si="198"/>
        <v>0</v>
      </c>
      <c r="G2556">
        <f t="shared" si="199"/>
        <v>2</v>
      </c>
    </row>
    <row r="2557" spans="1:7" x14ac:dyDescent="0.25">
      <c r="A2557">
        <v>-38.442260000003436</v>
      </c>
      <c r="B2557">
        <v>77.906837463378906</v>
      </c>
      <c r="C2557">
        <f t="shared" si="197"/>
        <v>0</v>
      </c>
      <c r="D2557">
        <f t="shared" si="195"/>
        <v>0</v>
      </c>
      <c r="E2557">
        <f t="shared" si="196"/>
        <v>0</v>
      </c>
      <c r="F2557">
        <f t="shared" si="198"/>
        <v>0</v>
      </c>
      <c r="G2557">
        <f t="shared" si="199"/>
        <v>3</v>
      </c>
    </row>
    <row r="2558" spans="1:7" x14ac:dyDescent="0.25">
      <c r="A2558">
        <v>1129.5999999999999</v>
      </c>
      <c r="B2558">
        <v>243.4324035644531</v>
      </c>
      <c r="C2558">
        <f t="shared" si="197"/>
        <v>0</v>
      </c>
      <c r="D2558">
        <f t="shared" si="195"/>
        <v>1</v>
      </c>
      <c r="E2558">
        <f t="shared" si="196"/>
        <v>1</v>
      </c>
      <c r="F2558">
        <f t="shared" si="198"/>
        <v>1</v>
      </c>
      <c r="G2558">
        <f t="shared" si="199"/>
        <v>0</v>
      </c>
    </row>
    <row r="2559" spans="1:7" x14ac:dyDescent="0.25">
      <c r="A2559">
        <v>4.1999999999998181</v>
      </c>
      <c r="B2559">
        <v>3.6450197696685791</v>
      </c>
      <c r="C2559">
        <f t="shared" si="197"/>
        <v>0</v>
      </c>
      <c r="D2559">
        <f t="shared" si="195"/>
        <v>1</v>
      </c>
      <c r="E2559">
        <f t="shared" si="196"/>
        <v>1</v>
      </c>
      <c r="F2559">
        <f t="shared" si="198"/>
        <v>2</v>
      </c>
      <c r="G2559">
        <f t="shared" si="199"/>
        <v>0</v>
      </c>
    </row>
    <row r="2560" spans="1:7" x14ac:dyDescent="0.25">
      <c r="A2560">
        <v>76.790069999999105</v>
      </c>
      <c r="B2560">
        <v>101.0469207763672</v>
      </c>
      <c r="C2560">
        <f t="shared" si="197"/>
        <v>0</v>
      </c>
      <c r="D2560">
        <f t="shared" si="195"/>
        <v>1</v>
      </c>
      <c r="E2560">
        <f t="shared" si="196"/>
        <v>1</v>
      </c>
      <c r="F2560">
        <f t="shared" si="198"/>
        <v>3</v>
      </c>
      <c r="G2560">
        <f t="shared" si="199"/>
        <v>0</v>
      </c>
    </row>
    <row r="2561" spans="1:7" x14ac:dyDescent="0.25">
      <c r="A2561">
        <v>-77.589105999999902</v>
      </c>
      <c r="B2561">
        <v>-21.89276123046875</v>
      </c>
      <c r="C2561">
        <f t="shared" si="197"/>
        <v>1</v>
      </c>
      <c r="D2561">
        <f t="shared" si="195"/>
        <v>0</v>
      </c>
      <c r="E2561">
        <f t="shared" si="196"/>
        <v>1</v>
      </c>
      <c r="F2561">
        <f t="shared" si="198"/>
        <v>4</v>
      </c>
      <c r="G2561">
        <f t="shared" si="199"/>
        <v>0</v>
      </c>
    </row>
    <row r="2562" spans="1:7" x14ac:dyDescent="0.25">
      <c r="A2562">
        <v>18.47999999999956</v>
      </c>
      <c r="B2562">
        <v>-16.963397979736332</v>
      </c>
      <c r="C2562">
        <f t="shared" si="197"/>
        <v>0</v>
      </c>
      <c r="D2562">
        <f t="shared" si="195"/>
        <v>0</v>
      </c>
      <c r="E2562">
        <f t="shared" si="196"/>
        <v>0</v>
      </c>
      <c r="F2562">
        <f t="shared" si="198"/>
        <v>0</v>
      </c>
      <c r="G2562">
        <f t="shared" si="199"/>
        <v>1</v>
      </c>
    </row>
    <row r="2563" spans="1:7" x14ac:dyDescent="0.25">
      <c r="A2563">
        <v>-27.77652999999918</v>
      </c>
      <c r="B2563">
        <v>-4.9980931282043457</v>
      </c>
      <c r="C2563">
        <f t="shared" si="197"/>
        <v>1</v>
      </c>
      <c r="D2563">
        <f t="shared" si="195"/>
        <v>0</v>
      </c>
      <c r="E2563">
        <f t="shared" si="196"/>
        <v>1</v>
      </c>
      <c r="F2563">
        <f t="shared" si="198"/>
        <v>1</v>
      </c>
      <c r="G2563">
        <f t="shared" si="199"/>
        <v>0</v>
      </c>
    </row>
    <row r="2564" spans="1:7" x14ac:dyDescent="0.25">
      <c r="A2564">
        <v>85</v>
      </c>
      <c r="B2564">
        <v>27.686027526855469</v>
      </c>
      <c r="C2564">
        <f t="shared" si="197"/>
        <v>0</v>
      </c>
      <c r="D2564">
        <f t="shared" ref="D2564:D2627" si="200">IF(AND(A2564&gt;0, B2564&gt;0), 1, 0)</f>
        <v>1</v>
      </c>
      <c r="E2564">
        <f t="shared" ref="E2564:E2627" si="201">IF(OR(C2564=1, D2564=1), 1, 0)</f>
        <v>1</v>
      </c>
      <c r="F2564">
        <f t="shared" si="198"/>
        <v>2</v>
      </c>
      <c r="G2564">
        <f t="shared" si="199"/>
        <v>0</v>
      </c>
    </row>
    <row r="2565" spans="1:7" x14ac:dyDescent="0.25">
      <c r="A2565">
        <v>-59.469390000002022</v>
      </c>
      <c r="B2565">
        <v>45.502674102783203</v>
      </c>
      <c r="C2565">
        <f t="shared" ref="C2565:C2628" si="202">IF(AND(A2565&lt;0, B2565&lt;0), 1, 0)</f>
        <v>0</v>
      </c>
      <c r="D2565">
        <f t="shared" si="200"/>
        <v>0</v>
      </c>
      <c r="E2565">
        <f t="shared" si="201"/>
        <v>0</v>
      </c>
      <c r="F2565">
        <f t="shared" ref="F2565:F2628" si="203">IF(E2565=1, F2564+1, 0)</f>
        <v>0</v>
      </c>
      <c r="G2565">
        <f t="shared" ref="G2565:G2628" si="204">IF(E2565=0, G2564+1, 0)</f>
        <v>1</v>
      </c>
    </row>
    <row r="2566" spans="1:7" x14ac:dyDescent="0.25">
      <c r="A2566">
        <v>25.725816000000119</v>
      </c>
      <c r="B2566">
        <v>-6.2082357406616211</v>
      </c>
      <c r="C2566">
        <f t="shared" si="202"/>
        <v>0</v>
      </c>
      <c r="D2566">
        <f t="shared" si="200"/>
        <v>0</v>
      </c>
      <c r="E2566">
        <f t="shared" si="201"/>
        <v>0</v>
      </c>
      <c r="F2566">
        <f t="shared" si="203"/>
        <v>0</v>
      </c>
      <c r="G2566">
        <f t="shared" si="204"/>
        <v>2</v>
      </c>
    </row>
    <row r="2567" spans="1:7" x14ac:dyDescent="0.25">
      <c r="A2567">
        <v>-31.654030000001509</v>
      </c>
      <c r="B2567">
        <v>-9.2846841812133789</v>
      </c>
      <c r="C2567">
        <f t="shared" si="202"/>
        <v>1</v>
      </c>
      <c r="D2567">
        <f t="shared" si="200"/>
        <v>0</v>
      </c>
      <c r="E2567">
        <f t="shared" si="201"/>
        <v>1</v>
      </c>
      <c r="F2567">
        <f t="shared" si="203"/>
        <v>1</v>
      </c>
      <c r="G2567">
        <f t="shared" si="204"/>
        <v>0</v>
      </c>
    </row>
    <row r="2568" spans="1:7" x14ac:dyDescent="0.25">
      <c r="A2568">
        <v>-0.49420000000100123</v>
      </c>
      <c r="B2568">
        <v>-58.612514495849609</v>
      </c>
      <c r="C2568">
        <f t="shared" si="202"/>
        <v>1</v>
      </c>
      <c r="D2568">
        <f t="shared" si="200"/>
        <v>0</v>
      </c>
      <c r="E2568">
        <f t="shared" si="201"/>
        <v>1</v>
      </c>
      <c r="F2568">
        <f t="shared" si="203"/>
        <v>2</v>
      </c>
      <c r="G2568">
        <f t="shared" si="204"/>
        <v>0</v>
      </c>
    </row>
    <row r="2569" spans="1:7" x14ac:dyDescent="0.25">
      <c r="A2569">
        <v>11.44182799999999</v>
      </c>
      <c r="B2569">
        <v>10.65234375</v>
      </c>
      <c r="C2569">
        <f t="shared" si="202"/>
        <v>0</v>
      </c>
      <c r="D2569">
        <f t="shared" si="200"/>
        <v>1</v>
      </c>
      <c r="E2569">
        <f t="shared" si="201"/>
        <v>1</v>
      </c>
      <c r="F2569">
        <f t="shared" si="203"/>
        <v>3</v>
      </c>
      <c r="G2569">
        <f t="shared" si="204"/>
        <v>0</v>
      </c>
    </row>
    <row r="2570" spans="1:7" x14ac:dyDescent="0.25">
      <c r="A2570">
        <v>-11.51294000000053</v>
      </c>
      <c r="B2570">
        <v>-98.889678955078125</v>
      </c>
      <c r="C2570">
        <f t="shared" si="202"/>
        <v>1</v>
      </c>
      <c r="D2570">
        <f t="shared" si="200"/>
        <v>0</v>
      </c>
      <c r="E2570">
        <f t="shared" si="201"/>
        <v>1</v>
      </c>
      <c r="F2570">
        <f t="shared" si="203"/>
        <v>4</v>
      </c>
      <c r="G2570">
        <f t="shared" si="204"/>
        <v>0</v>
      </c>
    </row>
    <row r="2571" spans="1:7" x14ac:dyDescent="0.25">
      <c r="A2571">
        <v>-53.918509999999507</v>
      </c>
      <c r="B2571">
        <v>-12.31258583068848</v>
      </c>
      <c r="C2571">
        <f t="shared" si="202"/>
        <v>1</v>
      </c>
      <c r="D2571">
        <f t="shared" si="200"/>
        <v>0</v>
      </c>
      <c r="E2571">
        <f t="shared" si="201"/>
        <v>1</v>
      </c>
      <c r="F2571">
        <f t="shared" si="203"/>
        <v>5</v>
      </c>
      <c r="G2571">
        <f t="shared" si="204"/>
        <v>0</v>
      </c>
    </row>
    <row r="2572" spans="1:7" x14ac:dyDescent="0.25">
      <c r="A2572">
        <v>87.137110000003304</v>
      </c>
      <c r="B2572">
        <v>-4.9269247055053711</v>
      </c>
      <c r="C2572">
        <f t="shared" si="202"/>
        <v>0</v>
      </c>
      <c r="D2572">
        <f t="shared" si="200"/>
        <v>0</v>
      </c>
      <c r="E2572">
        <f t="shared" si="201"/>
        <v>0</v>
      </c>
      <c r="F2572">
        <f t="shared" si="203"/>
        <v>0</v>
      </c>
      <c r="G2572">
        <f t="shared" si="204"/>
        <v>1</v>
      </c>
    </row>
    <row r="2573" spans="1:7" x14ac:dyDescent="0.25">
      <c r="A2573">
        <v>-1.465412999999899</v>
      </c>
      <c r="B2573">
        <v>8.9275732040405273</v>
      </c>
      <c r="C2573">
        <f t="shared" si="202"/>
        <v>0</v>
      </c>
      <c r="D2573">
        <f t="shared" si="200"/>
        <v>0</v>
      </c>
      <c r="E2573">
        <f t="shared" si="201"/>
        <v>0</v>
      </c>
      <c r="F2573">
        <f t="shared" si="203"/>
        <v>0</v>
      </c>
      <c r="G2573">
        <f t="shared" si="204"/>
        <v>2</v>
      </c>
    </row>
    <row r="2574" spans="1:7" x14ac:dyDescent="0.25">
      <c r="A2574">
        <v>33.852890000000123</v>
      </c>
      <c r="B2574">
        <v>-37.284420013427727</v>
      </c>
      <c r="C2574">
        <f t="shared" si="202"/>
        <v>0</v>
      </c>
      <c r="D2574">
        <f t="shared" si="200"/>
        <v>0</v>
      </c>
      <c r="E2574">
        <f t="shared" si="201"/>
        <v>0</v>
      </c>
      <c r="F2574">
        <f t="shared" si="203"/>
        <v>0</v>
      </c>
      <c r="G2574">
        <f t="shared" si="204"/>
        <v>3</v>
      </c>
    </row>
    <row r="2575" spans="1:7" x14ac:dyDescent="0.25">
      <c r="A2575">
        <v>5.2159480000000258</v>
      </c>
      <c r="B2575">
        <v>-3.3526525497436519</v>
      </c>
      <c r="C2575">
        <f t="shared" si="202"/>
        <v>0</v>
      </c>
      <c r="D2575">
        <f t="shared" si="200"/>
        <v>0</v>
      </c>
      <c r="E2575">
        <f t="shared" si="201"/>
        <v>0</v>
      </c>
      <c r="F2575">
        <f t="shared" si="203"/>
        <v>0</v>
      </c>
      <c r="G2575">
        <f t="shared" si="204"/>
        <v>4</v>
      </c>
    </row>
    <row r="2576" spans="1:7" x14ac:dyDescent="0.25">
      <c r="A2576">
        <v>-14.63621000000057</v>
      </c>
      <c r="B2576">
        <v>-8.2559328079223633</v>
      </c>
      <c r="C2576">
        <f t="shared" si="202"/>
        <v>1</v>
      </c>
      <c r="D2576">
        <f t="shared" si="200"/>
        <v>0</v>
      </c>
      <c r="E2576">
        <f t="shared" si="201"/>
        <v>1</v>
      </c>
      <c r="F2576">
        <f t="shared" si="203"/>
        <v>1</v>
      </c>
      <c r="G2576">
        <f t="shared" si="204"/>
        <v>0</v>
      </c>
    </row>
    <row r="2577" spans="1:7" x14ac:dyDescent="0.25">
      <c r="A2577">
        <v>10.090529999997671</v>
      </c>
      <c r="B2577">
        <v>8.1176266074180603E-2</v>
      </c>
      <c r="C2577">
        <f t="shared" si="202"/>
        <v>0</v>
      </c>
      <c r="D2577">
        <f t="shared" si="200"/>
        <v>1</v>
      </c>
      <c r="E2577">
        <f t="shared" si="201"/>
        <v>1</v>
      </c>
      <c r="F2577">
        <f t="shared" si="203"/>
        <v>2</v>
      </c>
      <c r="G2577">
        <f t="shared" si="204"/>
        <v>0</v>
      </c>
    </row>
    <row r="2578" spans="1:7" x14ac:dyDescent="0.25">
      <c r="A2578">
        <v>13.557979999997769</v>
      </c>
      <c r="B2578">
        <v>17.15537071228027</v>
      </c>
      <c r="C2578">
        <f t="shared" si="202"/>
        <v>0</v>
      </c>
      <c r="D2578">
        <f t="shared" si="200"/>
        <v>1</v>
      </c>
      <c r="E2578">
        <f t="shared" si="201"/>
        <v>1</v>
      </c>
      <c r="F2578">
        <f t="shared" si="203"/>
        <v>3</v>
      </c>
      <c r="G2578">
        <f t="shared" si="204"/>
        <v>0</v>
      </c>
    </row>
    <row r="2579" spans="1:7" x14ac:dyDescent="0.25">
      <c r="A2579">
        <v>-17.1930739999998</v>
      </c>
      <c r="B2579">
        <v>4.5008058547973633</v>
      </c>
      <c r="C2579">
        <f t="shared" si="202"/>
        <v>0</v>
      </c>
      <c r="D2579">
        <f t="shared" si="200"/>
        <v>0</v>
      </c>
      <c r="E2579">
        <f t="shared" si="201"/>
        <v>0</v>
      </c>
      <c r="F2579">
        <f t="shared" si="203"/>
        <v>0</v>
      </c>
      <c r="G2579">
        <f t="shared" si="204"/>
        <v>1</v>
      </c>
    </row>
    <row r="2580" spans="1:7" x14ac:dyDescent="0.25">
      <c r="A2580">
        <v>-23.222100000000861</v>
      </c>
      <c r="B2580">
        <v>16.244735717773441</v>
      </c>
      <c r="C2580">
        <f t="shared" si="202"/>
        <v>0</v>
      </c>
      <c r="D2580">
        <f t="shared" si="200"/>
        <v>0</v>
      </c>
      <c r="E2580">
        <f t="shared" si="201"/>
        <v>0</v>
      </c>
      <c r="F2580">
        <f t="shared" si="203"/>
        <v>0</v>
      </c>
      <c r="G2580">
        <f t="shared" si="204"/>
        <v>2</v>
      </c>
    </row>
    <row r="2581" spans="1:7" x14ac:dyDescent="0.25">
      <c r="A2581">
        <v>-1.359999999999673</v>
      </c>
      <c r="B2581">
        <v>13.15552997589111</v>
      </c>
      <c r="C2581">
        <f t="shared" si="202"/>
        <v>0</v>
      </c>
      <c r="D2581">
        <f t="shared" si="200"/>
        <v>0</v>
      </c>
      <c r="E2581">
        <f t="shared" si="201"/>
        <v>0</v>
      </c>
      <c r="F2581">
        <f t="shared" si="203"/>
        <v>0</v>
      </c>
      <c r="G2581">
        <f t="shared" si="204"/>
        <v>3</v>
      </c>
    </row>
    <row r="2582" spans="1:7" x14ac:dyDescent="0.25">
      <c r="A2582">
        <v>9.9899999999997817</v>
      </c>
      <c r="B2582">
        <v>8.4578151702880859</v>
      </c>
      <c r="C2582">
        <f t="shared" si="202"/>
        <v>0</v>
      </c>
      <c r="D2582">
        <f t="shared" si="200"/>
        <v>1</v>
      </c>
      <c r="E2582">
        <f t="shared" si="201"/>
        <v>1</v>
      </c>
      <c r="F2582">
        <f t="shared" si="203"/>
        <v>1</v>
      </c>
      <c r="G2582">
        <f t="shared" si="204"/>
        <v>0</v>
      </c>
    </row>
    <row r="2583" spans="1:7" x14ac:dyDescent="0.25">
      <c r="A2583">
        <v>68.829999999999927</v>
      </c>
      <c r="B2583">
        <v>19.123189926147461</v>
      </c>
      <c r="C2583">
        <f t="shared" si="202"/>
        <v>0</v>
      </c>
      <c r="D2583">
        <f t="shared" si="200"/>
        <v>1</v>
      </c>
      <c r="E2583">
        <f t="shared" si="201"/>
        <v>1</v>
      </c>
      <c r="F2583">
        <f t="shared" si="203"/>
        <v>2</v>
      </c>
      <c r="G2583">
        <f t="shared" si="204"/>
        <v>0</v>
      </c>
    </row>
    <row r="2584" spans="1:7" x14ac:dyDescent="0.25">
      <c r="A2584">
        <v>-57.818739999998797</v>
      </c>
      <c r="B2584">
        <v>5.379906177520752</v>
      </c>
      <c r="C2584">
        <f t="shared" si="202"/>
        <v>0</v>
      </c>
      <c r="D2584">
        <f t="shared" si="200"/>
        <v>0</v>
      </c>
      <c r="E2584">
        <f t="shared" si="201"/>
        <v>0</v>
      </c>
      <c r="F2584">
        <f t="shared" si="203"/>
        <v>0</v>
      </c>
      <c r="G2584">
        <f t="shared" si="204"/>
        <v>1</v>
      </c>
    </row>
    <row r="2585" spans="1:7" x14ac:dyDescent="0.25">
      <c r="A2585">
        <v>72.121790000001056</v>
      </c>
      <c r="B2585">
        <v>-4.8855724334716797</v>
      </c>
      <c r="C2585">
        <f t="shared" si="202"/>
        <v>0</v>
      </c>
      <c r="D2585">
        <f t="shared" si="200"/>
        <v>0</v>
      </c>
      <c r="E2585">
        <f t="shared" si="201"/>
        <v>0</v>
      </c>
      <c r="F2585">
        <f t="shared" si="203"/>
        <v>0</v>
      </c>
      <c r="G2585">
        <f t="shared" si="204"/>
        <v>2</v>
      </c>
    </row>
    <row r="2586" spans="1:7" x14ac:dyDescent="0.25">
      <c r="A2586">
        <v>288.46087999999872</v>
      </c>
      <c r="B2586">
        <v>65.637245178222656</v>
      </c>
      <c r="C2586">
        <f t="shared" si="202"/>
        <v>0</v>
      </c>
      <c r="D2586">
        <f t="shared" si="200"/>
        <v>1</v>
      </c>
      <c r="E2586">
        <f t="shared" si="201"/>
        <v>1</v>
      </c>
      <c r="F2586">
        <f t="shared" si="203"/>
        <v>1</v>
      </c>
      <c r="G2586">
        <f t="shared" si="204"/>
        <v>0</v>
      </c>
    </row>
    <row r="2587" spans="1:7" x14ac:dyDescent="0.25">
      <c r="A2587">
        <v>-75.441299999998591</v>
      </c>
      <c r="B2587">
        <v>-34.182987213134773</v>
      </c>
      <c r="C2587">
        <f t="shared" si="202"/>
        <v>1</v>
      </c>
      <c r="D2587">
        <f t="shared" si="200"/>
        <v>0</v>
      </c>
      <c r="E2587">
        <f t="shared" si="201"/>
        <v>1</v>
      </c>
      <c r="F2587">
        <f t="shared" si="203"/>
        <v>2</v>
      </c>
      <c r="G2587">
        <f t="shared" si="204"/>
        <v>0</v>
      </c>
    </row>
    <row r="2588" spans="1:7" x14ac:dyDescent="0.25">
      <c r="A2588">
        <v>-239.01146000000151</v>
      </c>
      <c r="B2588">
        <v>-48.737644195556641</v>
      </c>
      <c r="C2588">
        <f t="shared" si="202"/>
        <v>1</v>
      </c>
      <c r="D2588">
        <f t="shared" si="200"/>
        <v>0</v>
      </c>
      <c r="E2588">
        <f t="shared" si="201"/>
        <v>1</v>
      </c>
      <c r="F2588">
        <f t="shared" si="203"/>
        <v>3</v>
      </c>
      <c r="G2588">
        <f t="shared" si="204"/>
        <v>0</v>
      </c>
    </row>
    <row r="2589" spans="1:7" x14ac:dyDescent="0.25">
      <c r="A2589">
        <v>-462.9464999999982</v>
      </c>
      <c r="B2589">
        <v>-19.71962928771973</v>
      </c>
      <c r="C2589">
        <f t="shared" si="202"/>
        <v>1</v>
      </c>
      <c r="D2589">
        <f t="shared" si="200"/>
        <v>0</v>
      </c>
      <c r="E2589">
        <f t="shared" si="201"/>
        <v>1</v>
      </c>
      <c r="F2589">
        <f t="shared" si="203"/>
        <v>4</v>
      </c>
      <c r="G2589">
        <f t="shared" si="204"/>
        <v>0</v>
      </c>
    </row>
    <row r="2590" spans="1:7" x14ac:dyDescent="0.25">
      <c r="A2590">
        <v>-394</v>
      </c>
      <c r="B2590">
        <v>5.9218683242797852</v>
      </c>
      <c r="C2590">
        <f t="shared" si="202"/>
        <v>0</v>
      </c>
      <c r="D2590">
        <f t="shared" si="200"/>
        <v>0</v>
      </c>
      <c r="E2590">
        <f t="shared" si="201"/>
        <v>0</v>
      </c>
      <c r="F2590">
        <f t="shared" si="203"/>
        <v>0</v>
      </c>
      <c r="G2590">
        <f t="shared" si="204"/>
        <v>1</v>
      </c>
    </row>
    <row r="2591" spans="1:7" x14ac:dyDescent="0.25">
      <c r="A2591">
        <v>-97.199809999998251</v>
      </c>
      <c r="B2591">
        <v>174.51202392578119</v>
      </c>
      <c r="C2591">
        <f t="shared" si="202"/>
        <v>0</v>
      </c>
      <c r="D2591">
        <f t="shared" si="200"/>
        <v>0</v>
      </c>
      <c r="E2591">
        <f t="shared" si="201"/>
        <v>0</v>
      </c>
      <c r="F2591">
        <f t="shared" si="203"/>
        <v>0</v>
      </c>
      <c r="G2591">
        <f t="shared" si="204"/>
        <v>2</v>
      </c>
    </row>
    <row r="2592" spans="1:7" x14ac:dyDescent="0.25">
      <c r="A2592">
        <v>47.448460999999952</v>
      </c>
      <c r="B2592">
        <v>-7.7834992408752441</v>
      </c>
      <c r="C2592">
        <f t="shared" si="202"/>
        <v>0</v>
      </c>
      <c r="D2592">
        <f t="shared" si="200"/>
        <v>0</v>
      </c>
      <c r="E2592">
        <f t="shared" si="201"/>
        <v>0</v>
      </c>
      <c r="F2592">
        <f t="shared" si="203"/>
        <v>0</v>
      </c>
      <c r="G2592">
        <f t="shared" si="204"/>
        <v>3</v>
      </c>
    </row>
    <row r="2593" spans="1:7" x14ac:dyDescent="0.25">
      <c r="A2593">
        <v>52.677769999998418</v>
      </c>
      <c r="B2593">
        <v>-2.8577721118927002</v>
      </c>
      <c r="C2593">
        <f t="shared" si="202"/>
        <v>0</v>
      </c>
      <c r="D2593">
        <f t="shared" si="200"/>
        <v>0</v>
      </c>
      <c r="E2593">
        <f t="shared" si="201"/>
        <v>0</v>
      </c>
      <c r="F2593">
        <f t="shared" si="203"/>
        <v>0</v>
      </c>
      <c r="G2593">
        <f t="shared" si="204"/>
        <v>4</v>
      </c>
    </row>
    <row r="2594" spans="1:7" x14ac:dyDescent="0.25">
      <c r="A2594">
        <v>-22.100000000002179</v>
      </c>
      <c r="B2594">
        <v>24.373849868774411</v>
      </c>
      <c r="C2594">
        <f t="shared" si="202"/>
        <v>0</v>
      </c>
      <c r="D2594">
        <f t="shared" si="200"/>
        <v>0</v>
      </c>
      <c r="E2594">
        <f t="shared" si="201"/>
        <v>0</v>
      </c>
      <c r="F2594">
        <f t="shared" si="203"/>
        <v>0</v>
      </c>
      <c r="G2594">
        <f t="shared" si="204"/>
        <v>5</v>
      </c>
    </row>
    <row r="2595" spans="1:7" x14ac:dyDescent="0.25">
      <c r="A2595">
        <v>10.63361499999974</v>
      </c>
      <c r="B2595">
        <v>14.58598709106445</v>
      </c>
      <c r="C2595">
        <f t="shared" si="202"/>
        <v>0</v>
      </c>
      <c r="D2595">
        <f t="shared" si="200"/>
        <v>1</v>
      </c>
      <c r="E2595">
        <f t="shared" si="201"/>
        <v>1</v>
      </c>
      <c r="F2595">
        <f t="shared" si="203"/>
        <v>1</v>
      </c>
      <c r="G2595">
        <f t="shared" si="204"/>
        <v>0</v>
      </c>
    </row>
    <row r="2596" spans="1:7" x14ac:dyDescent="0.25">
      <c r="A2596">
        <v>-15.879500000000011</v>
      </c>
      <c r="B2596">
        <v>-5.4528408050537109</v>
      </c>
      <c r="C2596">
        <f t="shared" si="202"/>
        <v>1</v>
      </c>
      <c r="D2596">
        <f t="shared" si="200"/>
        <v>0</v>
      </c>
      <c r="E2596">
        <f t="shared" si="201"/>
        <v>1</v>
      </c>
      <c r="F2596">
        <f t="shared" si="203"/>
        <v>2</v>
      </c>
      <c r="G2596">
        <f t="shared" si="204"/>
        <v>0</v>
      </c>
    </row>
    <row r="2597" spans="1:7" x14ac:dyDescent="0.25">
      <c r="A2597">
        <v>-1.9677000000010589</v>
      </c>
      <c r="B2597">
        <v>-11.594900131225589</v>
      </c>
      <c r="C2597">
        <f t="shared" si="202"/>
        <v>1</v>
      </c>
      <c r="D2597">
        <f t="shared" si="200"/>
        <v>0</v>
      </c>
      <c r="E2597">
        <f t="shared" si="201"/>
        <v>1</v>
      </c>
      <c r="F2597">
        <f t="shared" si="203"/>
        <v>3</v>
      </c>
      <c r="G2597">
        <f t="shared" si="204"/>
        <v>0</v>
      </c>
    </row>
    <row r="2598" spans="1:7" x14ac:dyDescent="0.25">
      <c r="A2598">
        <v>-13.11549999999988</v>
      </c>
      <c r="B2598">
        <v>-1.9968582391738889</v>
      </c>
      <c r="C2598">
        <f t="shared" si="202"/>
        <v>1</v>
      </c>
      <c r="D2598">
        <f t="shared" si="200"/>
        <v>0</v>
      </c>
      <c r="E2598">
        <f t="shared" si="201"/>
        <v>1</v>
      </c>
      <c r="F2598">
        <f t="shared" si="203"/>
        <v>4</v>
      </c>
      <c r="G2598">
        <f t="shared" si="204"/>
        <v>0</v>
      </c>
    </row>
    <row r="2599" spans="1:7" x14ac:dyDescent="0.25">
      <c r="A2599">
        <v>-11.50163799999973</v>
      </c>
      <c r="B2599">
        <v>-13.99872398376465</v>
      </c>
      <c r="C2599">
        <f t="shared" si="202"/>
        <v>1</v>
      </c>
      <c r="D2599">
        <f t="shared" si="200"/>
        <v>0</v>
      </c>
      <c r="E2599">
        <f t="shared" si="201"/>
        <v>1</v>
      </c>
      <c r="F2599">
        <f t="shared" si="203"/>
        <v>5</v>
      </c>
      <c r="G2599">
        <f t="shared" si="204"/>
        <v>0</v>
      </c>
    </row>
    <row r="2600" spans="1:7" x14ac:dyDescent="0.25">
      <c r="A2600">
        <v>48.114999999999782</v>
      </c>
      <c r="B2600">
        <v>0.977367103099823</v>
      </c>
      <c r="C2600">
        <f t="shared" si="202"/>
        <v>0</v>
      </c>
      <c r="D2600">
        <f t="shared" si="200"/>
        <v>1</v>
      </c>
      <c r="E2600">
        <f t="shared" si="201"/>
        <v>1</v>
      </c>
      <c r="F2600">
        <f t="shared" si="203"/>
        <v>6</v>
      </c>
      <c r="G2600">
        <f t="shared" si="204"/>
        <v>0</v>
      </c>
    </row>
    <row r="2601" spans="1:7" x14ac:dyDescent="0.25">
      <c r="A2601">
        <v>-9.2852600000005623</v>
      </c>
      <c r="B2601">
        <v>45.339794158935547</v>
      </c>
      <c r="C2601">
        <f t="shared" si="202"/>
        <v>0</v>
      </c>
      <c r="D2601">
        <f t="shared" si="200"/>
        <v>0</v>
      </c>
      <c r="E2601">
        <f t="shared" si="201"/>
        <v>0</v>
      </c>
      <c r="F2601">
        <f t="shared" si="203"/>
        <v>0</v>
      </c>
      <c r="G2601">
        <f t="shared" si="204"/>
        <v>1</v>
      </c>
    </row>
    <row r="2602" spans="1:7" x14ac:dyDescent="0.25">
      <c r="A2602">
        <v>10.85782000000108</v>
      </c>
      <c r="B2602">
        <v>15.522097587585449</v>
      </c>
      <c r="C2602">
        <f t="shared" si="202"/>
        <v>0</v>
      </c>
      <c r="D2602">
        <f t="shared" si="200"/>
        <v>1</v>
      </c>
      <c r="E2602">
        <f t="shared" si="201"/>
        <v>1</v>
      </c>
      <c r="F2602">
        <f t="shared" si="203"/>
        <v>1</v>
      </c>
      <c r="G2602">
        <f t="shared" si="204"/>
        <v>0</v>
      </c>
    </row>
    <row r="2603" spans="1:7" x14ac:dyDescent="0.25">
      <c r="A2603">
        <v>-26.991300000001502</v>
      </c>
      <c r="B2603">
        <v>172.25834655761719</v>
      </c>
      <c r="C2603">
        <f t="shared" si="202"/>
        <v>0</v>
      </c>
      <c r="D2603">
        <f t="shared" si="200"/>
        <v>0</v>
      </c>
      <c r="E2603">
        <f t="shared" si="201"/>
        <v>0</v>
      </c>
      <c r="F2603">
        <f t="shared" si="203"/>
        <v>0</v>
      </c>
      <c r="G2603">
        <f t="shared" si="204"/>
        <v>1</v>
      </c>
    </row>
    <row r="2604" spans="1:7" x14ac:dyDescent="0.25">
      <c r="A2604">
        <v>61.144200000000637</v>
      </c>
      <c r="B2604">
        <v>29.558183670043949</v>
      </c>
      <c r="C2604">
        <f t="shared" si="202"/>
        <v>0</v>
      </c>
      <c r="D2604">
        <f t="shared" si="200"/>
        <v>1</v>
      </c>
      <c r="E2604">
        <f t="shared" si="201"/>
        <v>1</v>
      </c>
      <c r="F2604">
        <f t="shared" si="203"/>
        <v>1</v>
      </c>
      <c r="G2604">
        <f t="shared" si="204"/>
        <v>0</v>
      </c>
    </row>
    <row r="2605" spans="1:7" x14ac:dyDescent="0.25">
      <c r="A2605">
        <v>-0.7107800000012503</v>
      </c>
      <c r="B2605">
        <v>72.455642700195313</v>
      </c>
      <c r="C2605">
        <f t="shared" si="202"/>
        <v>0</v>
      </c>
      <c r="D2605">
        <f t="shared" si="200"/>
        <v>0</v>
      </c>
      <c r="E2605">
        <f t="shared" si="201"/>
        <v>0</v>
      </c>
      <c r="F2605">
        <f t="shared" si="203"/>
        <v>0</v>
      </c>
      <c r="G2605">
        <f t="shared" si="204"/>
        <v>1</v>
      </c>
    </row>
    <row r="2606" spans="1:7" x14ac:dyDescent="0.25">
      <c r="A2606">
        <v>49.890000000000327</v>
      </c>
      <c r="B2606">
        <v>1.7840579748153691</v>
      </c>
      <c r="C2606">
        <f t="shared" si="202"/>
        <v>0</v>
      </c>
      <c r="D2606">
        <f t="shared" si="200"/>
        <v>1</v>
      </c>
      <c r="E2606">
        <f t="shared" si="201"/>
        <v>1</v>
      </c>
      <c r="F2606">
        <f t="shared" si="203"/>
        <v>1</v>
      </c>
      <c r="G2606">
        <f t="shared" si="204"/>
        <v>0</v>
      </c>
    </row>
    <row r="2607" spans="1:7" x14ac:dyDescent="0.25">
      <c r="A2607">
        <v>-3.4090000001015142E-2</v>
      </c>
      <c r="B2607">
        <v>21.87490081787109</v>
      </c>
      <c r="C2607">
        <f t="shared" si="202"/>
        <v>0</v>
      </c>
      <c r="D2607">
        <f t="shared" si="200"/>
        <v>0</v>
      </c>
      <c r="E2607">
        <f t="shared" si="201"/>
        <v>0</v>
      </c>
      <c r="F2607">
        <f t="shared" si="203"/>
        <v>0</v>
      </c>
      <c r="G2607">
        <f t="shared" si="204"/>
        <v>1</v>
      </c>
    </row>
    <row r="2608" spans="1:7" x14ac:dyDescent="0.25">
      <c r="A2608">
        <v>1.80121999999983</v>
      </c>
      <c r="B2608">
        <v>7.0239028930664063</v>
      </c>
      <c r="C2608">
        <f t="shared" si="202"/>
        <v>0</v>
      </c>
      <c r="D2608">
        <f t="shared" si="200"/>
        <v>1</v>
      </c>
      <c r="E2608">
        <f t="shared" si="201"/>
        <v>1</v>
      </c>
      <c r="F2608">
        <f t="shared" si="203"/>
        <v>1</v>
      </c>
      <c r="G2608">
        <f t="shared" si="204"/>
        <v>0</v>
      </c>
    </row>
    <row r="2609" spans="1:7" x14ac:dyDescent="0.25">
      <c r="A2609">
        <v>-91.260000000000218</v>
      </c>
      <c r="B2609">
        <v>-38.837932586669922</v>
      </c>
      <c r="C2609">
        <f t="shared" si="202"/>
        <v>1</v>
      </c>
      <c r="D2609">
        <f t="shared" si="200"/>
        <v>0</v>
      </c>
      <c r="E2609">
        <f t="shared" si="201"/>
        <v>1</v>
      </c>
      <c r="F2609">
        <f t="shared" si="203"/>
        <v>2</v>
      </c>
      <c r="G2609">
        <f t="shared" si="204"/>
        <v>0</v>
      </c>
    </row>
    <row r="2610" spans="1:7" x14ac:dyDescent="0.25">
      <c r="A2610">
        <v>187.03682999999731</v>
      </c>
      <c r="B2610">
        <v>146.08345031738281</v>
      </c>
      <c r="C2610">
        <f t="shared" si="202"/>
        <v>0</v>
      </c>
      <c r="D2610">
        <f t="shared" si="200"/>
        <v>1</v>
      </c>
      <c r="E2610">
        <f t="shared" si="201"/>
        <v>1</v>
      </c>
      <c r="F2610">
        <f t="shared" si="203"/>
        <v>3</v>
      </c>
      <c r="G2610">
        <f t="shared" si="204"/>
        <v>0</v>
      </c>
    </row>
    <row r="2611" spans="1:7" x14ac:dyDescent="0.25">
      <c r="A2611">
        <v>3.3179109999991852</v>
      </c>
      <c r="B2611">
        <v>-12.42779445648193</v>
      </c>
      <c r="C2611">
        <f t="shared" si="202"/>
        <v>0</v>
      </c>
      <c r="D2611">
        <f t="shared" si="200"/>
        <v>0</v>
      </c>
      <c r="E2611">
        <f t="shared" si="201"/>
        <v>0</v>
      </c>
      <c r="F2611">
        <f t="shared" si="203"/>
        <v>0</v>
      </c>
      <c r="G2611">
        <f t="shared" si="204"/>
        <v>1</v>
      </c>
    </row>
    <row r="2612" spans="1:7" x14ac:dyDescent="0.25">
      <c r="A2612">
        <v>164.617549999999</v>
      </c>
      <c r="B2612">
        <v>17.214376449584961</v>
      </c>
      <c r="C2612">
        <f t="shared" si="202"/>
        <v>0</v>
      </c>
      <c r="D2612">
        <f t="shared" si="200"/>
        <v>1</v>
      </c>
      <c r="E2612">
        <f t="shared" si="201"/>
        <v>1</v>
      </c>
      <c r="F2612">
        <f t="shared" si="203"/>
        <v>1</v>
      </c>
      <c r="G2612">
        <f t="shared" si="204"/>
        <v>0</v>
      </c>
    </row>
    <row r="2613" spans="1:7" x14ac:dyDescent="0.25">
      <c r="A2613">
        <v>-57.03635999999824</v>
      </c>
      <c r="B2613">
        <v>-5.857640266418457</v>
      </c>
      <c r="C2613">
        <f t="shared" si="202"/>
        <v>1</v>
      </c>
      <c r="D2613">
        <f t="shared" si="200"/>
        <v>0</v>
      </c>
      <c r="E2613">
        <f t="shared" si="201"/>
        <v>1</v>
      </c>
      <c r="F2613">
        <f t="shared" si="203"/>
        <v>2</v>
      </c>
      <c r="G2613">
        <f t="shared" si="204"/>
        <v>0</v>
      </c>
    </row>
    <row r="2614" spans="1:7" x14ac:dyDescent="0.25">
      <c r="A2614">
        <v>223.58642999999941</v>
      </c>
      <c r="B2614">
        <v>7.2926583290100098</v>
      </c>
      <c r="C2614">
        <f t="shared" si="202"/>
        <v>0</v>
      </c>
      <c r="D2614">
        <f t="shared" si="200"/>
        <v>1</v>
      </c>
      <c r="E2614">
        <f t="shared" si="201"/>
        <v>1</v>
      </c>
      <c r="F2614">
        <f t="shared" si="203"/>
        <v>3</v>
      </c>
      <c r="G2614">
        <f t="shared" si="204"/>
        <v>0</v>
      </c>
    </row>
    <row r="2615" spans="1:7" x14ac:dyDescent="0.25">
      <c r="A2615">
        <v>-70.141129999999976</v>
      </c>
      <c r="B2615">
        <v>7.1818904876708984</v>
      </c>
      <c r="C2615">
        <f t="shared" si="202"/>
        <v>0</v>
      </c>
      <c r="D2615">
        <f t="shared" si="200"/>
        <v>0</v>
      </c>
      <c r="E2615">
        <f t="shared" si="201"/>
        <v>0</v>
      </c>
      <c r="F2615">
        <f t="shared" si="203"/>
        <v>0</v>
      </c>
      <c r="G2615">
        <f t="shared" si="204"/>
        <v>1</v>
      </c>
    </row>
    <row r="2616" spans="1:7" x14ac:dyDescent="0.25">
      <c r="A2616">
        <v>-28.27441999999974</v>
      </c>
      <c r="B2616">
        <v>17.578489303588871</v>
      </c>
      <c r="C2616">
        <f t="shared" si="202"/>
        <v>0</v>
      </c>
      <c r="D2616">
        <f t="shared" si="200"/>
        <v>0</v>
      </c>
      <c r="E2616">
        <f t="shared" si="201"/>
        <v>0</v>
      </c>
      <c r="F2616">
        <f t="shared" si="203"/>
        <v>0</v>
      </c>
      <c r="G2616">
        <f t="shared" si="204"/>
        <v>2</v>
      </c>
    </row>
    <row r="2617" spans="1:7" x14ac:dyDescent="0.25">
      <c r="A2617">
        <v>3.9134970000000071</v>
      </c>
      <c r="B2617">
        <v>12.10201835632324</v>
      </c>
      <c r="C2617">
        <f t="shared" si="202"/>
        <v>0</v>
      </c>
      <c r="D2617">
        <f t="shared" si="200"/>
        <v>1</v>
      </c>
      <c r="E2617">
        <f t="shared" si="201"/>
        <v>1</v>
      </c>
      <c r="F2617">
        <f t="shared" si="203"/>
        <v>1</v>
      </c>
      <c r="G2617">
        <f t="shared" si="204"/>
        <v>0</v>
      </c>
    </row>
    <row r="2618" spans="1:7" x14ac:dyDescent="0.25">
      <c r="A2618">
        <v>10</v>
      </c>
      <c r="B2618">
        <v>7.4720425605773926</v>
      </c>
      <c r="C2618">
        <f t="shared" si="202"/>
        <v>0</v>
      </c>
      <c r="D2618">
        <f t="shared" si="200"/>
        <v>1</v>
      </c>
      <c r="E2618">
        <f t="shared" si="201"/>
        <v>1</v>
      </c>
      <c r="F2618">
        <f t="shared" si="203"/>
        <v>2</v>
      </c>
      <c r="G2618">
        <f t="shared" si="204"/>
        <v>0</v>
      </c>
    </row>
    <row r="2619" spans="1:7" x14ac:dyDescent="0.25">
      <c r="A2619">
        <v>-234</v>
      </c>
      <c r="B2619">
        <v>63.978782653808587</v>
      </c>
      <c r="C2619">
        <f t="shared" si="202"/>
        <v>0</v>
      </c>
      <c r="D2619">
        <f t="shared" si="200"/>
        <v>0</v>
      </c>
      <c r="E2619">
        <f t="shared" si="201"/>
        <v>0</v>
      </c>
      <c r="F2619">
        <f t="shared" si="203"/>
        <v>0</v>
      </c>
      <c r="G2619">
        <f t="shared" si="204"/>
        <v>1</v>
      </c>
    </row>
    <row r="2620" spans="1:7" x14ac:dyDescent="0.25">
      <c r="A2620">
        <v>52.227399999999761</v>
      </c>
      <c r="B2620">
        <v>-2.30036473274231</v>
      </c>
      <c r="C2620">
        <f t="shared" si="202"/>
        <v>0</v>
      </c>
      <c r="D2620">
        <f t="shared" si="200"/>
        <v>0</v>
      </c>
      <c r="E2620">
        <f t="shared" si="201"/>
        <v>0</v>
      </c>
      <c r="F2620">
        <f t="shared" si="203"/>
        <v>0</v>
      </c>
      <c r="G2620">
        <f t="shared" si="204"/>
        <v>2</v>
      </c>
    </row>
    <row r="2621" spans="1:7" x14ac:dyDescent="0.25">
      <c r="A2621">
        <v>124.140999999996</v>
      </c>
      <c r="B2621">
        <v>-30.81253814697266</v>
      </c>
      <c r="C2621">
        <f t="shared" si="202"/>
        <v>0</v>
      </c>
      <c r="D2621">
        <f t="shared" si="200"/>
        <v>0</v>
      </c>
      <c r="E2621">
        <f t="shared" si="201"/>
        <v>0</v>
      </c>
      <c r="F2621">
        <f t="shared" si="203"/>
        <v>0</v>
      </c>
      <c r="G2621">
        <f t="shared" si="204"/>
        <v>3</v>
      </c>
    </row>
    <row r="2622" spans="1:7" x14ac:dyDescent="0.25">
      <c r="A2622">
        <v>10.276527999999869</v>
      </c>
      <c r="B2622">
        <v>4.6360516548156738</v>
      </c>
      <c r="C2622">
        <f t="shared" si="202"/>
        <v>0</v>
      </c>
      <c r="D2622">
        <f t="shared" si="200"/>
        <v>1</v>
      </c>
      <c r="E2622">
        <f t="shared" si="201"/>
        <v>1</v>
      </c>
      <c r="F2622">
        <f t="shared" si="203"/>
        <v>1</v>
      </c>
      <c r="G2622">
        <f t="shared" si="204"/>
        <v>0</v>
      </c>
    </row>
    <row r="2623" spans="1:7" x14ac:dyDescent="0.25">
      <c r="A2623">
        <v>36.400000000001462</v>
      </c>
      <c r="B2623">
        <v>-5.5254044532775879</v>
      </c>
      <c r="C2623">
        <f t="shared" si="202"/>
        <v>0</v>
      </c>
      <c r="D2623">
        <f t="shared" si="200"/>
        <v>0</v>
      </c>
      <c r="E2623">
        <f t="shared" si="201"/>
        <v>0</v>
      </c>
      <c r="F2623">
        <f t="shared" si="203"/>
        <v>0</v>
      </c>
      <c r="G2623">
        <f t="shared" si="204"/>
        <v>1</v>
      </c>
    </row>
    <row r="2624" spans="1:7" x14ac:dyDescent="0.25">
      <c r="A2624">
        <v>42.2854499999994</v>
      </c>
      <c r="B2624">
        <v>2.7960445880889888</v>
      </c>
      <c r="C2624">
        <f t="shared" si="202"/>
        <v>0</v>
      </c>
      <c r="D2624">
        <f t="shared" si="200"/>
        <v>1</v>
      </c>
      <c r="E2624">
        <f t="shared" si="201"/>
        <v>1</v>
      </c>
      <c r="F2624">
        <f t="shared" si="203"/>
        <v>1</v>
      </c>
      <c r="G2624">
        <f t="shared" si="204"/>
        <v>0</v>
      </c>
    </row>
    <row r="2625" spans="1:7" x14ac:dyDescent="0.25">
      <c r="A2625">
        <v>4.9821009999996022</v>
      </c>
      <c r="B2625">
        <v>-3.380820751190186</v>
      </c>
      <c r="C2625">
        <f t="shared" si="202"/>
        <v>0</v>
      </c>
      <c r="D2625">
        <f t="shared" si="200"/>
        <v>0</v>
      </c>
      <c r="E2625">
        <f t="shared" si="201"/>
        <v>0</v>
      </c>
      <c r="F2625">
        <f t="shared" si="203"/>
        <v>0</v>
      </c>
      <c r="G2625">
        <f t="shared" si="204"/>
        <v>1</v>
      </c>
    </row>
    <row r="2626" spans="1:7" x14ac:dyDescent="0.25">
      <c r="A2626">
        <v>-8.9119899999986956</v>
      </c>
      <c r="B2626">
        <v>-45.755447387695313</v>
      </c>
      <c r="C2626">
        <f t="shared" si="202"/>
        <v>1</v>
      </c>
      <c r="D2626">
        <f t="shared" si="200"/>
        <v>0</v>
      </c>
      <c r="E2626">
        <f t="shared" si="201"/>
        <v>1</v>
      </c>
      <c r="F2626">
        <f t="shared" si="203"/>
        <v>1</v>
      </c>
      <c r="G2626">
        <f t="shared" si="204"/>
        <v>0</v>
      </c>
    </row>
    <row r="2627" spans="1:7" x14ac:dyDescent="0.25">
      <c r="A2627">
        <v>27.190099999999799</v>
      </c>
      <c r="B2627">
        <v>15.85130786895752</v>
      </c>
      <c r="C2627">
        <f t="shared" si="202"/>
        <v>0</v>
      </c>
      <c r="D2627">
        <f t="shared" si="200"/>
        <v>1</v>
      </c>
      <c r="E2627">
        <f t="shared" si="201"/>
        <v>1</v>
      </c>
      <c r="F2627">
        <f t="shared" si="203"/>
        <v>2</v>
      </c>
      <c r="G2627">
        <f t="shared" si="204"/>
        <v>0</v>
      </c>
    </row>
    <row r="2628" spans="1:7" x14ac:dyDescent="0.25">
      <c r="A2628">
        <v>121.0426299999999</v>
      </c>
      <c r="B2628">
        <v>83.229957580566406</v>
      </c>
      <c r="C2628">
        <f t="shared" si="202"/>
        <v>0</v>
      </c>
      <c r="D2628">
        <f t="shared" ref="D2628:D2691" si="205">IF(AND(A2628&gt;0, B2628&gt;0), 1, 0)</f>
        <v>1</v>
      </c>
      <c r="E2628">
        <f t="shared" ref="E2628:E2691" si="206">IF(OR(C2628=1, D2628=1), 1, 0)</f>
        <v>1</v>
      </c>
      <c r="F2628">
        <f t="shared" si="203"/>
        <v>3</v>
      </c>
      <c r="G2628">
        <f t="shared" si="204"/>
        <v>0</v>
      </c>
    </row>
    <row r="2629" spans="1:7" x14ac:dyDescent="0.25">
      <c r="A2629">
        <v>-42.924300000000578</v>
      </c>
      <c r="B2629">
        <v>16.375473022460941</v>
      </c>
      <c r="C2629">
        <f t="shared" ref="C2629:C2692" si="207">IF(AND(A2629&lt;0, B2629&lt;0), 1, 0)</f>
        <v>0</v>
      </c>
      <c r="D2629">
        <f t="shared" si="205"/>
        <v>0</v>
      </c>
      <c r="E2629">
        <f t="shared" si="206"/>
        <v>0</v>
      </c>
      <c r="F2629">
        <f t="shared" ref="F2629:F2692" si="208">IF(E2629=1, F2628+1, 0)</f>
        <v>0</v>
      </c>
      <c r="G2629">
        <f t="shared" ref="G2629:G2692" si="209">IF(E2629=0, G2628+1, 0)</f>
        <v>1</v>
      </c>
    </row>
    <row r="2630" spans="1:7" x14ac:dyDescent="0.25">
      <c r="A2630">
        <v>-15.55760000000009</v>
      </c>
      <c r="B2630">
        <v>-3.0320978164672852</v>
      </c>
      <c r="C2630">
        <f t="shared" si="207"/>
        <v>1</v>
      </c>
      <c r="D2630">
        <f t="shared" si="205"/>
        <v>0</v>
      </c>
      <c r="E2630">
        <f t="shared" si="206"/>
        <v>1</v>
      </c>
      <c r="F2630">
        <f t="shared" si="208"/>
        <v>1</v>
      </c>
      <c r="G2630">
        <f t="shared" si="209"/>
        <v>0</v>
      </c>
    </row>
    <row r="2631" spans="1:7" x14ac:dyDescent="0.25">
      <c r="A2631">
        <v>1230.0766000000001</v>
      </c>
      <c r="B2631">
        <v>-164.79803466796881</v>
      </c>
      <c r="C2631">
        <f t="shared" si="207"/>
        <v>0</v>
      </c>
      <c r="D2631">
        <f t="shared" si="205"/>
        <v>0</v>
      </c>
      <c r="E2631">
        <f t="shared" si="206"/>
        <v>0</v>
      </c>
      <c r="F2631">
        <f t="shared" si="208"/>
        <v>0</v>
      </c>
      <c r="G2631">
        <f t="shared" si="209"/>
        <v>1</v>
      </c>
    </row>
    <row r="2632" spans="1:7" x14ac:dyDescent="0.25">
      <c r="A2632">
        <v>11.954600000000941</v>
      </c>
      <c r="B2632">
        <v>-13.36936092376709</v>
      </c>
      <c r="C2632">
        <f t="shared" si="207"/>
        <v>0</v>
      </c>
      <c r="D2632">
        <f t="shared" si="205"/>
        <v>0</v>
      </c>
      <c r="E2632">
        <f t="shared" si="206"/>
        <v>0</v>
      </c>
      <c r="F2632">
        <f t="shared" si="208"/>
        <v>0</v>
      </c>
      <c r="G2632">
        <f t="shared" si="209"/>
        <v>2</v>
      </c>
    </row>
    <row r="2633" spans="1:7" x14ac:dyDescent="0.25">
      <c r="A2633">
        <v>24.710345999999841</v>
      </c>
      <c r="B2633">
        <v>-10.114554405212401</v>
      </c>
      <c r="C2633">
        <f t="shared" si="207"/>
        <v>0</v>
      </c>
      <c r="D2633">
        <f t="shared" si="205"/>
        <v>0</v>
      </c>
      <c r="E2633">
        <f t="shared" si="206"/>
        <v>0</v>
      </c>
      <c r="F2633">
        <f t="shared" si="208"/>
        <v>0</v>
      </c>
      <c r="G2633">
        <f t="shared" si="209"/>
        <v>3</v>
      </c>
    </row>
    <row r="2634" spans="1:7" x14ac:dyDescent="0.25">
      <c r="A2634">
        <v>117.4277899999979</v>
      </c>
      <c r="B2634">
        <v>46.166088104248047</v>
      </c>
      <c r="C2634">
        <f t="shared" si="207"/>
        <v>0</v>
      </c>
      <c r="D2634">
        <f t="shared" si="205"/>
        <v>1</v>
      </c>
      <c r="E2634">
        <f t="shared" si="206"/>
        <v>1</v>
      </c>
      <c r="F2634">
        <f t="shared" si="208"/>
        <v>1</v>
      </c>
      <c r="G2634">
        <f t="shared" si="209"/>
        <v>0</v>
      </c>
    </row>
    <row r="2635" spans="1:7" x14ac:dyDescent="0.25">
      <c r="A2635">
        <v>-233.51780000000139</v>
      </c>
      <c r="B2635">
        <v>-42.299793243408203</v>
      </c>
      <c r="C2635">
        <f t="shared" si="207"/>
        <v>1</v>
      </c>
      <c r="D2635">
        <f t="shared" si="205"/>
        <v>0</v>
      </c>
      <c r="E2635">
        <f t="shared" si="206"/>
        <v>1</v>
      </c>
      <c r="F2635">
        <f t="shared" si="208"/>
        <v>2</v>
      </c>
      <c r="G2635">
        <f t="shared" si="209"/>
        <v>0</v>
      </c>
    </row>
    <row r="2636" spans="1:7" x14ac:dyDescent="0.25">
      <c r="A2636">
        <v>42.516639999998013</v>
      </c>
      <c r="B2636">
        <v>-8.4122724533081055</v>
      </c>
      <c r="C2636">
        <f t="shared" si="207"/>
        <v>0</v>
      </c>
      <c r="D2636">
        <f t="shared" si="205"/>
        <v>0</v>
      </c>
      <c r="E2636">
        <f t="shared" si="206"/>
        <v>0</v>
      </c>
      <c r="F2636">
        <f t="shared" si="208"/>
        <v>0</v>
      </c>
      <c r="G2636">
        <f t="shared" si="209"/>
        <v>1</v>
      </c>
    </row>
    <row r="2637" spans="1:7" x14ac:dyDescent="0.25">
      <c r="A2637">
        <v>-30.29997000000003</v>
      </c>
      <c r="B2637">
        <v>-2.7688760757446289</v>
      </c>
      <c r="C2637">
        <f t="shared" si="207"/>
        <v>1</v>
      </c>
      <c r="D2637">
        <f t="shared" si="205"/>
        <v>0</v>
      </c>
      <c r="E2637">
        <f t="shared" si="206"/>
        <v>1</v>
      </c>
      <c r="F2637">
        <f t="shared" si="208"/>
        <v>1</v>
      </c>
      <c r="G2637">
        <f t="shared" si="209"/>
        <v>0</v>
      </c>
    </row>
    <row r="2638" spans="1:7" x14ac:dyDescent="0.25">
      <c r="A2638">
        <v>40.470000000000248</v>
      </c>
      <c r="B2638">
        <v>-3.5674090385437012</v>
      </c>
      <c r="C2638">
        <f t="shared" si="207"/>
        <v>0</v>
      </c>
      <c r="D2638">
        <f t="shared" si="205"/>
        <v>0</v>
      </c>
      <c r="E2638">
        <f t="shared" si="206"/>
        <v>0</v>
      </c>
      <c r="F2638">
        <f t="shared" si="208"/>
        <v>0</v>
      </c>
      <c r="G2638">
        <f t="shared" si="209"/>
        <v>1</v>
      </c>
    </row>
    <row r="2639" spans="1:7" x14ac:dyDescent="0.25">
      <c r="A2639">
        <v>-23.5</v>
      </c>
      <c r="B2639">
        <v>-5.9594831466674796</v>
      </c>
      <c r="C2639">
        <f t="shared" si="207"/>
        <v>1</v>
      </c>
      <c r="D2639">
        <f t="shared" si="205"/>
        <v>0</v>
      </c>
      <c r="E2639">
        <f t="shared" si="206"/>
        <v>1</v>
      </c>
      <c r="F2639">
        <f t="shared" si="208"/>
        <v>1</v>
      </c>
      <c r="G2639">
        <f t="shared" si="209"/>
        <v>0</v>
      </c>
    </row>
    <row r="2640" spans="1:7" x14ac:dyDescent="0.25">
      <c r="A2640">
        <v>9.7119480000001204</v>
      </c>
      <c r="B2640">
        <v>-8.3419818878173828</v>
      </c>
      <c r="C2640">
        <f t="shared" si="207"/>
        <v>0</v>
      </c>
      <c r="D2640">
        <f t="shared" si="205"/>
        <v>0</v>
      </c>
      <c r="E2640">
        <f t="shared" si="206"/>
        <v>0</v>
      </c>
      <c r="F2640">
        <f t="shared" si="208"/>
        <v>0</v>
      </c>
      <c r="G2640">
        <f t="shared" si="209"/>
        <v>1</v>
      </c>
    </row>
    <row r="2641" spans="1:7" x14ac:dyDescent="0.25">
      <c r="A2641">
        <v>31.594001999999819</v>
      </c>
      <c r="B2641">
        <v>-1.257968664169312</v>
      </c>
      <c r="C2641">
        <f t="shared" si="207"/>
        <v>0</v>
      </c>
      <c r="D2641">
        <f t="shared" si="205"/>
        <v>0</v>
      </c>
      <c r="E2641">
        <f t="shared" si="206"/>
        <v>0</v>
      </c>
      <c r="F2641">
        <f t="shared" si="208"/>
        <v>0</v>
      </c>
      <c r="G2641">
        <f t="shared" si="209"/>
        <v>2</v>
      </c>
    </row>
    <row r="2642" spans="1:7" x14ac:dyDescent="0.25">
      <c r="A2642">
        <v>195.71068000000011</v>
      </c>
      <c r="B2642">
        <v>29.66239166259766</v>
      </c>
      <c r="C2642">
        <f t="shared" si="207"/>
        <v>0</v>
      </c>
      <c r="D2642">
        <f t="shared" si="205"/>
        <v>1</v>
      </c>
      <c r="E2642">
        <f t="shared" si="206"/>
        <v>1</v>
      </c>
      <c r="F2642">
        <f t="shared" si="208"/>
        <v>1</v>
      </c>
      <c r="G2642">
        <f t="shared" si="209"/>
        <v>0</v>
      </c>
    </row>
    <row r="2643" spans="1:7" x14ac:dyDescent="0.25">
      <c r="A2643">
        <v>-152.06629000000069</v>
      </c>
      <c r="B2643">
        <v>-19.130561828613281</v>
      </c>
      <c r="C2643">
        <f t="shared" si="207"/>
        <v>1</v>
      </c>
      <c r="D2643">
        <f t="shared" si="205"/>
        <v>0</v>
      </c>
      <c r="E2643">
        <f t="shared" si="206"/>
        <v>1</v>
      </c>
      <c r="F2643">
        <f t="shared" si="208"/>
        <v>2</v>
      </c>
      <c r="G2643">
        <f t="shared" si="209"/>
        <v>0</v>
      </c>
    </row>
    <row r="2644" spans="1:7" x14ac:dyDescent="0.25">
      <c r="A2644">
        <v>-94.408199999999852</v>
      </c>
      <c r="B2644">
        <v>-7.7114968299865723</v>
      </c>
      <c r="C2644">
        <f t="shared" si="207"/>
        <v>1</v>
      </c>
      <c r="D2644">
        <f t="shared" si="205"/>
        <v>0</v>
      </c>
      <c r="E2644">
        <f t="shared" si="206"/>
        <v>1</v>
      </c>
      <c r="F2644">
        <f t="shared" si="208"/>
        <v>3</v>
      </c>
      <c r="G2644">
        <f t="shared" si="209"/>
        <v>0</v>
      </c>
    </row>
    <row r="2645" spans="1:7" x14ac:dyDescent="0.25">
      <c r="A2645">
        <v>221.64688000000021</v>
      </c>
      <c r="B2645">
        <v>4.3271164894104004</v>
      </c>
      <c r="C2645">
        <f t="shared" si="207"/>
        <v>0</v>
      </c>
      <c r="D2645">
        <f t="shared" si="205"/>
        <v>1</v>
      </c>
      <c r="E2645">
        <f t="shared" si="206"/>
        <v>1</v>
      </c>
      <c r="F2645">
        <f t="shared" si="208"/>
        <v>4</v>
      </c>
      <c r="G2645">
        <f t="shared" si="209"/>
        <v>0</v>
      </c>
    </row>
    <row r="2646" spans="1:7" x14ac:dyDescent="0.25">
      <c r="A2646">
        <v>-511.3015000000014</v>
      </c>
      <c r="B2646">
        <v>-17.22993087768555</v>
      </c>
      <c r="C2646">
        <f t="shared" si="207"/>
        <v>1</v>
      </c>
      <c r="D2646">
        <f t="shared" si="205"/>
        <v>0</v>
      </c>
      <c r="E2646">
        <f t="shared" si="206"/>
        <v>1</v>
      </c>
      <c r="F2646">
        <f t="shared" si="208"/>
        <v>5</v>
      </c>
      <c r="G2646">
        <f t="shared" si="209"/>
        <v>0</v>
      </c>
    </row>
    <row r="2647" spans="1:7" x14ac:dyDescent="0.25">
      <c r="A2647">
        <v>12.58169999999882</v>
      </c>
      <c r="B2647">
        <v>30.647760391235352</v>
      </c>
      <c r="C2647">
        <f t="shared" si="207"/>
        <v>0</v>
      </c>
      <c r="D2647">
        <f t="shared" si="205"/>
        <v>1</v>
      </c>
      <c r="E2647">
        <f t="shared" si="206"/>
        <v>1</v>
      </c>
      <c r="F2647">
        <f t="shared" si="208"/>
        <v>6</v>
      </c>
      <c r="G2647">
        <f t="shared" si="209"/>
        <v>0</v>
      </c>
    </row>
    <row r="2648" spans="1:7" x14ac:dyDescent="0.25">
      <c r="A2648">
        <v>-1.4501190000000861</v>
      </c>
      <c r="B2648">
        <v>8.2192258834838867</v>
      </c>
      <c r="C2648">
        <f t="shared" si="207"/>
        <v>0</v>
      </c>
      <c r="D2648">
        <f t="shared" si="205"/>
        <v>0</v>
      </c>
      <c r="E2648">
        <f t="shared" si="206"/>
        <v>0</v>
      </c>
      <c r="F2648">
        <f t="shared" si="208"/>
        <v>0</v>
      </c>
      <c r="G2648">
        <f t="shared" si="209"/>
        <v>1</v>
      </c>
    </row>
    <row r="2649" spans="1:7" x14ac:dyDescent="0.25">
      <c r="A2649">
        <v>36.138500000000022</v>
      </c>
      <c r="B2649">
        <v>4.3113322257995614</v>
      </c>
      <c r="C2649">
        <f t="shared" si="207"/>
        <v>0</v>
      </c>
      <c r="D2649">
        <f t="shared" si="205"/>
        <v>1</v>
      </c>
      <c r="E2649">
        <f t="shared" si="206"/>
        <v>1</v>
      </c>
      <c r="F2649">
        <f t="shared" si="208"/>
        <v>1</v>
      </c>
      <c r="G2649">
        <f t="shared" si="209"/>
        <v>0</v>
      </c>
    </row>
    <row r="2650" spans="1:7" x14ac:dyDescent="0.25">
      <c r="A2650">
        <v>20.999982999999698</v>
      </c>
      <c r="B2650">
        <v>16.868598937988281</v>
      </c>
      <c r="C2650">
        <f t="shared" si="207"/>
        <v>0</v>
      </c>
      <c r="D2650">
        <f t="shared" si="205"/>
        <v>1</v>
      </c>
      <c r="E2650">
        <f t="shared" si="206"/>
        <v>1</v>
      </c>
      <c r="F2650">
        <f t="shared" si="208"/>
        <v>2</v>
      </c>
      <c r="G2650">
        <f t="shared" si="209"/>
        <v>0</v>
      </c>
    </row>
    <row r="2651" spans="1:7" x14ac:dyDescent="0.25">
      <c r="A2651">
        <v>-9.7958530000000792</v>
      </c>
      <c r="B2651">
        <v>-2.592631340026855</v>
      </c>
      <c r="C2651">
        <f t="shared" si="207"/>
        <v>1</v>
      </c>
      <c r="D2651">
        <f t="shared" si="205"/>
        <v>0</v>
      </c>
      <c r="E2651">
        <f t="shared" si="206"/>
        <v>1</v>
      </c>
      <c r="F2651">
        <f t="shared" si="208"/>
        <v>3</v>
      </c>
      <c r="G2651">
        <f t="shared" si="209"/>
        <v>0</v>
      </c>
    </row>
    <row r="2652" spans="1:7" x14ac:dyDescent="0.25">
      <c r="A2652">
        <v>208.9239500000003</v>
      </c>
      <c r="B2652">
        <v>11.760531425476071</v>
      </c>
      <c r="C2652">
        <f t="shared" si="207"/>
        <v>0</v>
      </c>
      <c r="D2652">
        <f t="shared" si="205"/>
        <v>1</v>
      </c>
      <c r="E2652">
        <f t="shared" si="206"/>
        <v>1</v>
      </c>
      <c r="F2652">
        <f t="shared" si="208"/>
        <v>4</v>
      </c>
      <c r="G2652">
        <f t="shared" si="209"/>
        <v>0</v>
      </c>
    </row>
    <row r="2653" spans="1:7" x14ac:dyDescent="0.25">
      <c r="A2653">
        <v>65.218979999997828</v>
      </c>
      <c r="B2653">
        <v>-13.68293285369873</v>
      </c>
      <c r="C2653">
        <f t="shared" si="207"/>
        <v>0</v>
      </c>
      <c r="D2653">
        <f t="shared" si="205"/>
        <v>0</v>
      </c>
      <c r="E2653">
        <f t="shared" si="206"/>
        <v>0</v>
      </c>
      <c r="F2653">
        <f t="shared" si="208"/>
        <v>0</v>
      </c>
      <c r="G2653">
        <f t="shared" si="209"/>
        <v>1</v>
      </c>
    </row>
    <row r="2654" spans="1:7" x14ac:dyDescent="0.25">
      <c r="A2654">
        <v>54.416890000000421</v>
      </c>
      <c r="B2654">
        <v>-1.0059248208999629</v>
      </c>
      <c r="C2654">
        <f t="shared" si="207"/>
        <v>0</v>
      </c>
      <c r="D2654">
        <f t="shared" si="205"/>
        <v>0</v>
      </c>
      <c r="E2654">
        <f t="shared" si="206"/>
        <v>0</v>
      </c>
      <c r="F2654">
        <f t="shared" si="208"/>
        <v>0</v>
      </c>
      <c r="G2654">
        <f t="shared" si="209"/>
        <v>2</v>
      </c>
    </row>
    <row r="2655" spans="1:7" x14ac:dyDescent="0.25">
      <c r="A2655">
        <v>30.44794000000002</v>
      </c>
      <c r="B2655">
        <v>-0.59708911180496216</v>
      </c>
      <c r="C2655">
        <f t="shared" si="207"/>
        <v>0</v>
      </c>
      <c r="D2655">
        <f t="shared" si="205"/>
        <v>0</v>
      </c>
      <c r="E2655">
        <f t="shared" si="206"/>
        <v>0</v>
      </c>
      <c r="F2655">
        <f t="shared" si="208"/>
        <v>0</v>
      </c>
      <c r="G2655">
        <f t="shared" si="209"/>
        <v>3</v>
      </c>
    </row>
    <row r="2656" spans="1:7" x14ac:dyDescent="0.25">
      <c r="A2656">
        <v>45.587078999999903</v>
      </c>
      <c r="B2656">
        <v>10.860918045043951</v>
      </c>
      <c r="C2656">
        <f t="shared" si="207"/>
        <v>0</v>
      </c>
      <c r="D2656">
        <f t="shared" si="205"/>
        <v>1</v>
      </c>
      <c r="E2656">
        <f t="shared" si="206"/>
        <v>1</v>
      </c>
      <c r="F2656">
        <f t="shared" si="208"/>
        <v>1</v>
      </c>
      <c r="G2656">
        <f t="shared" si="209"/>
        <v>0</v>
      </c>
    </row>
    <row r="2657" spans="1:7" x14ac:dyDescent="0.25">
      <c r="A2657">
        <v>-2.430000000000291</v>
      </c>
      <c r="B2657">
        <v>-16.98152923583984</v>
      </c>
      <c r="C2657">
        <f t="shared" si="207"/>
        <v>1</v>
      </c>
      <c r="D2657">
        <f t="shared" si="205"/>
        <v>0</v>
      </c>
      <c r="E2657">
        <f t="shared" si="206"/>
        <v>1</v>
      </c>
      <c r="F2657">
        <f t="shared" si="208"/>
        <v>2</v>
      </c>
      <c r="G2657">
        <f t="shared" si="209"/>
        <v>0</v>
      </c>
    </row>
    <row r="2658" spans="1:7" x14ac:dyDescent="0.25">
      <c r="A2658">
        <v>0.1886469999999463</v>
      </c>
      <c r="B2658">
        <v>3.5231766700744629</v>
      </c>
      <c r="C2658">
        <f t="shared" si="207"/>
        <v>0</v>
      </c>
      <c r="D2658">
        <f t="shared" si="205"/>
        <v>1</v>
      </c>
      <c r="E2658">
        <f t="shared" si="206"/>
        <v>1</v>
      </c>
      <c r="F2658">
        <f t="shared" si="208"/>
        <v>3</v>
      </c>
      <c r="G2658">
        <f t="shared" si="209"/>
        <v>0</v>
      </c>
    </row>
    <row r="2659" spans="1:7" x14ac:dyDescent="0.25">
      <c r="A2659">
        <v>-3.7153900000002982</v>
      </c>
      <c r="B2659">
        <v>8.270167350769043</v>
      </c>
      <c r="C2659">
        <f t="shared" si="207"/>
        <v>0</v>
      </c>
      <c r="D2659">
        <f t="shared" si="205"/>
        <v>0</v>
      </c>
      <c r="E2659">
        <f t="shared" si="206"/>
        <v>0</v>
      </c>
      <c r="F2659">
        <f t="shared" si="208"/>
        <v>0</v>
      </c>
      <c r="G2659">
        <f t="shared" si="209"/>
        <v>1</v>
      </c>
    </row>
    <row r="2660" spans="1:7" x14ac:dyDescent="0.25">
      <c r="A2660">
        <v>153.24014999999781</v>
      </c>
      <c r="B2660">
        <v>122.75843811035161</v>
      </c>
      <c r="C2660">
        <f t="shared" si="207"/>
        <v>0</v>
      </c>
      <c r="D2660">
        <f t="shared" si="205"/>
        <v>1</v>
      </c>
      <c r="E2660">
        <f t="shared" si="206"/>
        <v>1</v>
      </c>
      <c r="F2660">
        <f t="shared" si="208"/>
        <v>1</v>
      </c>
      <c r="G2660">
        <f t="shared" si="209"/>
        <v>0</v>
      </c>
    </row>
    <row r="2661" spans="1:7" x14ac:dyDescent="0.25">
      <c r="A2661">
        <v>-145.27059999999619</v>
      </c>
      <c r="B2661">
        <v>-25.132844924926761</v>
      </c>
      <c r="C2661">
        <f t="shared" si="207"/>
        <v>1</v>
      </c>
      <c r="D2661">
        <f t="shared" si="205"/>
        <v>0</v>
      </c>
      <c r="E2661">
        <f t="shared" si="206"/>
        <v>1</v>
      </c>
      <c r="F2661">
        <f t="shared" si="208"/>
        <v>2</v>
      </c>
      <c r="G2661">
        <f t="shared" si="209"/>
        <v>0</v>
      </c>
    </row>
    <row r="2662" spans="1:7" x14ac:dyDescent="0.25">
      <c r="A2662">
        <v>-29.857059999998459</v>
      </c>
      <c r="B2662">
        <v>-75.623802185058594</v>
      </c>
      <c r="C2662">
        <f t="shared" si="207"/>
        <v>1</v>
      </c>
      <c r="D2662">
        <f t="shared" si="205"/>
        <v>0</v>
      </c>
      <c r="E2662">
        <f t="shared" si="206"/>
        <v>1</v>
      </c>
      <c r="F2662">
        <f t="shared" si="208"/>
        <v>3</v>
      </c>
      <c r="G2662">
        <f t="shared" si="209"/>
        <v>0</v>
      </c>
    </row>
    <row r="2663" spans="1:7" x14ac:dyDescent="0.25">
      <c r="A2663">
        <v>49.783150999999627</v>
      </c>
      <c r="B2663">
        <v>-3.5882022380828862</v>
      </c>
      <c r="C2663">
        <f t="shared" si="207"/>
        <v>0</v>
      </c>
      <c r="D2663">
        <f t="shared" si="205"/>
        <v>0</v>
      </c>
      <c r="E2663">
        <f t="shared" si="206"/>
        <v>0</v>
      </c>
      <c r="F2663">
        <f t="shared" si="208"/>
        <v>0</v>
      </c>
      <c r="G2663">
        <f t="shared" si="209"/>
        <v>1</v>
      </c>
    </row>
    <row r="2664" spans="1:7" x14ac:dyDescent="0.25">
      <c r="A2664">
        <v>-238.53650000000019</v>
      </c>
      <c r="B2664">
        <v>-36.3232421875</v>
      </c>
      <c r="C2664">
        <f t="shared" si="207"/>
        <v>1</v>
      </c>
      <c r="D2664">
        <f t="shared" si="205"/>
        <v>0</v>
      </c>
      <c r="E2664">
        <f t="shared" si="206"/>
        <v>1</v>
      </c>
      <c r="F2664">
        <f t="shared" si="208"/>
        <v>1</v>
      </c>
      <c r="G2664">
        <f t="shared" si="209"/>
        <v>0</v>
      </c>
    </row>
    <row r="2665" spans="1:7" x14ac:dyDescent="0.25">
      <c r="A2665">
        <v>32.108001000000513</v>
      </c>
      <c r="B2665">
        <v>89.321083068847656</v>
      </c>
      <c r="C2665">
        <f t="shared" si="207"/>
        <v>0</v>
      </c>
      <c r="D2665">
        <f t="shared" si="205"/>
        <v>1</v>
      </c>
      <c r="E2665">
        <f t="shared" si="206"/>
        <v>1</v>
      </c>
      <c r="F2665">
        <f t="shared" si="208"/>
        <v>2</v>
      </c>
      <c r="G2665">
        <f t="shared" si="209"/>
        <v>0</v>
      </c>
    </row>
    <row r="2666" spans="1:7" x14ac:dyDescent="0.25">
      <c r="A2666">
        <v>-59.662370000001829</v>
      </c>
      <c r="B2666">
        <v>-23.291835784912109</v>
      </c>
      <c r="C2666">
        <f t="shared" si="207"/>
        <v>1</v>
      </c>
      <c r="D2666">
        <f t="shared" si="205"/>
        <v>0</v>
      </c>
      <c r="E2666">
        <f t="shared" si="206"/>
        <v>1</v>
      </c>
      <c r="F2666">
        <f t="shared" si="208"/>
        <v>3</v>
      </c>
      <c r="G2666">
        <f t="shared" si="209"/>
        <v>0</v>
      </c>
    </row>
    <row r="2667" spans="1:7" x14ac:dyDescent="0.25">
      <c r="A2667">
        <v>-16.426530000000639</v>
      </c>
      <c r="B2667">
        <v>8.7824058532714844</v>
      </c>
      <c r="C2667">
        <f t="shared" si="207"/>
        <v>0</v>
      </c>
      <c r="D2667">
        <f t="shared" si="205"/>
        <v>0</v>
      </c>
      <c r="E2667">
        <f t="shared" si="206"/>
        <v>0</v>
      </c>
      <c r="F2667">
        <f t="shared" si="208"/>
        <v>0</v>
      </c>
      <c r="G2667">
        <f t="shared" si="209"/>
        <v>1</v>
      </c>
    </row>
    <row r="2668" spans="1:7" x14ac:dyDescent="0.25">
      <c r="A2668">
        <v>-4.3004959999998391</v>
      </c>
      <c r="B2668">
        <v>9.3140764236450195</v>
      </c>
      <c r="C2668">
        <f t="shared" si="207"/>
        <v>0</v>
      </c>
      <c r="D2668">
        <f t="shared" si="205"/>
        <v>0</v>
      </c>
      <c r="E2668">
        <f t="shared" si="206"/>
        <v>0</v>
      </c>
      <c r="F2668">
        <f t="shared" si="208"/>
        <v>0</v>
      </c>
      <c r="G2668">
        <f t="shared" si="209"/>
        <v>2</v>
      </c>
    </row>
    <row r="2669" spans="1:7" x14ac:dyDescent="0.25">
      <c r="A2669">
        <v>-50.261290000000372</v>
      </c>
      <c r="B2669">
        <v>-1.1511297225952151</v>
      </c>
      <c r="C2669">
        <f t="shared" si="207"/>
        <v>1</v>
      </c>
      <c r="D2669">
        <f t="shared" si="205"/>
        <v>0</v>
      </c>
      <c r="E2669">
        <f t="shared" si="206"/>
        <v>1</v>
      </c>
      <c r="F2669">
        <f t="shared" si="208"/>
        <v>1</v>
      </c>
      <c r="G2669">
        <f t="shared" si="209"/>
        <v>0</v>
      </c>
    </row>
    <row r="2670" spans="1:7" x14ac:dyDescent="0.25">
      <c r="A2670">
        <v>-35.517916000000703</v>
      </c>
      <c r="B2670">
        <v>-6.0915307998657227</v>
      </c>
      <c r="C2670">
        <f t="shared" si="207"/>
        <v>1</v>
      </c>
      <c r="D2670">
        <f t="shared" si="205"/>
        <v>0</v>
      </c>
      <c r="E2670">
        <f t="shared" si="206"/>
        <v>1</v>
      </c>
      <c r="F2670">
        <f t="shared" si="208"/>
        <v>2</v>
      </c>
      <c r="G2670">
        <f t="shared" si="209"/>
        <v>0</v>
      </c>
    </row>
    <row r="2671" spans="1:7" x14ac:dyDescent="0.25">
      <c r="A2671">
        <v>-155.08459999999829</v>
      </c>
      <c r="B2671">
        <v>151.57121276855469</v>
      </c>
      <c r="C2671">
        <f t="shared" si="207"/>
        <v>0</v>
      </c>
      <c r="D2671">
        <f t="shared" si="205"/>
        <v>0</v>
      </c>
      <c r="E2671">
        <f t="shared" si="206"/>
        <v>0</v>
      </c>
      <c r="F2671">
        <f t="shared" si="208"/>
        <v>0</v>
      </c>
      <c r="G2671">
        <f t="shared" si="209"/>
        <v>1</v>
      </c>
    </row>
    <row r="2672" spans="1:7" x14ac:dyDescent="0.25">
      <c r="A2672">
        <v>-165.93517000000071</v>
      </c>
      <c r="B2672">
        <v>-67.677764892578125</v>
      </c>
      <c r="C2672">
        <f t="shared" si="207"/>
        <v>1</v>
      </c>
      <c r="D2672">
        <f t="shared" si="205"/>
        <v>0</v>
      </c>
      <c r="E2672">
        <f t="shared" si="206"/>
        <v>1</v>
      </c>
      <c r="F2672">
        <f t="shared" si="208"/>
        <v>1</v>
      </c>
      <c r="G2672">
        <f t="shared" si="209"/>
        <v>0</v>
      </c>
    </row>
    <row r="2673" spans="1:7" x14ac:dyDescent="0.25">
      <c r="A2673">
        <v>-172</v>
      </c>
      <c r="B2673">
        <v>-21.584432601928711</v>
      </c>
      <c r="C2673">
        <f t="shared" si="207"/>
        <v>1</v>
      </c>
      <c r="D2673">
        <f t="shared" si="205"/>
        <v>0</v>
      </c>
      <c r="E2673">
        <f t="shared" si="206"/>
        <v>1</v>
      </c>
      <c r="F2673">
        <f t="shared" si="208"/>
        <v>2</v>
      </c>
      <c r="G2673">
        <f t="shared" si="209"/>
        <v>0</v>
      </c>
    </row>
    <row r="2674" spans="1:7" x14ac:dyDescent="0.25">
      <c r="A2674">
        <v>329.06929999999562</v>
      </c>
      <c r="B2674">
        <v>268.85147094726563</v>
      </c>
      <c r="C2674">
        <f t="shared" si="207"/>
        <v>0</v>
      </c>
      <c r="D2674">
        <f t="shared" si="205"/>
        <v>1</v>
      </c>
      <c r="E2674">
        <f t="shared" si="206"/>
        <v>1</v>
      </c>
      <c r="F2674">
        <f t="shared" si="208"/>
        <v>3</v>
      </c>
      <c r="G2674">
        <f t="shared" si="209"/>
        <v>0</v>
      </c>
    </row>
    <row r="2675" spans="1:7" x14ac:dyDescent="0.25">
      <c r="A2675">
        <v>-37.604130000001533</v>
      </c>
      <c r="B2675">
        <v>14.51076126098633</v>
      </c>
      <c r="C2675">
        <f t="shared" si="207"/>
        <v>0</v>
      </c>
      <c r="D2675">
        <f t="shared" si="205"/>
        <v>0</v>
      </c>
      <c r="E2675">
        <f t="shared" si="206"/>
        <v>0</v>
      </c>
      <c r="F2675">
        <f t="shared" si="208"/>
        <v>0</v>
      </c>
      <c r="G2675">
        <f t="shared" si="209"/>
        <v>1</v>
      </c>
    </row>
    <row r="2676" spans="1:7" x14ac:dyDescent="0.25">
      <c r="A2676">
        <v>36.644000000000233</v>
      </c>
      <c r="B2676">
        <v>25.14582633972168</v>
      </c>
      <c r="C2676">
        <f t="shared" si="207"/>
        <v>0</v>
      </c>
      <c r="D2676">
        <f t="shared" si="205"/>
        <v>1</v>
      </c>
      <c r="E2676">
        <f t="shared" si="206"/>
        <v>1</v>
      </c>
      <c r="F2676">
        <f t="shared" si="208"/>
        <v>1</v>
      </c>
      <c r="G2676">
        <f t="shared" si="209"/>
        <v>0</v>
      </c>
    </row>
    <row r="2677" spans="1:7" x14ac:dyDescent="0.25">
      <c r="A2677">
        <v>50</v>
      </c>
      <c r="B2677">
        <v>26.384523391723629</v>
      </c>
      <c r="C2677">
        <f t="shared" si="207"/>
        <v>0</v>
      </c>
      <c r="D2677">
        <f t="shared" si="205"/>
        <v>1</v>
      </c>
      <c r="E2677">
        <f t="shared" si="206"/>
        <v>1</v>
      </c>
      <c r="F2677">
        <f t="shared" si="208"/>
        <v>2</v>
      </c>
      <c r="G2677">
        <f t="shared" si="209"/>
        <v>0</v>
      </c>
    </row>
    <row r="2678" spans="1:7" x14ac:dyDescent="0.25">
      <c r="A2678">
        <v>46.274000000000342</v>
      </c>
      <c r="B2678">
        <v>14.260013580322269</v>
      </c>
      <c r="C2678">
        <f t="shared" si="207"/>
        <v>0</v>
      </c>
      <c r="D2678">
        <f t="shared" si="205"/>
        <v>1</v>
      </c>
      <c r="E2678">
        <f t="shared" si="206"/>
        <v>1</v>
      </c>
      <c r="F2678">
        <f t="shared" si="208"/>
        <v>3</v>
      </c>
      <c r="G2678">
        <f t="shared" si="209"/>
        <v>0</v>
      </c>
    </row>
    <row r="2679" spans="1:7" x14ac:dyDescent="0.25">
      <c r="A2679">
        <v>-560</v>
      </c>
      <c r="B2679">
        <v>-186.1133728027344</v>
      </c>
      <c r="C2679">
        <f t="shared" si="207"/>
        <v>1</v>
      </c>
      <c r="D2679">
        <f t="shared" si="205"/>
        <v>0</v>
      </c>
      <c r="E2679">
        <f t="shared" si="206"/>
        <v>1</v>
      </c>
      <c r="F2679">
        <f t="shared" si="208"/>
        <v>4</v>
      </c>
      <c r="G2679">
        <f t="shared" si="209"/>
        <v>0</v>
      </c>
    </row>
    <row r="2680" spans="1:7" x14ac:dyDescent="0.25">
      <c r="A2680">
        <v>30.11176499999965</v>
      </c>
      <c r="B2680">
        <v>2.670188426971436</v>
      </c>
      <c r="C2680">
        <f t="shared" si="207"/>
        <v>0</v>
      </c>
      <c r="D2680">
        <f t="shared" si="205"/>
        <v>1</v>
      </c>
      <c r="E2680">
        <f t="shared" si="206"/>
        <v>1</v>
      </c>
      <c r="F2680">
        <f t="shared" si="208"/>
        <v>5</v>
      </c>
      <c r="G2680">
        <f t="shared" si="209"/>
        <v>0</v>
      </c>
    </row>
    <row r="2681" spans="1:7" x14ac:dyDescent="0.25">
      <c r="A2681">
        <v>110.7368100000003</v>
      </c>
      <c r="B2681">
        <v>-58.269794464111328</v>
      </c>
      <c r="C2681">
        <f t="shared" si="207"/>
        <v>0</v>
      </c>
      <c r="D2681">
        <f t="shared" si="205"/>
        <v>0</v>
      </c>
      <c r="E2681">
        <f t="shared" si="206"/>
        <v>0</v>
      </c>
      <c r="F2681">
        <f t="shared" si="208"/>
        <v>0</v>
      </c>
      <c r="G2681">
        <f t="shared" si="209"/>
        <v>1</v>
      </c>
    </row>
    <row r="2682" spans="1:7" x14ac:dyDescent="0.25">
      <c r="A2682">
        <v>-86.999995000000126</v>
      </c>
      <c r="B2682">
        <v>-9.244633674621582</v>
      </c>
      <c r="C2682">
        <f t="shared" si="207"/>
        <v>1</v>
      </c>
      <c r="D2682">
        <f t="shared" si="205"/>
        <v>0</v>
      </c>
      <c r="E2682">
        <f t="shared" si="206"/>
        <v>1</v>
      </c>
      <c r="F2682">
        <f t="shared" si="208"/>
        <v>1</v>
      </c>
      <c r="G2682">
        <f t="shared" si="209"/>
        <v>0</v>
      </c>
    </row>
    <row r="2683" spans="1:7" x14ac:dyDescent="0.25">
      <c r="A2683">
        <v>66.999899999999798</v>
      </c>
      <c r="B2683">
        <v>47.29815673828125</v>
      </c>
      <c r="C2683">
        <f t="shared" si="207"/>
        <v>0</v>
      </c>
      <c r="D2683">
        <f t="shared" si="205"/>
        <v>1</v>
      </c>
      <c r="E2683">
        <f t="shared" si="206"/>
        <v>1</v>
      </c>
      <c r="F2683">
        <f t="shared" si="208"/>
        <v>2</v>
      </c>
      <c r="G2683">
        <f t="shared" si="209"/>
        <v>0</v>
      </c>
    </row>
    <row r="2684" spans="1:7" x14ac:dyDescent="0.25">
      <c r="A2684">
        <v>16.440043000000511</v>
      </c>
      <c r="B2684">
        <v>-3.4438462257385249</v>
      </c>
      <c r="C2684">
        <f t="shared" si="207"/>
        <v>0</v>
      </c>
      <c r="D2684">
        <f t="shared" si="205"/>
        <v>0</v>
      </c>
      <c r="E2684">
        <f t="shared" si="206"/>
        <v>0</v>
      </c>
      <c r="F2684">
        <f t="shared" si="208"/>
        <v>0</v>
      </c>
      <c r="G2684">
        <f t="shared" si="209"/>
        <v>1</v>
      </c>
    </row>
    <row r="2685" spans="1:7" x14ac:dyDescent="0.25">
      <c r="A2685">
        <v>3.98402999999962</v>
      </c>
      <c r="B2685">
        <v>8.8814458847045898</v>
      </c>
      <c r="C2685">
        <f t="shared" si="207"/>
        <v>0</v>
      </c>
      <c r="D2685">
        <f t="shared" si="205"/>
        <v>1</v>
      </c>
      <c r="E2685">
        <f t="shared" si="206"/>
        <v>1</v>
      </c>
      <c r="F2685">
        <f t="shared" si="208"/>
        <v>1</v>
      </c>
      <c r="G2685">
        <f t="shared" si="209"/>
        <v>0</v>
      </c>
    </row>
    <row r="2686" spans="1:7" x14ac:dyDescent="0.25">
      <c r="A2686">
        <v>-31.27877999999691</v>
      </c>
      <c r="B2686">
        <v>-49.418300628662109</v>
      </c>
      <c r="C2686">
        <f t="shared" si="207"/>
        <v>1</v>
      </c>
      <c r="D2686">
        <f t="shared" si="205"/>
        <v>0</v>
      </c>
      <c r="E2686">
        <f t="shared" si="206"/>
        <v>1</v>
      </c>
      <c r="F2686">
        <f t="shared" si="208"/>
        <v>2</v>
      </c>
      <c r="G2686">
        <f t="shared" si="209"/>
        <v>0</v>
      </c>
    </row>
    <row r="2687" spans="1:7" x14ac:dyDescent="0.25">
      <c r="A2687">
        <v>-181.00282000000149</v>
      </c>
      <c r="B2687">
        <v>-4.2434563636779794</v>
      </c>
      <c r="C2687">
        <f t="shared" si="207"/>
        <v>1</v>
      </c>
      <c r="D2687">
        <f t="shared" si="205"/>
        <v>0</v>
      </c>
      <c r="E2687">
        <f t="shared" si="206"/>
        <v>1</v>
      </c>
      <c r="F2687">
        <f t="shared" si="208"/>
        <v>3</v>
      </c>
      <c r="G2687">
        <f t="shared" si="209"/>
        <v>0</v>
      </c>
    </row>
    <row r="2688" spans="1:7" x14ac:dyDescent="0.25">
      <c r="A2688">
        <v>357.02900000000233</v>
      </c>
      <c r="B2688">
        <v>52.068756103515618</v>
      </c>
      <c r="C2688">
        <f t="shared" si="207"/>
        <v>0</v>
      </c>
      <c r="D2688">
        <f t="shared" si="205"/>
        <v>1</v>
      </c>
      <c r="E2688">
        <f t="shared" si="206"/>
        <v>1</v>
      </c>
      <c r="F2688">
        <f t="shared" si="208"/>
        <v>4</v>
      </c>
      <c r="G2688">
        <f t="shared" si="209"/>
        <v>0</v>
      </c>
    </row>
    <row r="2689" spans="1:7" x14ac:dyDescent="0.25">
      <c r="A2689">
        <v>-96.378719999998793</v>
      </c>
      <c r="B2689">
        <v>57.456321716308587</v>
      </c>
      <c r="C2689">
        <f t="shared" si="207"/>
        <v>0</v>
      </c>
      <c r="D2689">
        <f t="shared" si="205"/>
        <v>0</v>
      </c>
      <c r="E2689">
        <f t="shared" si="206"/>
        <v>0</v>
      </c>
      <c r="F2689">
        <f t="shared" si="208"/>
        <v>0</v>
      </c>
      <c r="G2689">
        <f t="shared" si="209"/>
        <v>1</v>
      </c>
    </row>
    <row r="2690" spans="1:7" x14ac:dyDescent="0.25">
      <c r="A2690">
        <v>113.5748700000004</v>
      </c>
      <c r="B2690">
        <v>-3.346851110458374</v>
      </c>
      <c r="C2690">
        <f t="shared" si="207"/>
        <v>0</v>
      </c>
      <c r="D2690">
        <f t="shared" si="205"/>
        <v>0</v>
      </c>
      <c r="E2690">
        <f t="shared" si="206"/>
        <v>0</v>
      </c>
      <c r="F2690">
        <f t="shared" si="208"/>
        <v>0</v>
      </c>
      <c r="G2690">
        <f t="shared" si="209"/>
        <v>2</v>
      </c>
    </row>
    <row r="2691" spans="1:7" x14ac:dyDescent="0.25">
      <c r="A2691">
        <v>19.808789999999139</v>
      </c>
      <c r="B2691">
        <v>-24.078645706176761</v>
      </c>
      <c r="C2691">
        <f t="shared" si="207"/>
        <v>0</v>
      </c>
      <c r="D2691">
        <f t="shared" si="205"/>
        <v>0</v>
      </c>
      <c r="E2691">
        <f t="shared" si="206"/>
        <v>0</v>
      </c>
      <c r="F2691">
        <f t="shared" si="208"/>
        <v>0</v>
      </c>
      <c r="G2691">
        <f t="shared" si="209"/>
        <v>3</v>
      </c>
    </row>
    <row r="2692" spans="1:7" x14ac:dyDescent="0.25">
      <c r="A2692">
        <v>-4.5989900000022317</v>
      </c>
      <c r="B2692">
        <v>-16.397151947021481</v>
      </c>
      <c r="C2692">
        <f t="shared" si="207"/>
        <v>1</v>
      </c>
      <c r="D2692">
        <f t="shared" ref="D2692:D2755" si="210">IF(AND(A2692&gt;0, B2692&gt;0), 1, 0)</f>
        <v>0</v>
      </c>
      <c r="E2692">
        <f t="shared" ref="E2692:E2755" si="211">IF(OR(C2692=1, D2692=1), 1, 0)</f>
        <v>1</v>
      </c>
      <c r="F2692">
        <f t="shared" si="208"/>
        <v>1</v>
      </c>
      <c r="G2692">
        <f t="shared" si="209"/>
        <v>0</v>
      </c>
    </row>
    <row r="2693" spans="1:7" x14ac:dyDescent="0.25">
      <c r="A2693">
        <v>-37.175409999999829</v>
      </c>
      <c r="B2693">
        <v>-18.806829452514648</v>
      </c>
      <c r="C2693">
        <f t="shared" ref="C2693:C2756" si="212">IF(AND(A2693&lt;0, B2693&lt;0), 1, 0)</f>
        <v>1</v>
      </c>
      <c r="D2693">
        <f t="shared" si="210"/>
        <v>0</v>
      </c>
      <c r="E2693">
        <f t="shared" si="211"/>
        <v>1</v>
      </c>
      <c r="F2693">
        <f t="shared" ref="F2693:F2756" si="213">IF(E2693=1, F2692+1, 0)</f>
        <v>2</v>
      </c>
      <c r="G2693">
        <f t="shared" ref="G2693:G2756" si="214">IF(E2693=0, G2692+1, 0)</f>
        <v>0</v>
      </c>
    </row>
    <row r="2694" spans="1:7" x14ac:dyDescent="0.25">
      <c r="A2694">
        <v>32.745152999999853</v>
      </c>
      <c r="B2694">
        <v>47.553916931152337</v>
      </c>
      <c r="C2694">
        <f t="shared" si="212"/>
        <v>0</v>
      </c>
      <c r="D2694">
        <f t="shared" si="210"/>
        <v>1</v>
      </c>
      <c r="E2694">
        <f t="shared" si="211"/>
        <v>1</v>
      </c>
      <c r="F2694">
        <f t="shared" si="213"/>
        <v>3</v>
      </c>
      <c r="G2694">
        <f t="shared" si="214"/>
        <v>0</v>
      </c>
    </row>
    <row r="2695" spans="1:7" x14ac:dyDescent="0.25">
      <c r="A2695">
        <v>-1.5</v>
      </c>
      <c r="B2695">
        <v>-1.3859289884567261</v>
      </c>
      <c r="C2695">
        <f t="shared" si="212"/>
        <v>1</v>
      </c>
      <c r="D2695">
        <f t="shared" si="210"/>
        <v>0</v>
      </c>
      <c r="E2695">
        <f t="shared" si="211"/>
        <v>1</v>
      </c>
      <c r="F2695">
        <f t="shared" si="213"/>
        <v>4</v>
      </c>
      <c r="G2695">
        <f t="shared" si="214"/>
        <v>0</v>
      </c>
    </row>
    <row r="2696" spans="1:7" x14ac:dyDescent="0.25">
      <c r="A2696">
        <v>95.529999999999745</v>
      </c>
      <c r="B2696">
        <v>3.0833661556243901</v>
      </c>
      <c r="C2696">
        <f t="shared" si="212"/>
        <v>0</v>
      </c>
      <c r="D2696">
        <f t="shared" si="210"/>
        <v>1</v>
      </c>
      <c r="E2696">
        <f t="shared" si="211"/>
        <v>1</v>
      </c>
      <c r="F2696">
        <f t="shared" si="213"/>
        <v>5</v>
      </c>
      <c r="G2696">
        <f t="shared" si="214"/>
        <v>0</v>
      </c>
    </row>
    <row r="2697" spans="1:7" x14ac:dyDescent="0.25">
      <c r="A2697">
        <v>34.576883000000628</v>
      </c>
      <c r="B2697">
        <v>24.511199951171879</v>
      </c>
      <c r="C2697">
        <f t="shared" si="212"/>
        <v>0</v>
      </c>
      <c r="D2697">
        <f t="shared" si="210"/>
        <v>1</v>
      </c>
      <c r="E2697">
        <f t="shared" si="211"/>
        <v>1</v>
      </c>
      <c r="F2697">
        <f t="shared" si="213"/>
        <v>6</v>
      </c>
      <c r="G2697">
        <f t="shared" si="214"/>
        <v>0</v>
      </c>
    </row>
    <row r="2698" spans="1:7" x14ac:dyDescent="0.25">
      <c r="A2698">
        <v>-35.168032999999923</v>
      </c>
      <c r="B2698">
        <v>-11.64415264129639</v>
      </c>
      <c r="C2698">
        <f t="shared" si="212"/>
        <v>1</v>
      </c>
      <c r="D2698">
        <f t="shared" si="210"/>
        <v>0</v>
      </c>
      <c r="E2698">
        <f t="shared" si="211"/>
        <v>1</v>
      </c>
      <c r="F2698">
        <f t="shared" si="213"/>
        <v>7</v>
      </c>
      <c r="G2698">
        <f t="shared" si="214"/>
        <v>0</v>
      </c>
    </row>
    <row r="2699" spans="1:7" x14ac:dyDescent="0.25">
      <c r="A2699">
        <v>0</v>
      </c>
      <c r="B2699">
        <v>-6.3146958351135254</v>
      </c>
      <c r="C2699">
        <f t="shared" si="212"/>
        <v>0</v>
      </c>
      <c r="D2699">
        <f t="shared" si="210"/>
        <v>0</v>
      </c>
      <c r="E2699">
        <f t="shared" si="211"/>
        <v>0</v>
      </c>
      <c r="F2699">
        <f t="shared" si="213"/>
        <v>0</v>
      </c>
      <c r="G2699">
        <f t="shared" si="214"/>
        <v>1</v>
      </c>
    </row>
    <row r="2700" spans="1:7" x14ac:dyDescent="0.25">
      <c r="A2700">
        <v>-14.049999999999271</v>
      </c>
      <c r="B2700">
        <v>-9.2007761001586914</v>
      </c>
      <c r="C2700">
        <f t="shared" si="212"/>
        <v>1</v>
      </c>
      <c r="D2700">
        <f t="shared" si="210"/>
        <v>0</v>
      </c>
      <c r="E2700">
        <f t="shared" si="211"/>
        <v>1</v>
      </c>
      <c r="F2700">
        <f t="shared" si="213"/>
        <v>1</v>
      </c>
      <c r="G2700">
        <f t="shared" si="214"/>
        <v>0</v>
      </c>
    </row>
    <row r="2701" spans="1:7" x14ac:dyDescent="0.25">
      <c r="A2701">
        <v>117.78314399999999</v>
      </c>
      <c r="B2701">
        <v>13.01142024993896</v>
      </c>
      <c r="C2701">
        <f t="shared" si="212"/>
        <v>0</v>
      </c>
      <c r="D2701">
        <f t="shared" si="210"/>
        <v>1</v>
      </c>
      <c r="E2701">
        <f t="shared" si="211"/>
        <v>1</v>
      </c>
      <c r="F2701">
        <f t="shared" si="213"/>
        <v>2</v>
      </c>
      <c r="G2701">
        <f t="shared" si="214"/>
        <v>0</v>
      </c>
    </row>
    <row r="2702" spans="1:7" x14ac:dyDescent="0.25">
      <c r="A2702">
        <v>22.900000000000091</v>
      </c>
      <c r="B2702">
        <v>-0.5383945107460022</v>
      </c>
      <c r="C2702">
        <f t="shared" si="212"/>
        <v>0</v>
      </c>
      <c r="D2702">
        <f t="shared" si="210"/>
        <v>0</v>
      </c>
      <c r="E2702">
        <f t="shared" si="211"/>
        <v>0</v>
      </c>
      <c r="F2702">
        <f t="shared" si="213"/>
        <v>0</v>
      </c>
      <c r="G2702">
        <f t="shared" si="214"/>
        <v>1</v>
      </c>
    </row>
    <row r="2703" spans="1:7" x14ac:dyDescent="0.25">
      <c r="A2703">
        <v>-22.918605000000749</v>
      </c>
      <c r="B2703">
        <v>-15.29256534576416</v>
      </c>
      <c r="C2703">
        <f t="shared" si="212"/>
        <v>1</v>
      </c>
      <c r="D2703">
        <f t="shared" si="210"/>
        <v>0</v>
      </c>
      <c r="E2703">
        <f t="shared" si="211"/>
        <v>1</v>
      </c>
      <c r="F2703">
        <f t="shared" si="213"/>
        <v>1</v>
      </c>
      <c r="G2703">
        <f t="shared" si="214"/>
        <v>0</v>
      </c>
    </row>
    <row r="2704" spans="1:7" x14ac:dyDescent="0.25">
      <c r="A2704">
        <v>6.6839129999998477</v>
      </c>
      <c r="B2704">
        <v>9.6957159042358398</v>
      </c>
      <c r="C2704">
        <f t="shared" si="212"/>
        <v>0</v>
      </c>
      <c r="D2704">
        <f t="shared" si="210"/>
        <v>1</v>
      </c>
      <c r="E2704">
        <f t="shared" si="211"/>
        <v>1</v>
      </c>
      <c r="F2704">
        <f t="shared" si="213"/>
        <v>2</v>
      </c>
      <c r="G2704">
        <f t="shared" si="214"/>
        <v>0</v>
      </c>
    </row>
    <row r="2705" spans="1:7" x14ac:dyDescent="0.25">
      <c r="A2705">
        <v>43.728510000000817</v>
      </c>
      <c r="B2705">
        <v>-1.483765721321106</v>
      </c>
      <c r="C2705">
        <f t="shared" si="212"/>
        <v>0</v>
      </c>
      <c r="D2705">
        <f t="shared" si="210"/>
        <v>0</v>
      </c>
      <c r="E2705">
        <f t="shared" si="211"/>
        <v>0</v>
      </c>
      <c r="F2705">
        <f t="shared" si="213"/>
        <v>0</v>
      </c>
      <c r="G2705">
        <f t="shared" si="214"/>
        <v>1</v>
      </c>
    </row>
    <row r="2706" spans="1:7" x14ac:dyDescent="0.25">
      <c r="A2706">
        <v>-355.36762999999701</v>
      </c>
      <c r="B2706">
        <v>-15.14401054382324</v>
      </c>
      <c r="C2706">
        <f t="shared" si="212"/>
        <v>1</v>
      </c>
      <c r="D2706">
        <f t="shared" si="210"/>
        <v>0</v>
      </c>
      <c r="E2706">
        <f t="shared" si="211"/>
        <v>1</v>
      </c>
      <c r="F2706">
        <f t="shared" si="213"/>
        <v>1</v>
      </c>
      <c r="G2706">
        <f t="shared" si="214"/>
        <v>0</v>
      </c>
    </row>
    <row r="2707" spans="1:7" x14ac:dyDescent="0.25">
      <c r="A2707">
        <v>10.059000000001109</v>
      </c>
      <c r="B2707">
        <v>-9.9908170700073242</v>
      </c>
      <c r="C2707">
        <f t="shared" si="212"/>
        <v>0</v>
      </c>
      <c r="D2707">
        <f t="shared" si="210"/>
        <v>0</v>
      </c>
      <c r="E2707">
        <f t="shared" si="211"/>
        <v>0</v>
      </c>
      <c r="F2707">
        <f t="shared" si="213"/>
        <v>0</v>
      </c>
      <c r="G2707">
        <f t="shared" si="214"/>
        <v>1</v>
      </c>
    </row>
    <row r="2708" spans="1:7" x14ac:dyDescent="0.25">
      <c r="A2708">
        <v>419.8179999999993</v>
      </c>
      <c r="B2708">
        <v>18.813486099243161</v>
      </c>
      <c r="C2708">
        <f t="shared" si="212"/>
        <v>0</v>
      </c>
      <c r="D2708">
        <f t="shared" si="210"/>
        <v>1</v>
      </c>
      <c r="E2708">
        <f t="shared" si="211"/>
        <v>1</v>
      </c>
      <c r="F2708">
        <f t="shared" si="213"/>
        <v>1</v>
      </c>
      <c r="G2708">
        <f t="shared" si="214"/>
        <v>0</v>
      </c>
    </row>
    <row r="2709" spans="1:7" x14ac:dyDescent="0.25">
      <c r="A2709">
        <v>18.128440999998929</v>
      </c>
      <c r="B2709">
        <v>2.999719619750977</v>
      </c>
      <c r="C2709">
        <f t="shared" si="212"/>
        <v>0</v>
      </c>
      <c r="D2709">
        <f t="shared" si="210"/>
        <v>1</v>
      </c>
      <c r="E2709">
        <f t="shared" si="211"/>
        <v>1</v>
      </c>
      <c r="F2709">
        <f t="shared" si="213"/>
        <v>2</v>
      </c>
      <c r="G2709">
        <f t="shared" si="214"/>
        <v>0</v>
      </c>
    </row>
    <row r="2710" spans="1:7" x14ac:dyDescent="0.25">
      <c r="A2710">
        <v>-397.60556999999972</v>
      </c>
      <c r="B2710">
        <v>129.56312561035159</v>
      </c>
      <c r="C2710">
        <f t="shared" si="212"/>
        <v>0</v>
      </c>
      <c r="D2710">
        <f t="shared" si="210"/>
        <v>0</v>
      </c>
      <c r="E2710">
        <f t="shared" si="211"/>
        <v>0</v>
      </c>
      <c r="F2710">
        <f t="shared" si="213"/>
        <v>0</v>
      </c>
      <c r="G2710">
        <f t="shared" si="214"/>
        <v>1</v>
      </c>
    </row>
    <row r="2711" spans="1:7" x14ac:dyDescent="0.25">
      <c r="A2711">
        <v>-25.39999999999964</v>
      </c>
      <c r="B2711">
        <v>12.263852119445801</v>
      </c>
      <c r="C2711">
        <f t="shared" si="212"/>
        <v>0</v>
      </c>
      <c r="D2711">
        <f t="shared" si="210"/>
        <v>0</v>
      </c>
      <c r="E2711">
        <f t="shared" si="211"/>
        <v>0</v>
      </c>
      <c r="F2711">
        <f t="shared" si="213"/>
        <v>0</v>
      </c>
      <c r="G2711">
        <f t="shared" si="214"/>
        <v>2</v>
      </c>
    </row>
    <row r="2712" spans="1:7" x14ac:dyDescent="0.25">
      <c r="A2712">
        <v>-5.3778800000000047</v>
      </c>
      <c r="B2712">
        <v>-76.200637817382813</v>
      </c>
      <c r="C2712">
        <f t="shared" si="212"/>
        <v>1</v>
      </c>
      <c r="D2712">
        <f t="shared" si="210"/>
        <v>0</v>
      </c>
      <c r="E2712">
        <f t="shared" si="211"/>
        <v>1</v>
      </c>
      <c r="F2712">
        <f t="shared" si="213"/>
        <v>1</v>
      </c>
      <c r="G2712">
        <f t="shared" si="214"/>
        <v>0</v>
      </c>
    </row>
    <row r="2713" spans="1:7" x14ac:dyDescent="0.25">
      <c r="A2713">
        <v>253.2255099999966</v>
      </c>
      <c r="B2713">
        <v>-86.308975219726563</v>
      </c>
      <c r="C2713">
        <f t="shared" si="212"/>
        <v>0</v>
      </c>
      <c r="D2713">
        <f t="shared" si="210"/>
        <v>0</v>
      </c>
      <c r="E2713">
        <f t="shared" si="211"/>
        <v>0</v>
      </c>
      <c r="F2713">
        <f t="shared" si="213"/>
        <v>0</v>
      </c>
      <c r="G2713">
        <f t="shared" si="214"/>
        <v>1</v>
      </c>
    </row>
    <row r="2714" spans="1:7" x14ac:dyDescent="0.25">
      <c r="A2714">
        <v>-324.9429999999993</v>
      </c>
      <c r="B2714">
        <v>81.076576232910156</v>
      </c>
      <c r="C2714">
        <f t="shared" si="212"/>
        <v>0</v>
      </c>
      <c r="D2714">
        <f t="shared" si="210"/>
        <v>0</v>
      </c>
      <c r="E2714">
        <f t="shared" si="211"/>
        <v>0</v>
      </c>
      <c r="F2714">
        <f t="shared" si="213"/>
        <v>0</v>
      </c>
      <c r="G2714">
        <f t="shared" si="214"/>
        <v>2</v>
      </c>
    </row>
    <row r="2715" spans="1:7" x14ac:dyDescent="0.25">
      <c r="A2715">
        <v>17.635000000000218</v>
      </c>
      <c r="B2715">
        <v>12.023642539978029</v>
      </c>
      <c r="C2715">
        <f t="shared" si="212"/>
        <v>0</v>
      </c>
      <c r="D2715">
        <f t="shared" si="210"/>
        <v>1</v>
      </c>
      <c r="E2715">
        <f t="shared" si="211"/>
        <v>1</v>
      </c>
      <c r="F2715">
        <f t="shared" si="213"/>
        <v>1</v>
      </c>
      <c r="G2715">
        <f t="shared" si="214"/>
        <v>0</v>
      </c>
    </row>
    <row r="2716" spans="1:7" x14ac:dyDescent="0.25">
      <c r="A2716">
        <v>16.587599999998929</v>
      </c>
      <c r="B2716">
        <v>15.55527400970459</v>
      </c>
      <c r="C2716">
        <f t="shared" si="212"/>
        <v>0</v>
      </c>
      <c r="D2716">
        <f t="shared" si="210"/>
        <v>1</v>
      </c>
      <c r="E2716">
        <f t="shared" si="211"/>
        <v>1</v>
      </c>
      <c r="F2716">
        <f t="shared" si="213"/>
        <v>2</v>
      </c>
      <c r="G2716">
        <f t="shared" si="214"/>
        <v>0</v>
      </c>
    </row>
    <row r="2717" spans="1:7" x14ac:dyDescent="0.25">
      <c r="A2717">
        <v>116.31610000000001</v>
      </c>
      <c r="B2717">
        <v>-35.053943634033203</v>
      </c>
      <c r="C2717">
        <f t="shared" si="212"/>
        <v>0</v>
      </c>
      <c r="D2717">
        <f t="shared" si="210"/>
        <v>0</v>
      </c>
      <c r="E2717">
        <f t="shared" si="211"/>
        <v>0</v>
      </c>
      <c r="F2717">
        <f t="shared" si="213"/>
        <v>0</v>
      </c>
      <c r="G2717">
        <f t="shared" si="214"/>
        <v>1</v>
      </c>
    </row>
    <row r="2718" spans="1:7" x14ac:dyDescent="0.25">
      <c r="A2718">
        <v>34.726079999996728</v>
      </c>
      <c r="B2718">
        <v>72.760917663574219</v>
      </c>
      <c r="C2718">
        <f t="shared" si="212"/>
        <v>0</v>
      </c>
      <c r="D2718">
        <f t="shared" si="210"/>
        <v>1</v>
      </c>
      <c r="E2718">
        <f t="shared" si="211"/>
        <v>1</v>
      </c>
      <c r="F2718">
        <f t="shared" si="213"/>
        <v>1</v>
      </c>
      <c r="G2718">
        <f t="shared" si="214"/>
        <v>0</v>
      </c>
    </row>
    <row r="2719" spans="1:7" x14ac:dyDescent="0.25">
      <c r="A2719">
        <v>152.94604000000251</v>
      </c>
      <c r="B2719">
        <v>21.856771469116211</v>
      </c>
      <c r="C2719">
        <f t="shared" si="212"/>
        <v>0</v>
      </c>
      <c r="D2719">
        <f t="shared" si="210"/>
        <v>1</v>
      </c>
      <c r="E2719">
        <f t="shared" si="211"/>
        <v>1</v>
      </c>
      <c r="F2719">
        <f t="shared" si="213"/>
        <v>2</v>
      </c>
      <c r="G2719">
        <f t="shared" si="214"/>
        <v>0</v>
      </c>
    </row>
    <row r="2720" spans="1:7" x14ac:dyDescent="0.25">
      <c r="A2720">
        <v>146.76653000000081</v>
      </c>
      <c r="B2720">
        <v>29.024917602539059</v>
      </c>
      <c r="C2720">
        <f t="shared" si="212"/>
        <v>0</v>
      </c>
      <c r="D2720">
        <f t="shared" si="210"/>
        <v>1</v>
      </c>
      <c r="E2720">
        <f t="shared" si="211"/>
        <v>1</v>
      </c>
      <c r="F2720">
        <f t="shared" si="213"/>
        <v>3</v>
      </c>
      <c r="G2720">
        <f t="shared" si="214"/>
        <v>0</v>
      </c>
    </row>
    <row r="2721" spans="1:7" x14ac:dyDescent="0.25">
      <c r="A2721">
        <v>-84.200009999996837</v>
      </c>
      <c r="B2721">
        <v>0.34643623232841492</v>
      </c>
      <c r="C2721">
        <f t="shared" si="212"/>
        <v>0</v>
      </c>
      <c r="D2721">
        <f t="shared" si="210"/>
        <v>0</v>
      </c>
      <c r="E2721">
        <f t="shared" si="211"/>
        <v>0</v>
      </c>
      <c r="F2721">
        <f t="shared" si="213"/>
        <v>0</v>
      </c>
      <c r="G2721">
        <f t="shared" si="214"/>
        <v>1</v>
      </c>
    </row>
    <row r="2722" spans="1:7" x14ac:dyDescent="0.25">
      <c r="A2722">
        <v>100.3212299999977</v>
      </c>
      <c r="B2722">
        <v>-12.27647018432617</v>
      </c>
      <c r="C2722">
        <f t="shared" si="212"/>
        <v>0</v>
      </c>
      <c r="D2722">
        <f t="shared" si="210"/>
        <v>0</v>
      </c>
      <c r="E2722">
        <f t="shared" si="211"/>
        <v>0</v>
      </c>
      <c r="F2722">
        <f t="shared" si="213"/>
        <v>0</v>
      </c>
      <c r="G2722">
        <f t="shared" si="214"/>
        <v>2</v>
      </c>
    </row>
    <row r="2723" spans="1:7" x14ac:dyDescent="0.25">
      <c r="A2723">
        <v>7.7093899999999849</v>
      </c>
      <c r="B2723">
        <v>-3.5769450664520259</v>
      </c>
      <c r="C2723">
        <f t="shared" si="212"/>
        <v>0</v>
      </c>
      <c r="D2723">
        <f t="shared" si="210"/>
        <v>0</v>
      </c>
      <c r="E2723">
        <f t="shared" si="211"/>
        <v>0</v>
      </c>
      <c r="F2723">
        <f t="shared" si="213"/>
        <v>0</v>
      </c>
      <c r="G2723">
        <f t="shared" si="214"/>
        <v>3</v>
      </c>
    </row>
    <row r="2724" spans="1:7" x14ac:dyDescent="0.25">
      <c r="A2724">
        <v>69.440009999998438</v>
      </c>
      <c r="B2724">
        <v>45.134361267089837</v>
      </c>
      <c r="C2724">
        <f t="shared" si="212"/>
        <v>0</v>
      </c>
      <c r="D2724">
        <f t="shared" si="210"/>
        <v>1</v>
      </c>
      <c r="E2724">
        <f t="shared" si="211"/>
        <v>1</v>
      </c>
      <c r="F2724">
        <f t="shared" si="213"/>
        <v>1</v>
      </c>
      <c r="G2724">
        <f t="shared" si="214"/>
        <v>0</v>
      </c>
    </row>
    <row r="2725" spans="1:7" x14ac:dyDescent="0.25">
      <c r="A2725">
        <v>1.893860000000132</v>
      </c>
      <c r="B2725">
        <v>-3.3344063758850102</v>
      </c>
      <c r="C2725">
        <f t="shared" si="212"/>
        <v>0</v>
      </c>
      <c r="D2725">
        <f t="shared" si="210"/>
        <v>0</v>
      </c>
      <c r="E2725">
        <f t="shared" si="211"/>
        <v>0</v>
      </c>
      <c r="F2725">
        <f t="shared" si="213"/>
        <v>0</v>
      </c>
      <c r="G2725">
        <f t="shared" si="214"/>
        <v>1</v>
      </c>
    </row>
    <row r="2726" spans="1:7" x14ac:dyDescent="0.25">
      <c r="A2726">
        <v>23.309203000000711</v>
      </c>
      <c r="B2726">
        <v>-30.268503189086911</v>
      </c>
      <c r="C2726">
        <f t="shared" si="212"/>
        <v>0</v>
      </c>
      <c r="D2726">
        <f t="shared" si="210"/>
        <v>0</v>
      </c>
      <c r="E2726">
        <f t="shared" si="211"/>
        <v>0</v>
      </c>
      <c r="F2726">
        <f t="shared" si="213"/>
        <v>0</v>
      </c>
      <c r="G2726">
        <f t="shared" si="214"/>
        <v>2</v>
      </c>
    </row>
    <row r="2727" spans="1:7" x14ac:dyDescent="0.25">
      <c r="A2727">
        <v>-22.039835999999919</v>
      </c>
      <c r="B2727">
        <v>-1.069823741912842</v>
      </c>
      <c r="C2727">
        <f t="shared" si="212"/>
        <v>1</v>
      </c>
      <c r="D2727">
        <f t="shared" si="210"/>
        <v>0</v>
      </c>
      <c r="E2727">
        <f t="shared" si="211"/>
        <v>1</v>
      </c>
      <c r="F2727">
        <f t="shared" si="213"/>
        <v>1</v>
      </c>
      <c r="G2727">
        <f t="shared" si="214"/>
        <v>0</v>
      </c>
    </row>
    <row r="2728" spans="1:7" x14ac:dyDescent="0.25">
      <c r="A2728">
        <v>90.44898000000012</v>
      </c>
      <c r="B2728">
        <v>25.73360443115234</v>
      </c>
      <c r="C2728">
        <f t="shared" si="212"/>
        <v>0</v>
      </c>
      <c r="D2728">
        <f t="shared" si="210"/>
        <v>1</v>
      </c>
      <c r="E2728">
        <f t="shared" si="211"/>
        <v>1</v>
      </c>
      <c r="F2728">
        <f t="shared" si="213"/>
        <v>2</v>
      </c>
      <c r="G2728">
        <f t="shared" si="214"/>
        <v>0</v>
      </c>
    </row>
    <row r="2729" spans="1:7" x14ac:dyDescent="0.25">
      <c r="A2729">
        <v>55.615139999998057</v>
      </c>
      <c r="B2729">
        <v>-0.26672139763832092</v>
      </c>
      <c r="C2729">
        <f t="shared" si="212"/>
        <v>0</v>
      </c>
      <c r="D2729">
        <f t="shared" si="210"/>
        <v>0</v>
      </c>
      <c r="E2729">
        <f t="shared" si="211"/>
        <v>0</v>
      </c>
      <c r="F2729">
        <f t="shared" si="213"/>
        <v>0</v>
      </c>
      <c r="G2729">
        <f t="shared" si="214"/>
        <v>1</v>
      </c>
    </row>
    <row r="2730" spans="1:7" x14ac:dyDescent="0.25">
      <c r="A2730">
        <v>47.979699999999873</v>
      </c>
      <c r="B2730">
        <v>6.8197245597839364</v>
      </c>
      <c r="C2730">
        <f t="shared" si="212"/>
        <v>0</v>
      </c>
      <c r="D2730">
        <f t="shared" si="210"/>
        <v>1</v>
      </c>
      <c r="E2730">
        <f t="shared" si="211"/>
        <v>1</v>
      </c>
      <c r="F2730">
        <f t="shared" si="213"/>
        <v>1</v>
      </c>
      <c r="G2730">
        <f t="shared" si="214"/>
        <v>0</v>
      </c>
    </row>
    <row r="2731" spans="1:7" x14ac:dyDescent="0.25">
      <c r="A2731">
        <v>-0.38000000000101858</v>
      </c>
      <c r="B2731">
        <v>9.7473020553588867</v>
      </c>
      <c r="C2731">
        <f t="shared" si="212"/>
        <v>0</v>
      </c>
      <c r="D2731">
        <f t="shared" si="210"/>
        <v>0</v>
      </c>
      <c r="E2731">
        <f t="shared" si="211"/>
        <v>0</v>
      </c>
      <c r="F2731">
        <f t="shared" si="213"/>
        <v>0</v>
      </c>
      <c r="G2731">
        <f t="shared" si="214"/>
        <v>1</v>
      </c>
    </row>
    <row r="2732" spans="1:7" x14ac:dyDescent="0.25">
      <c r="A2732">
        <v>-18.437986999999339</v>
      </c>
      <c r="B2732">
        <v>-5.9087276458740234</v>
      </c>
      <c r="C2732">
        <f t="shared" si="212"/>
        <v>1</v>
      </c>
      <c r="D2732">
        <f t="shared" si="210"/>
        <v>0</v>
      </c>
      <c r="E2732">
        <f t="shared" si="211"/>
        <v>1</v>
      </c>
      <c r="F2732">
        <f t="shared" si="213"/>
        <v>1</v>
      </c>
      <c r="G2732">
        <f t="shared" si="214"/>
        <v>0</v>
      </c>
    </row>
    <row r="2733" spans="1:7" x14ac:dyDescent="0.25">
      <c r="A2733">
        <v>-85.338220999999976</v>
      </c>
      <c r="B2733">
        <v>-11.96602153778076</v>
      </c>
      <c r="C2733">
        <f t="shared" si="212"/>
        <v>1</v>
      </c>
      <c r="D2733">
        <f t="shared" si="210"/>
        <v>0</v>
      </c>
      <c r="E2733">
        <f t="shared" si="211"/>
        <v>1</v>
      </c>
      <c r="F2733">
        <f t="shared" si="213"/>
        <v>2</v>
      </c>
      <c r="G2733">
        <f t="shared" si="214"/>
        <v>0</v>
      </c>
    </row>
    <row r="2734" spans="1:7" x14ac:dyDescent="0.25">
      <c r="A2734">
        <v>14.635911999999729</v>
      </c>
      <c r="B2734">
        <v>-4.8359942436218262</v>
      </c>
      <c r="C2734">
        <f t="shared" si="212"/>
        <v>0</v>
      </c>
      <c r="D2734">
        <f t="shared" si="210"/>
        <v>0</v>
      </c>
      <c r="E2734">
        <f t="shared" si="211"/>
        <v>0</v>
      </c>
      <c r="F2734">
        <f t="shared" si="213"/>
        <v>0</v>
      </c>
      <c r="G2734">
        <f t="shared" si="214"/>
        <v>1</v>
      </c>
    </row>
    <row r="2735" spans="1:7" x14ac:dyDescent="0.25">
      <c r="A2735">
        <v>-67.146128000000317</v>
      </c>
      <c r="B2735">
        <v>-16.238727569580082</v>
      </c>
      <c r="C2735">
        <f t="shared" si="212"/>
        <v>1</v>
      </c>
      <c r="D2735">
        <f t="shared" si="210"/>
        <v>0</v>
      </c>
      <c r="E2735">
        <f t="shared" si="211"/>
        <v>1</v>
      </c>
      <c r="F2735">
        <f t="shared" si="213"/>
        <v>1</v>
      </c>
      <c r="G2735">
        <f t="shared" si="214"/>
        <v>0</v>
      </c>
    </row>
    <row r="2736" spans="1:7" x14ac:dyDescent="0.25">
      <c r="A2736">
        <v>293.71549999999843</v>
      </c>
      <c r="B2736">
        <v>14.397707939147949</v>
      </c>
      <c r="C2736">
        <f t="shared" si="212"/>
        <v>0</v>
      </c>
      <c r="D2736">
        <f t="shared" si="210"/>
        <v>1</v>
      </c>
      <c r="E2736">
        <f t="shared" si="211"/>
        <v>1</v>
      </c>
      <c r="F2736">
        <f t="shared" si="213"/>
        <v>2</v>
      </c>
      <c r="G2736">
        <f t="shared" si="214"/>
        <v>0</v>
      </c>
    </row>
    <row r="2737" spans="1:7" x14ac:dyDescent="0.25">
      <c r="A2737">
        <v>5.7048060000006444</v>
      </c>
      <c r="B2737">
        <v>1.5415477752685549</v>
      </c>
      <c r="C2737">
        <f t="shared" si="212"/>
        <v>0</v>
      </c>
      <c r="D2737">
        <f t="shared" si="210"/>
        <v>1</v>
      </c>
      <c r="E2737">
        <f t="shared" si="211"/>
        <v>1</v>
      </c>
      <c r="F2737">
        <f t="shared" si="213"/>
        <v>3</v>
      </c>
      <c r="G2737">
        <f t="shared" si="214"/>
        <v>0</v>
      </c>
    </row>
    <row r="2738" spans="1:7" x14ac:dyDescent="0.25">
      <c r="A2738">
        <v>-77.96089000000029</v>
      </c>
      <c r="B2738">
        <v>33.901485443115227</v>
      </c>
      <c r="C2738">
        <f t="shared" si="212"/>
        <v>0</v>
      </c>
      <c r="D2738">
        <f t="shared" si="210"/>
        <v>0</v>
      </c>
      <c r="E2738">
        <f t="shared" si="211"/>
        <v>0</v>
      </c>
      <c r="F2738">
        <f t="shared" si="213"/>
        <v>0</v>
      </c>
      <c r="G2738">
        <f t="shared" si="214"/>
        <v>1</v>
      </c>
    </row>
    <row r="2739" spans="1:7" x14ac:dyDescent="0.25">
      <c r="A2739">
        <v>-5.9992120000001714</v>
      </c>
      <c r="B2739">
        <v>-25.67098426818848</v>
      </c>
      <c r="C2739">
        <f t="shared" si="212"/>
        <v>1</v>
      </c>
      <c r="D2739">
        <f t="shared" si="210"/>
        <v>0</v>
      </c>
      <c r="E2739">
        <f t="shared" si="211"/>
        <v>1</v>
      </c>
      <c r="F2739">
        <f t="shared" si="213"/>
        <v>1</v>
      </c>
      <c r="G2739">
        <f t="shared" si="214"/>
        <v>0</v>
      </c>
    </row>
    <row r="2740" spans="1:7" x14ac:dyDescent="0.25">
      <c r="A2740">
        <v>-35.858100000001293</v>
      </c>
      <c r="B2740">
        <v>-2.8859901428222661</v>
      </c>
      <c r="C2740">
        <f t="shared" si="212"/>
        <v>1</v>
      </c>
      <c r="D2740">
        <f t="shared" si="210"/>
        <v>0</v>
      </c>
      <c r="E2740">
        <f t="shared" si="211"/>
        <v>1</v>
      </c>
      <c r="F2740">
        <f t="shared" si="213"/>
        <v>2</v>
      </c>
      <c r="G2740">
        <f t="shared" si="214"/>
        <v>0</v>
      </c>
    </row>
    <row r="2741" spans="1:7" x14ac:dyDescent="0.25">
      <c r="A2741">
        <v>-27.5</v>
      </c>
      <c r="B2741">
        <v>-16.402484893798832</v>
      </c>
      <c r="C2741">
        <f t="shared" si="212"/>
        <v>1</v>
      </c>
      <c r="D2741">
        <f t="shared" si="210"/>
        <v>0</v>
      </c>
      <c r="E2741">
        <f t="shared" si="211"/>
        <v>1</v>
      </c>
      <c r="F2741">
        <f t="shared" si="213"/>
        <v>3</v>
      </c>
      <c r="G2741">
        <f t="shared" si="214"/>
        <v>0</v>
      </c>
    </row>
    <row r="2742" spans="1:7" x14ac:dyDescent="0.25">
      <c r="A2742">
        <v>11.379963999999751</v>
      </c>
      <c r="B2742">
        <v>14.919253349304199</v>
      </c>
      <c r="C2742">
        <f t="shared" si="212"/>
        <v>0</v>
      </c>
      <c r="D2742">
        <f t="shared" si="210"/>
        <v>1</v>
      </c>
      <c r="E2742">
        <f t="shared" si="211"/>
        <v>1</v>
      </c>
      <c r="F2742">
        <f t="shared" si="213"/>
        <v>4</v>
      </c>
      <c r="G2742">
        <f t="shared" si="214"/>
        <v>0</v>
      </c>
    </row>
    <row r="2743" spans="1:7" x14ac:dyDescent="0.25">
      <c r="A2743">
        <v>-5.7534500000001572</v>
      </c>
      <c r="B2743">
        <v>8.1200771331787109</v>
      </c>
      <c r="C2743">
        <f t="shared" si="212"/>
        <v>0</v>
      </c>
      <c r="D2743">
        <f t="shared" si="210"/>
        <v>0</v>
      </c>
      <c r="E2743">
        <f t="shared" si="211"/>
        <v>0</v>
      </c>
      <c r="F2743">
        <f t="shared" si="213"/>
        <v>0</v>
      </c>
      <c r="G2743">
        <f t="shared" si="214"/>
        <v>1</v>
      </c>
    </row>
    <row r="2744" spans="1:7" x14ac:dyDescent="0.25">
      <c r="A2744">
        <v>-52.504039999999797</v>
      </c>
      <c r="B2744">
        <v>10.054483413696291</v>
      </c>
      <c r="C2744">
        <f t="shared" si="212"/>
        <v>0</v>
      </c>
      <c r="D2744">
        <f t="shared" si="210"/>
        <v>0</v>
      </c>
      <c r="E2744">
        <f t="shared" si="211"/>
        <v>0</v>
      </c>
      <c r="F2744">
        <f t="shared" si="213"/>
        <v>0</v>
      </c>
      <c r="G2744">
        <f t="shared" si="214"/>
        <v>2</v>
      </c>
    </row>
    <row r="2745" spans="1:7" x14ac:dyDescent="0.25">
      <c r="A2745">
        <v>6.7479999999995934</v>
      </c>
      <c r="B2745">
        <v>6.6567525863647461</v>
      </c>
      <c r="C2745">
        <f t="shared" si="212"/>
        <v>0</v>
      </c>
      <c r="D2745">
        <f t="shared" si="210"/>
        <v>1</v>
      </c>
      <c r="E2745">
        <f t="shared" si="211"/>
        <v>1</v>
      </c>
      <c r="F2745">
        <f t="shared" si="213"/>
        <v>1</v>
      </c>
      <c r="G2745">
        <f t="shared" si="214"/>
        <v>0</v>
      </c>
    </row>
    <row r="2746" spans="1:7" x14ac:dyDescent="0.25">
      <c r="A2746">
        <v>-153.83098000000251</v>
      </c>
      <c r="B2746">
        <v>-47.094680786132813</v>
      </c>
      <c r="C2746">
        <f t="shared" si="212"/>
        <v>1</v>
      </c>
      <c r="D2746">
        <f t="shared" si="210"/>
        <v>0</v>
      </c>
      <c r="E2746">
        <f t="shared" si="211"/>
        <v>1</v>
      </c>
      <c r="F2746">
        <f t="shared" si="213"/>
        <v>2</v>
      </c>
      <c r="G2746">
        <f t="shared" si="214"/>
        <v>0</v>
      </c>
    </row>
    <row r="2747" spans="1:7" x14ac:dyDescent="0.25">
      <c r="A2747">
        <v>-73.007419999998092</v>
      </c>
      <c r="B2747">
        <v>-101.9850234985352</v>
      </c>
      <c r="C2747">
        <f t="shared" si="212"/>
        <v>1</v>
      </c>
      <c r="D2747">
        <f t="shared" si="210"/>
        <v>0</v>
      </c>
      <c r="E2747">
        <f t="shared" si="211"/>
        <v>1</v>
      </c>
      <c r="F2747">
        <f t="shared" si="213"/>
        <v>3</v>
      </c>
      <c r="G2747">
        <f t="shared" si="214"/>
        <v>0</v>
      </c>
    </row>
    <row r="2748" spans="1:7" x14ac:dyDescent="0.25">
      <c r="A2748">
        <v>39.920289999998197</v>
      </c>
      <c r="B2748">
        <v>18.614650726318359</v>
      </c>
      <c r="C2748">
        <f t="shared" si="212"/>
        <v>0</v>
      </c>
      <c r="D2748">
        <f t="shared" si="210"/>
        <v>1</v>
      </c>
      <c r="E2748">
        <f t="shared" si="211"/>
        <v>1</v>
      </c>
      <c r="F2748">
        <f t="shared" si="213"/>
        <v>4</v>
      </c>
      <c r="G2748">
        <f t="shared" si="214"/>
        <v>0</v>
      </c>
    </row>
    <row r="2749" spans="1:7" x14ac:dyDescent="0.25">
      <c r="A2749">
        <v>-252.2039199999999</v>
      </c>
      <c r="B2749">
        <v>57.98663330078125</v>
      </c>
      <c r="C2749">
        <f t="shared" si="212"/>
        <v>0</v>
      </c>
      <c r="D2749">
        <f t="shared" si="210"/>
        <v>0</v>
      </c>
      <c r="E2749">
        <f t="shared" si="211"/>
        <v>0</v>
      </c>
      <c r="F2749">
        <f t="shared" si="213"/>
        <v>0</v>
      </c>
      <c r="G2749">
        <f t="shared" si="214"/>
        <v>1</v>
      </c>
    </row>
    <row r="2750" spans="1:7" x14ac:dyDescent="0.25">
      <c r="A2750">
        <v>144.1565300000002</v>
      </c>
      <c r="B2750">
        <v>19.439296722412109</v>
      </c>
      <c r="C2750">
        <f t="shared" si="212"/>
        <v>0</v>
      </c>
      <c r="D2750">
        <f t="shared" si="210"/>
        <v>1</v>
      </c>
      <c r="E2750">
        <f t="shared" si="211"/>
        <v>1</v>
      </c>
      <c r="F2750">
        <f t="shared" si="213"/>
        <v>1</v>
      </c>
      <c r="G2750">
        <f t="shared" si="214"/>
        <v>0</v>
      </c>
    </row>
    <row r="2751" spans="1:7" x14ac:dyDescent="0.25">
      <c r="A2751">
        <v>-3.00003900000047</v>
      </c>
      <c r="B2751">
        <v>-15.317331314086911</v>
      </c>
      <c r="C2751">
        <f t="shared" si="212"/>
        <v>1</v>
      </c>
      <c r="D2751">
        <f t="shared" si="210"/>
        <v>0</v>
      </c>
      <c r="E2751">
        <f t="shared" si="211"/>
        <v>1</v>
      </c>
      <c r="F2751">
        <f t="shared" si="213"/>
        <v>2</v>
      </c>
      <c r="G2751">
        <f t="shared" si="214"/>
        <v>0</v>
      </c>
    </row>
    <row r="2752" spans="1:7" x14ac:dyDescent="0.25">
      <c r="A2752">
        <v>-67.988156000000345</v>
      </c>
      <c r="B2752">
        <v>-21.91259765625</v>
      </c>
      <c r="C2752">
        <f t="shared" si="212"/>
        <v>1</v>
      </c>
      <c r="D2752">
        <f t="shared" si="210"/>
        <v>0</v>
      </c>
      <c r="E2752">
        <f t="shared" si="211"/>
        <v>1</v>
      </c>
      <c r="F2752">
        <f t="shared" si="213"/>
        <v>3</v>
      </c>
      <c r="G2752">
        <f t="shared" si="214"/>
        <v>0</v>
      </c>
    </row>
    <row r="2753" spans="1:7" x14ac:dyDescent="0.25">
      <c r="A2753">
        <v>-13</v>
      </c>
      <c r="B2753">
        <v>-58.353771209716797</v>
      </c>
      <c r="C2753">
        <f t="shared" si="212"/>
        <v>1</v>
      </c>
      <c r="D2753">
        <f t="shared" si="210"/>
        <v>0</v>
      </c>
      <c r="E2753">
        <f t="shared" si="211"/>
        <v>1</v>
      </c>
      <c r="F2753">
        <f t="shared" si="213"/>
        <v>4</v>
      </c>
      <c r="G2753">
        <f t="shared" si="214"/>
        <v>0</v>
      </c>
    </row>
    <row r="2754" spans="1:7" x14ac:dyDescent="0.25">
      <c r="A2754">
        <v>-21.555000000000291</v>
      </c>
      <c r="B2754">
        <v>0.1965686231851578</v>
      </c>
      <c r="C2754">
        <f t="shared" si="212"/>
        <v>0</v>
      </c>
      <c r="D2754">
        <f t="shared" si="210"/>
        <v>0</v>
      </c>
      <c r="E2754">
        <f t="shared" si="211"/>
        <v>0</v>
      </c>
      <c r="F2754">
        <f t="shared" si="213"/>
        <v>0</v>
      </c>
      <c r="G2754">
        <f t="shared" si="214"/>
        <v>1</v>
      </c>
    </row>
    <row r="2755" spans="1:7" x14ac:dyDescent="0.25">
      <c r="A2755">
        <v>-26.190560000000911</v>
      </c>
      <c r="B2755">
        <v>-4.3904986381530762</v>
      </c>
      <c r="C2755">
        <f t="shared" si="212"/>
        <v>1</v>
      </c>
      <c r="D2755">
        <f t="shared" si="210"/>
        <v>0</v>
      </c>
      <c r="E2755">
        <f t="shared" si="211"/>
        <v>1</v>
      </c>
      <c r="F2755">
        <f t="shared" si="213"/>
        <v>1</v>
      </c>
      <c r="G2755">
        <f t="shared" si="214"/>
        <v>0</v>
      </c>
    </row>
    <row r="2756" spans="1:7" x14ac:dyDescent="0.25">
      <c r="A2756">
        <v>129.866200000004</v>
      </c>
      <c r="B2756">
        <v>117.877815246582</v>
      </c>
      <c r="C2756">
        <f t="shared" si="212"/>
        <v>0</v>
      </c>
      <c r="D2756">
        <f t="shared" ref="D2756:D2819" si="215">IF(AND(A2756&gt;0, B2756&gt;0), 1, 0)</f>
        <v>1</v>
      </c>
      <c r="E2756">
        <f t="shared" ref="E2756:E2819" si="216">IF(OR(C2756=1, D2756=1), 1, 0)</f>
        <v>1</v>
      </c>
      <c r="F2756">
        <f t="shared" si="213"/>
        <v>2</v>
      </c>
      <c r="G2756">
        <f t="shared" si="214"/>
        <v>0</v>
      </c>
    </row>
    <row r="2757" spans="1:7" x14ac:dyDescent="0.25">
      <c r="A2757">
        <v>7.2881500000003143</v>
      </c>
      <c r="B2757">
        <v>-17.032791137695309</v>
      </c>
      <c r="C2757">
        <f t="shared" ref="C2757:C2820" si="217">IF(AND(A2757&lt;0, B2757&lt;0), 1, 0)</f>
        <v>0</v>
      </c>
      <c r="D2757">
        <f t="shared" si="215"/>
        <v>0</v>
      </c>
      <c r="E2757">
        <f t="shared" si="216"/>
        <v>0</v>
      </c>
      <c r="F2757">
        <f t="shared" ref="F2757:F2820" si="218">IF(E2757=1, F2756+1, 0)</f>
        <v>0</v>
      </c>
      <c r="G2757">
        <f t="shared" ref="G2757:G2820" si="219">IF(E2757=0, G2756+1, 0)</f>
        <v>1</v>
      </c>
    </row>
    <row r="2758" spans="1:7" x14ac:dyDescent="0.25">
      <c r="A2758">
        <v>-0.50591900000108581</v>
      </c>
      <c r="B2758">
        <v>-13.38428974151611</v>
      </c>
      <c r="C2758">
        <f t="shared" si="217"/>
        <v>1</v>
      </c>
      <c r="D2758">
        <f t="shared" si="215"/>
        <v>0</v>
      </c>
      <c r="E2758">
        <f t="shared" si="216"/>
        <v>1</v>
      </c>
      <c r="F2758">
        <f t="shared" si="218"/>
        <v>1</v>
      </c>
      <c r="G2758">
        <f t="shared" si="219"/>
        <v>0</v>
      </c>
    </row>
    <row r="2759" spans="1:7" x14ac:dyDescent="0.25">
      <c r="A2759">
        <v>14.67991700000039</v>
      </c>
      <c r="B2759">
        <v>2.8973081111907959</v>
      </c>
      <c r="C2759">
        <f t="shared" si="217"/>
        <v>0</v>
      </c>
      <c r="D2759">
        <f t="shared" si="215"/>
        <v>1</v>
      </c>
      <c r="E2759">
        <f t="shared" si="216"/>
        <v>1</v>
      </c>
      <c r="F2759">
        <f t="shared" si="218"/>
        <v>2</v>
      </c>
      <c r="G2759">
        <f t="shared" si="219"/>
        <v>0</v>
      </c>
    </row>
    <row r="2760" spans="1:7" x14ac:dyDescent="0.25">
      <c r="A2760">
        <v>22.968867000000049</v>
      </c>
      <c r="B2760">
        <v>6.5693550109863281</v>
      </c>
      <c r="C2760">
        <f t="shared" si="217"/>
        <v>0</v>
      </c>
      <c r="D2760">
        <f t="shared" si="215"/>
        <v>1</v>
      </c>
      <c r="E2760">
        <f t="shared" si="216"/>
        <v>1</v>
      </c>
      <c r="F2760">
        <f t="shared" si="218"/>
        <v>3</v>
      </c>
      <c r="G2760">
        <f t="shared" si="219"/>
        <v>0</v>
      </c>
    </row>
    <row r="2761" spans="1:7" x14ac:dyDescent="0.25">
      <c r="A2761">
        <v>-3.3279699999984591</v>
      </c>
      <c r="B2761">
        <v>12.62058734893799</v>
      </c>
      <c r="C2761">
        <f t="shared" si="217"/>
        <v>0</v>
      </c>
      <c r="D2761">
        <f t="shared" si="215"/>
        <v>0</v>
      </c>
      <c r="E2761">
        <f t="shared" si="216"/>
        <v>0</v>
      </c>
      <c r="F2761">
        <f t="shared" si="218"/>
        <v>0</v>
      </c>
      <c r="G2761">
        <f t="shared" si="219"/>
        <v>1</v>
      </c>
    </row>
    <row r="2762" spans="1:7" x14ac:dyDescent="0.25">
      <c r="A2762">
        <v>28.524827999999619</v>
      </c>
      <c r="B2762">
        <v>-5.7870950698852539</v>
      </c>
      <c r="C2762">
        <f t="shared" si="217"/>
        <v>0</v>
      </c>
      <c r="D2762">
        <f t="shared" si="215"/>
        <v>0</v>
      </c>
      <c r="E2762">
        <f t="shared" si="216"/>
        <v>0</v>
      </c>
      <c r="F2762">
        <f t="shared" si="218"/>
        <v>0</v>
      </c>
      <c r="G2762">
        <f t="shared" si="219"/>
        <v>2</v>
      </c>
    </row>
    <row r="2763" spans="1:7" x14ac:dyDescent="0.25">
      <c r="A2763">
        <v>-58.169229999999523</v>
      </c>
      <c r="B2763">
        <v>-12.896003723144529</v>
      </c>
      <c r="C2763">
        <f t="shared" si="217"/>
        <v>1</v>
      </c>
      <c r="D2763">
        <f t="shared" si="215"/>
        <v>0</v>
      </c>
      <c r="E2763">
        <f t="shared" si="216"/>
        <v>1</v>
      </c>
      <c r="F2763">
        <f t="shared" si="218"/>
        <v>1</v>
      </c>
      <c r="G2763">
        <f t="shared" si="219"/>
        <v>0</v>
      </c>
    </row>
    <row r="2764" spans="1:7" x14ac:dyDescent="0.25">
      <c r="A2764">
        <v>-11.66223999999966</v>
      </c>
      <c r="B2764">
        <v>-13.37948703765869</v>
      </c>
      <c r="C2764">
        <f t="shared" si="217"/>
        <v>1</v>
      </c>
      <c r="D2764">
        <f t="shared" si="215"/>
        <v>0</v>
      </c>
      <c r="E2764">
        <f t="shared" si="216"/>
        <v>1</v>
      </c>
      <c r="F2764">
        <f t="shared" si="218"/>
        <v>2</v>
      </c>
      <c r="G2764">
        <f t="shared" si="219"/>
        <v>0</v>
      </c>
    </row>
    <row r="2765" spans="1:7" x14ac:dyDescent="0.25">
      <c r="A2765">
        <v>85.455160000000433</v>
      </c>
      <c r="B2765">
        <v>0.98535174131393433</v>
      </c>
      <c r="C2765">
        <f t="shared" si="217"/>
        <v>0</v>
      </c>
      <c r="D2765">
        <f t="shared" si="215"/>
        <v>1</v>
      </c>
      <c r="E2765">
        <f t="shared" si="216"/>
        <v>1</v>
      </c>
      <c r="F2765">
        <f t="shared" si="218"/>
        <v>3</v>
      </c>
      <c r="G2765">
        <f t="shared" si="219"/>
        <v>0</v>
      </c>
    </row>
    <row r="2766" spans="1:7" x14ac:dyDescent="0.25">
      <c r="A2766">
        <v>-10.326366000001141</v>
      </c>
      <c r="B2766">
        <v>2.73110032081604</v>
      </c>
      <c r="C2766">
        <f t="shared" si="217"/>
        <v>0</v>
      </c>
      <c r="D2766">
        <f t="shared" si="215"/>
        <v>0</v>
      </c>
      <c r="E2766">
        <f t="shared" si="216"/>
        <v>0</v>
      </c>
      <c r="F2766">
        <f t="shared" si="218"/>
        <v>0</v>
      </c>
      <c r="G2766">
        <f t="shared" si="219"/>
        <v>1</v>
      </c>
    </row>
    <row r="2767" spans="1:7" x14ac:dyDescent="0.25">
      <c r="A2767">
        <v>40.566109999999753</v>
      </c>
      <c r="B2767">
        <v>6.2699494361877441</v>
      </c>
      <c r="C2767">
        <f t="shared" si="217"/>
        <v>0</v>
      </c>
      <c r="D2767">
        <f t="shared" si="215"/>
        <v>1</v>
      </c>
      <c r="E2767">
        <f t="shared" si="216"/>
        <v>1</v>
      </c>
      <c r="F2767">
        <f t="shared" si="218"/>
        <v>1</v>
      </c>
      <c r="G2767">
        <f t="shared" si="219"/>
        <v>0</v>
      </c>
    </row>
    <row r="2768" spans="1:7" x14ac:dyDescent="0.25">
      <c r="A2768">
        <v>46.503779999999097</v>
      </c>
      <c r="B2768">
        <v>-38.050483703613281</v>
      </c>
      <c r="C2768">
        <f t="shared" si="217"/>
        <v>0</v>
      </c>
      <c r="D2768">
        <f t="shared" si="215"/>
        <v>0</v>
      </c>
      <c r="E2768">
        <f t="shared" si="216"/>
        <v>0</v>
      </c>
      <c r="F2768">
        <f t="shared" si="218"/>
        <v>0</v>
      </c>
      <c r="G2768">
        <f t="shared" si="219"/>
        <v>1</v>
      </c>
    </row>
    <row r="2769" spans="1:7" x14ac:dyDescent="0.25">
      <c r="A2769">
        <v>3.909999999999854</v>
      </c>
      <c r="B2769">
        <v>18.70784759521484</v>
      </c>
      <c r="C2769">
        <f t="shared" si="217"/>
        <v>0</v>
      </c>
      <c r="D2769">
        <f t="shared" si="215"/>
        <v>1</v>
      </c>
      <c r="E2769">
        <f t="shared" si="216"/>
        <v>1</v>
      </c>
      <c r="F2769">
        <f t="shared" si="218"/>
        <v>1</v>
      </c>
      <c r="G2769">
        <f t="shared" si="219"/>
        <v>0</v>
      </c>
    </row>
    <row r="2770" spans="1:7" x14ac:dyDescent="0.25">
      <c r="A2770">
        <v>-66.84592899999916</v>
      </c>
      <c r="B2770">
        <v>-23.553766250610352</v>
      </c>
      <c r="C2770">
        <f t="shared" si="217"/>
        <v>1</v>
      </c>
      <c r="D2770">
        <f t="shared" si="215"/>
        <v>0</v>
      </c>
      <c r="E2770">
        <f t="shared" si="216"/>
        <v>1</v>
      </c>
      <c r="F2770">
        <f t="shared" si="218"/>
        <v>2</v>
      </c>
      <c r="G2770">
        <f t="shared" si="219"/>
        <v>0</v>
      </c>
    </row>
    <row r="2771" spans="1:7" x14ac:dyDescent="0.25">
      <c r="A2771">
        <v>-13.5</v>
      </c>
      <c r="B2771">
        <v>-2.310454368591309</v>
      </c>
      <c r="C2771">
        <f t="shared" si="217"/>
        <v>1</v>
      </c>
      <c r="D2771">
        <f t="shared" si="215"/>
        <v>0</v>
      </c>
      <c r="E2771">
        <f t="shared" si="216"/>
        <v>1</v>
      </c>
      <c r="F2771">
        <f t="shared" si="218"/>
        <v>3</v>
      </c>
      <c r="G2771">
        <f t="shared" si="219"/>
        <v>0</v>
      </c>
    </row>
    <row r="2772" spans="1:7" x14ac:dyDescent="0.25">
      <c r="A2772">
        <v>18.71368799999982</v>
      </c>
      <c r="B2772">
        <v>-40.396171569824219</v>
      </c>
      <c r="C2772">
        <f t="shared" si="217"/>
        <v>0</v>
      </c>
      <c r="D2772">
        <f t="shared" si="215"/>
        <v>0</v>
      </c>
      <c r="E2772">
        <f t="shared" si="216"/>
        <v>0</v>
      </c>
      <c r="F2772">
        <f t="shared" si="218"/>
        <v>0</v>
      </c>
      <c r="G2772">
        <f t="shared" si="219"/>
        <v>1</v>
      </c>
    </row>
    <row r="2773" spans="1:7" x14ac:dyDescent="0.25">
      <c r="A2773">
        <v>43.809999999999491</v>
      </c>
      <c r="B2773">
        <v>-12.27961444854736</v>
      </c>
      <c r="C2773">
        <f t="shared" si="217"/>
        <v>0</v>
      </c>
      <c r="D2773">
        <f t="shared" si="215"/>
        <v>0</v>
      </c>
      <c r="E2773">
        <f t="shared" si="216"/>
        <v>0</v>
      </c>
      <c r="F2773">
        <f t="shared" si="218"/>
        <v>0</v>
      </c>
      <c r="G2773">
        <f t="shared" si="219"/>
        <v>2</v>
      </c>
    </row>
    <row r="2774" spans="1:7" x14ac:dyDescent="0.25">
      <c r="A2774">
        <v>29.965299999999839</v>
      </c>
      <c r="B2774">
        <v>6.1235527992248544</v>
      </c>
      <c r="C2774">
        <f t="shared" si="217"/>
        <v>0</v>
      </c>
      <c r="D2774">
        <f t="shared" si="215"/>
        <v>1</v>
      </c>
      <c r="E2774">
        <f t="shared" si="216"/>
        <v>1</v>
      </c>
      <c r="F2774">
        <f t="shared" si="218"/>
        <v>1</v>
      </c>
      <c r="G2774">
        <f t="shared" si="219"/>
        <v>0</v>
      </c>
    </row>
    <row r="2775" spans="1:7" x14ac:dyDescent="0.25">
      <c r="A2775">
        <v>-26</v>
      </c>
      <c r="B2775">
        <v>14.589412689208981</v>
      </c>
      <c r="C2775">
        <f t="shared" si="217"/>
        <v>0</v>
      </c>
      <c r="D2775">
        <f t="shared" si="215"/>
        <v>0</v>
      </c>
      <c r="E2775">
        <f t="shared" si="216"/>
        <v>0</v>
      </c>
      <c r="F2775">
        <f t="shared" si="218"/>
        <v>0</v>
      </c>
      <c r="G2775">
        <f t="shared" si="219"/>
        <v>1</v>
      </c>
    </row>
    <row r="2776" spans="1:7" x14ac:dyDescent="0.25">
      <c r="A2776">
        <v>58.835109999999993</v>
      </c>
      <c r="B2776">
        <v>6.2195954322814941</v>
      </c>
      <c r="C2776">
        <f t="shared" si="217"/>
        <v>0</v>
      </c>
      <c r="D2776">
        <f t="shared" si="215"/>
        <v>1</v>
      </c>
      <c r="E2776">
        <f t="shared" si="216"/>
        <v>1</v>
      </c>
      <c r="F2776">
        <f t="shared" si="218"/>
        <v>1</v>
      </c>
      <c r="G2776">
        <f t="shared" si="219"/>
        <v>0</v>
      </c>
    </row>
    <row r="2777" spans="1:7" x14ac:dyDescent="0.25">
      <c r="A2777">
        <v>43.954545000000508</v>
      </c>
      <c r="B2777">
        <v>15.328128814697269</v>
      </c>
      <c r="C2777">
        <f t="shared" si="217"/>
        <v>0</v>
      </c>
      <c r="D2777">
        <f t="shared" si="215"/>
        <v>1</v>
      </c>
      <c r="E2777">
        <f t="shared" si="216"/>
        <v>1</v>
      </c>
      <c r="F2777">
        <f t="shared" si="218"/>
        <v>2</v>
      </c>
      <c r="G2777">
        <f t="shared" si="219"/>
        <v>0</v>
      </c>
    </row>
    <row r="2778" spans="1:7" x14ac:dyDescent="0.25">
      <c r="A2778">
        <v>-36.747900000002119</v>
      </c>
      <c r="B2778">
        <v>-30.903949737548832</v>
      </c>
      <c r="C2778">
        <f t="shared" si="217"/>
        <v>1</v>
      </c>
      <c r="D2778">
        <f t="shared" si="215"/>
        <v>0</v>
      </c>
      <c r="E2778">
        <f t="shared" si="216"/>
        <v>1</v>
      </c>
      <c r="F2778">
        <f t="shared" si="218"/>
        <v>3</v>
      </c>
      <c r="G2778">
        <f t="shared" si="219"/>
        <v>0</v>
      </c>
    </row>
    <row r="2779" spans="1:7" x14ac:dyDescent="0.25">
      <c r="A2779">
        <v>25.913050000001022</v>
      </c>
      <c r="B2779">
        <v>10.12738513946533</v>
      </c>
      <c r="C2779">
        <f t="shared" si="217"/>
        <v>0</v>
      </c>
      <c r="D2779">
        <f t="shared" si="215"/>
        <v>1</v>
      </c>
      <c r="E2779">
        <f t="shared" si="216"/>
        <v>1</v>
      </c>
      <c r="F2779">
        <f t="shared" si="218"/>
        <v>4</v>
      </c>
      <c r="G2779">
        <f t="shared" si="219"/>
        <v>0</v>
      </c>
    </row>
    <row r="2780" spans="1:7" x14ac:dyDescent="0.25">
      <c r="A2780">
        <v>336.58060000000017</v>
      </c>
      <c r="B2780">
        <v>65.589012145996094</v>
      </c>
      <c r="C2780">
        <f t="shared" si="217"/>
        <v>0</v>
      </c>
      <c r="D2780">
        <f t="shared" si="215"/>
        <v>1</v>
      </c>
      <c r="E2780">
        <f t="shared" si="216"/>
        <v>1</v>
      </c>
      <c r="F2780">
        <f t="shared" si="218"/>
        <v>5</v>
      </c>
      <c r="G2780">
        <f t="shared" si="219"/>
        <v>0</v>
      </c>
    </row>
    <row r="2781" spans="1:7" x14ac:dyDescent="0.25">
      <c r="A2781">
        <v>67.490099999999984</v>
      </c>
      <c r="B2781">
        <v>20.236370086669918</v>
      </c>
      <c r="C2781">
        <f t="shared" si="217"/>
        <v>0</v>
      </c>
      <c r="D2781">
        <f t="shared" si="215"/>
        <v>1</v>
      </c>
      <c r="E2781">
        <f t="shared" si="216"/>
        <v>1</v>
      </c>
      <c r="F2781">
        <f t="shared" si="218"/>
        <v>6</v>
      </c>
      <c r="G2781">
        <f t="shared" si="219"/>
        <v>0</v>
      </c>
    </row>
    <row r="2782" spans="1:7" x14ac:dyDescent="0.25">
      <c r="A2782">
        <v>6.5631630000002588</v>
      </c>
      <c r="B2782">
        <v>-5.5211949348449707</v>
      </c>
      <c r="C2782">
        <f t="shared" si="217"/>
        <v>0</v>
      </c>
      <c r="D2782">
        <f t="shared" si="215"/>
        <v>0</v>
      </c>
      <c r="E2782">
        <f t="shared" si="216"/>
        <v>0</v>
      </c>
      <c r="F2782">
        <f t="shared" si="218"/>
        <v>0</v>
      </c>
      <c r="G2782">
        <f t="shared" si="219"/>
        <v>1</v>
      </c>
    </row>
    <row r="2783" spans="1:7" x14ac:dyDescent="0.25">
      <c r="A2783">
        <v>80.756720000004862</v>
      </c>
      <c r="B2783">
        <v>-540.56182861328125</v>
      </c>
      <c r="C2783">
        <f t="shared" si="217"/>
        <v>0</v>
      </c>
      <c r="D2783">
        <f t="shared" si="215"/>
        <v>0</v>
      </c>
      <c r="E2783">
        <f t="shared" si="216"/>
        <v>0</v>
      </c>
      <c r="F2783">
        <f t="shared" si="218"/>
        <v>0</v>
      </c>
      <c r="G2783">
        <f t="shared" si="219"/>
        <v>2</v>
      </c>
    </row>
    <row r="2784" spans="1:7" x14ac:dyDescent="0.25">
      <c r="A2784">
        <v>24.245681000000332</v>
      </c>
      <c r="B2784">
        <v>11.23958206176758</v>
      </c>
      <c r="C2784">
        <f t="shared" si="217"/>
        <v>0</v>
      </c>
      <c r="D2784">
        <f t="shared" si="215"/>
        <v>1</v>
      </c>
      <c r="E2784">
        <f t="shared" si="216"/>
        <v>1</v>
      </c>
      <c r="F2784">
        <f t="shared" si="218"/>
        <v>1</v>
      </c>
      <c r="G2784">
        <f t="shared" si="219"/>
        <v>0</v>
      </c>
    </row>
    <row r="2785" spans="1:7" x14ac:dyDescent="0.25">
      <c r="A2785">
        <v>-120.37211000000021</v>
      </c>
      <c r="B2785">
        <v>-199.71746826171881</v>
      </c>
      <c r="C2785">
        <f t="shared" si="217"/>
        <v>1</v>
      </c>
      <c r="D2785">
        <f t="shared" si="215"/>
        <v>0</v>
      </c>
      <c r="E2785">
        <f t="shared" si="216"/>
        <v>1</v>
      </c>
      <c r="F2785">
        <f t="shared" si="218"/>
        <v>2</v>
      </c>
      <c r="G2785">
        <f t="shared" si="219"/>
        <v>0</v>
      </c>
    </row>
    <row r="2786" spans="1:7" x14ac:dyDescent="0.25">
      <c r="A2786">
        <v>108.8133600000001</v>
      </c>
      <c r="B2786">
        <v>-11.402095794677731</v>
      </c>
      <c r="C2786">
        <f t="shared" si="217"/>
        <v>0</v>
      </c>
      <c r="D2786">
        <f t="shared" si="215"/>
        <v>0</v>
      </c>
      <c r="E2786">
        <f t="shared" si="216"/>
        <v>0</v>
      </c>
      <c r="F2786">
        <f t="shared" si="218"/>
        <v>0</v>
      </c>
      <c r="G2786">
        <f t="shared" si="219"/>
        <v>1</v>
      </c>
    </row>
    <row r="2787" spans="1:7" x14ac:dyDescent="0.25">
      <c r="A2787">
        <v>-28.55099999999948</v>
      </c>
      <c r="B2787">
        <v>2.994359016418457</v>
      </c>
      <c r="C2787">
        <f t="shared" si="217"/>
        <v>0</v>
      </c>
      <c r="D2787">
        <f t="shared" si="215"/>
        <v>0</v>
      </c>
      <c r="E2787">
        <f t="shared" si="216"/>
        <v>0</v>
      </c>
      <c r="F2787">
        <f t="shared" si="218"/>
        <v>0</v>
      </c>
      <c r="G2787">
        <f t="shared" si="219"/>
        <v>2</v>
      </c>
    </row>
    <row r="2788" spans="1:7" x14ac:dyDescent="0.25">
      <c r="A2788">
        <v>41.91649999999936</v>
      </c>
      <c r="B2788">
        <v>34.965126037597663</v>
      </c>
      <c r="C2788">
        <f t="shared" si="217"/>
        <v>0</v>
      </c>
      <c r="D2788">
        <f t="shared" si="215"/>
        <v>1</v>
      </c>
      <c r="E2788">
        <f t="shared" si="216"/>
        <v>1</v>
      </c>
      <c r="F2788">
        <f t="shared" si="218"/>
        <v>1</v>
      </c>
      <c r="G2788">
        <f t="shared" si="219"/>
        <v>0</v>
      </c>
    </row>
    <row r="2789" spans="1:7" x14ac:dyDescent="0.25">
      <c r="A2789">
        <v>-18.78494000000137</v>
      </c>
      <c r="B2789">
        <v>-17.785274505615231</v>
      </c>
      <c r="C2789">
        <f t="shared" si="217"/>
        <v>1</v>
      </c>
      <c r="D2789">
        <f t="shared" si="215"/>
        <v>0</v>
      </c>
      <c r="E2789">
        <f t="shared" si="216"/>
        <v>1</v>
      </c>
      <c r="F2789">
        <f t="shared" si="218"/>
        <v>2</v>
      </c>
      <c r="G2789">
        <f t="shared" si="219"/>
        <v>0</v>
      </c>
    </row>
    <row r="2790" spans="1:7" x14ac:dyDescent="0.25">
      <c r="A2790">
        <v>20.287985999999361</v>
      </c>
      <c r="B2790">
        <v>3.1034731864929199</v>
      </c>
      <c r="C2790">
        <f t="shared" si="217"/>
        <v>0</v>
      </c>
      <c r="D2790">
        <f t="shared" si="215"/>
        <v>1</v>
      </c>
      <c r="E2790">
        <f t="shared" si="216"/>
        <v>1</v>
      </c>
      <c r="F2790">
        <f t="shared" si="218"/>
        <v>3</v>
      </c>
      <c r="G2790">
        <f t="shared" si="219"/>
        <v>0</v>
      </c>
    </row>
    <row r="2791" spans="1:7" x14ac:dyDescent="0.25">
      <c r="A2791">
        <v>0.70417000000088592</v>
      </c>
      <c r="B2791">
        <v>21.6033935546875</v>
      </c>
      <c r="C2791">
        <f t="shared" si="217"/>
        <v>0</v>
      </c>
      <c r="D2791">
        <f t="shared" si="215"/>
        <v>1</v>
      </c>
      <c r="E2791">
        <f t="shared" si="216"/>
        <v>1</v>
      </c>
      <c r="F2791">
        <f t="shared" si="218"/>
        <v>4</v>
      </c>
      <c r="G2791">
        <f t="shared" si="219"/>
        <v>0</v>
      </c>
    </row>
    <row r="2792" spans="1:7" x14ac:dyDescent="0.25">
      <c r="A2792">
        <v>1.2998000000006871</v>
      </c>
      <c r="B2792">
        <v>-6.3089413642883301</v>
      </c>
      <c r="C2792">
        <f t="shared" si="217"/>
        <v>0</v>
      </c>
      <c r="D2792">
        <f t="shared" si="215"/>
        <v>0</v>
      </c>
      <c r="E2792">
        <f t="shared" si="216"/>
        <v>0</v>
      </c>
      <c r="F2792">
        <f t="shared" si="218"/>
        <v>0</v>
      </c>
      <c r="G2792">
        <f t="shared" si="219"/>
        <v>1</v>
      </c>
    </row>
    <row r="2793" spans="1:7" x14ac:dyDescent="0.25">
      <c r="A2793">
        <v>26.5</v>
      </c>
      <c r="B2793">
        <v>-19.149501800537109</v>
      </c>
      <c r="C2793">
        <f t="shared" si="217"/>
        <v>0</v>
      </c>
      <c r="D2793">
        <f t="shared" si="215"/>
        <v>0</v>
      </c>
      <c r="E2793">
        <f t="shared" si="216"/>
        <v>0</v>
      </c>
      <c r="F2793">
        <f t="shared" si="218"/>
        <v>0</v>
      </c>
      <c r="G2793">
        <f t="shared" si="219"/>
        <v>2</v>
      </c>
    </row>
    <row r="2794" spans="1:7" x14ac:dyDescent="0.25">
      <c r="A2794">
        <v>271.08074000000119</v>
      </c>
      <c r="B2794">
        <v>-39.855121612548828</v>
      </c>
      <c r="C2794">
        <f t="shared" si="217"/>
        <v>0</v>
      </c>
      <c r="D2794">
        <f t="shared" si="215"/>
        <v>0</v>
      </c>
      <c r="E2794">
        <f t="shared" si="216"/>
        <v>0</v>
      </c>
      <c r="F2794">
        <f t="shared" si="218"/>
        <v>0</v>
      </c>
      <c r="G2794">
        <f t="shared" si="219"/>
        <v>3</v>
      </c>
    </row>
    <row r="2795" spans="1:7" x14ac:dyDescent="0.25">
      <c r="A2795">
        <v>21.25</v>
      </c>
      <c r="B2795">
        <v>-0.95235323905944824</v>
      </c>
      <c r="C2795">
        <f t="shared" si="217"/>
        <v>0</v>
      </c>
      <c r="D2795">
        <f t="shared" si="215"/>
        <v>0</v>
      </c>
      <c r="E2795">
        <f t="shared" si="216"/>
        <v>0</v>
      </c>
      <c r="F2795">
        <f t="shared" si="218"/>
        <v>0</v>
      </c>
      <c r="G2795">
        <f t="shared" si="219"/>
        <v>4</v>
      </c>
    </row>
    <row r="2796" spans="1:7" x14ac:dyDescent="0.25">
      <c r="A2796">
        <v>9.4276929999996355</v>
      </c>
      <c r="B2796">
        <v>-4.0645723342895508</v>
      </c>
      <c r="C2796">
        <f t="shared" si="217"/>
        <v>0</v>
      </c>
      <c r="D2796">
        <f t="shared" si="215"/>
        <v>0</v>
      </c>
      <c r="E2796">
        <f t="shared" si="216"/>
        <v>0</v>
      </c>
      <c r="F2796">
        <f t="shared" si="218"/>
        <v>0</v>
      </c>
      <c r="G2796">
        <f t="shared" si="219"/>
        <v>5</v>
      </c>
    </row>
    <row r="2797" spans="1:7" x14ac:dyDescent="0.25">
      <c r="A2797">
        <v>154.7903000000006</v>
      </c>
      <c r="B2797">
        <v>-73.080528259277344</v>
      </c>
      <c r="C2797">
        <f t="shared" si="217"/>
        <v>0</v>
      </c>
      <c r="D2797">
        <f t="shared" si="215"/>
        <v>0</v>
      </c>
      <c r="E2797">
        <f t="shared" si="216"/>
        <v>0</v>
      </c>
      <c r="F2797">
        <f t="shared" si="218"/>
        <v>0</v>
      </c>
      <c r="G2797">
        <f t="shared" si="219"/>
        <v>6</v>
      </c>
    </row>
    <row r="2798" spans="1:7" x14ac:dyDescent="0.25">
      <c r="A2798">
        <v>92.1875</v>
      </c>
      <c r="B2798">
        <v>66.362884521484375</v>
      </c>
      <c r="C2798">
        <f t="shared" si="217"/>
        <v>0</v>
      </c>
      <c r="D2798">
        <f t="shared" si="215"/>
        <v>1</v>
      </c>
      <c r="E2798">
        <f t="shared" si="216"/>
        <v>1</v>
      </c>
      <c r="F2798">
        <f t="shared" si="218"/>
        <v>1</v>
      </c>
      <c r="G2798">
        <f t="shared" si="219"/>
        <v>0</v>
      </c>
    </row>
    <row r="2799" spans="1:7" x14ac:dyDescent="0.25">
      <c r="A2799">
        <v>-124.155248</v>
      </c>
      <c r="B2799">
        <v>-4.3916130065917969</v>
      </c>
      <c r="C2799">
        <f t="shared" si="217"/>
        <v>1</v>
      </c>
      <c r="D2799">
        <f t="shared" si="215"/>
        <v>0</v>
      </c>
      <c r="E2799">
        <f t="shared" si="216"/>
        <v>1</v>
      </c>
      <c r="F2799">
        <f t="shared" si="218"/>
        <v>2</v>
      </c>
      <c r="G2799">
        <f t="shared" si="219"/>
        <v>0</v>
      </c>
    </row>
    <row r="2800" spans="1:7" x14ac:dyDescent="0.25">
      <c r="A2800">
        <v>-116.8989999999994</v>
      </c>
      <c r="B2800">
        <v>-64.159103393554688</v>
      </c>
      <c r="C2800">
        <f t="shared" si="217"/>
        <v>1</v>
      </c>
      <c r="D2800">
        <f t="shared" si="215"/>
        <v>0</v>
      </c>
      <c r="E2800">
        <f t="shared" si="216"/>
        <v>1</v>
      </c>
      <c r="F2800">
        <f t="shared" si="218"/>
        <v>3</v>
      </c>
      <c r="G2800">
        <f t="shared" si="219"/>
        <v>0</v>
      </c>
    </row>
    <row r="2801" spans="1:7" x14ac:dyDescent="0.25">
      <c r="A2801">
        <v>22.25194000000192</v>
      </c>
      <c r="B2801">
        <v>36.790576934814453</v>
      </c>
      <c r="C2801">
        <f t="shared" si="217"/>
        <v>0</v>
      </c>
      <c r="D2801">
        <f t="shared" si="215"/>
        <v>1</v>
      </c>
      <c r="E2801">
        <f t="shared" si="216"/>
        <v>1</v>
      </c>
      <c r="F2801">
        <f t="shared" si="218"/>
        <v>4</v>
      </c>
      <c r="G2801">
        <f t="shared" si="219"/>
        <v>0</v>
      </c>
    </row>
    <row r="2802" spans="1:7" x14ac:dyDescent="0.25">
      <c r="A2802">
        <v>-73.481659999997646</v>
      </c>
      <c r="B2802">
        <v>5.6456518173217773</v>
      </c>
      <c r="C2802">
        <f t="shared" si="217"/>
        <v>0</v>
      </c>
      <c r="D2802">
        <f t="shared" si="215"/>
        <v>0</v>
      </c>
      <c r="E2802">
        <f t="shared" si="216"/>
        <v>0</v>
      </c>
      <c r="F2802">
        <f t="shared" si="218"/>
        <v>0</v>
      </c>
      <c r="G2802">
        <f t="shared" si="219"/>
        <v>1</v>
      </c>
    </row>
    <row r="2803" spans="1:7" x14ac:dyDescent="0.25">
      <c r="A2803">
        <v>105.5</v>
      </c>
      <c r="B2803">
        <v>58.0577392578125</v>
      </c>
      <c r="C2803">
        <f t="shared" si="217"/>
        <v>0</v>
      </c>
      <c r="D2803">
        <f t="shared" si="215"/>
        <v>1</v>
      </c>
      <c r="E2803">
        <f t="shared" si="216"/>
        <v>1</v>
      </c>
      <c r="F2803">
        <f t="shared" si="218"/>
        <v>1</v>
      </c>
      <c r="G2803">
        <f t="shared" si="219"/>
        <v>0</v>
      </c>
    </row>
    <row r="2804" spans="1:7" x14ac:dyDescent="0.25">
      <c r="A2804">
        <v>330.95580000000342</v>
      </c>
      <c r="B2804">
        <v>164.77259826660159</v>
      </c>
      <c r="C2804">
        <f t="shared" si="217"/>
        <v>0</v>
      </c>
      <c r="D2804">
        <f t="shared" si="215"/>
        <v>1</v>
      </c>
      <c r="E2804">
        <f t="shared" si="216"/>
        <v>1</v>
      </c>
      <c r="F2804">
        <f t="shared" si="218"/>
        <v>2</v>
      </c>
      <c r="G2804">
        <f t="shared" si="219"/>
        <v>0</v>
      </c>
    </row>
    <row r="2805" spans="1:7" x14ac:dyDescent="0.25">
      <c r="A2805">
        <v>-284.93572000000131</v>
      </c>
      <c r="B2805">
        <v>-206.9035949707031</v>
      </c>
      <c r="C2805">
        <f t="shared" si="217"/>
        <v>1</v>
      </c>
      <c r="D2805">
        <f t="shared" si="215"/>
        <v>0</v>
      </c>
      <c r="E2805">
        <f t="shared" si="216"/>
        <v>1</v>
      </c>
      <c r="F2805">
        <f t="shared" si="218"/>
        <v>3</v>
      </c>
      <c r="G2805">
        <f t="shared" si="219"/>
        <v>0</v>
      </c>
    </row>
    <row r="2806" spans="1:7" x14ac:dyDescent="0.25">
      <c r="A2806">
        <v>33.300000000000182</v>
      </c>
      <c r="B2806">
        <v>-11.143423080444339</v>
      </c>
      <c r="C2806">
        <f t="shared" si="217"/>
        <v>0</v>
      </c>
      <c r="D2806">
        <f t="shared" si="215"/>
        <v>0</v>
      </c>
      <c r="E2806">
        <f t="shared" si="216"/>
        <v>0</v>
      </c>
      <c r="F2806">
        <f t="shared" si="218"/>
        <v>0</v>
      </c>
      <c r="G2806">
        <f t="shared" si="219"/>
        <v>1</v>
      </c>
    </row>
    <row r="2807" spans="1:7" x14ac:dyDescent="0.25">
      <c r="A2807">
        <v>11.800069999999319</v>
      </c>
      <c r="B2807">
        <v>6.1132726669311523</v>
      </c>
      <c r="C2807">
        <f t="shared" si="217"/>
        <v>0</v>
      </c>
      <c r="D2807">
        <f t="shared" si="215"/>
        <v>1</v>
      </c>
      <c r="E2807">
        <f t="shared" si="216"/>
        <v>1</v>
      </c>
      <c r="F2807">
        <f t="shared" si="218"/>
        <v>1</v>
      </c>
      <c r="G2807">
        <f t="shared" si="219"/>
        <v>0</v>
      </c>
    </row>
    <row r="2808" spans="1:7" x14ac:dyDescent="0.25">
      <c r="A2808">
        <v>4.8779999999997017</v>
      </c>
      <c r="B2808">
        <v>-12.11906051635742</v>
      </c>
      <c r="C2808">
        <f t="shared" si="217"/>
        <v>0</v>
      </c>
      <c r="D2808">
        <f t="shared" si="215"/>
        <v>0</v>
      </c>
      <c r="E2808">
        <f t="shared" si="216"/>
        <v>0</v>
      </c>
      <c r="F2808">
        <f t="shared" si="218"/>
        <v>0</v>
      </c>
      <c r="G2808">
        <f t="shared" si="219"/>
        <v>1</v>
      </c>
    </row>
    <row r="2809" spans="1:7" x14ac:dyDescent="0.25">
      <c r="A2809">
        <v>-79.58466000000044</v>
      </c>
      <c r="B2809">
        <v>30.790971755981449</v>
      </c>
      <c r="C2809">
        <f t="shared" si="217"/>
        <v>0</v>
      </c>
      <c r="D2809">
        <f t="shared" si="215"/>
        <v>0</v>
      </c>
      <c r="E2809">
        <f t="shared" si="216"/>
        <v>0</v>
      </c>
      <c r="F2809">
        <f t="shared" si="218"/>
        <v>0</v>
      </c>
      <c r="G2809">
        <f t="shared" si="219"/>
        <v>2</v>
      </c>
    </row>
    <row r="2810" spans="1:7" x14ac:dyDescent="0.25">
      <c r="A2810">
        <v>-41.575979999999618</v>
      </c>
      <c r="B2810">
        <v>-3.530493021011353</v>
      </c>
      <c r="C2810">
        <f t="shared" si="217"/>
        <v>1</v>
      </c>
      <c r="D2810">
        <f t="shared" si="215"/>
        <v>0</v>
      </c>
      <c r="E2810">
        <f t="shared" si="216"/>
        <v>1</v>
      </c>
      <c r="F2810">
        <f t="shared" si="218"/>
        <v>1</v>
      </c>
      <c r="G2810">
        <f t="shared" si="219"/>
        <v>0</v>
      </c>
    </row>
    <row r="2811" spans="1:7" x14ac:dyDescent="0.25">
      <c r="A2811">
        <v>41.985659999998461</v>
      </c>
      <c r="B2811">
        <v>243.38037109375</v>
      </c>
      <c r="C2811">
        <f t="shared" si="217"/>
        <v>0</v>
      </c>
      <c r="D2811">
        <f t="shared" si="215"/>
        <v>1</v>
      </c>
      <c r="E2811">
        <f t="shared" si="216"/>
        <v>1</v>
      </c>
      <c r="F2811">
        <f t="shared" si="218"/>
        <v>2</v>
      </c>
      <c r="G2811">
        <f t="shared" si="219"/>
        <v>0</v>
      </c>
    </row>
    <row r="2812" spans="1:7" x14ac:dyDescent="0.25">
      <c r="A2812">
        <v>-40.306999999999789</v>
      </c>
      <c r="B2812">
        <v>2.738107442855835</v>
      </c>
      <c r="C2812">
        <f t="shared" si="217"/>
        <v>0</v>
      </c>
      <c r="D2812">
        <f t="shared" si="215"/>
        <v>0</v>
      </c>
      <c r="E2812">
        <f t="shared" si="216"/>
        <v>0</v>
      </c>
      <c r="F2812">
        <f t="shared" si="218"/>
        <v>0</v>
      </c>
      <c r="G2812">
        <f t="shared" si="219"/>
        <v>1</v>
      </c>
    </row>
    <row r="2813" spans="1:7" x14ac:dyDescent="0.25">
      <c r="A2813">
        <v>-5</v>
      </c>
      <c r="B2813">
        <v>5.1499142646789551</v>
      </c>
      <c r="C2813">
        <f t="shared" si="217"/>
        <v>0</v>
      </c>
      <c r="D2813">
        <f t="shared" si="215"/>
        <v>0</v>
      </c>
      <c r="E2813">
        <f t="shared" si="216"/>
        <v>0</v>
      </c>
      <c r="F2813">
        <f t="shared" si="218"/>
        <v>0</v>
      </c>
      <c r="G2813">
        <f t="shared" si="219"/>
        <v>2</v>
      </c>
    </row>
    <row r="2814" spans="1:7" x14ac:dyDescent="0.25">
      <c r="A2814">
        <v>-17.849714999999829</v>
      </c>
      <c r="B2814">
        <v>-7.8507227897644043</v>
      </c>
      <c r="C2814">
        <f t="shared" si="217"/>
        <v>1</v>
      </c>
      <c r="D2814">
        <f t="shared" si="215"/>
        <v>0</v>
      </c>
      <c r="E2814">
        <f t="shared" si="216"/>
        <v>1</v>
      </c>
      <c r="F2814">
        <f t="shared" si="218"/>
        <v>1</v>
      </c>
      <c r="G2814">
        <f t="shared" si="219"/>
        <v>0</v>
      </c>
    </row>
    <row r="2815" spans="1:7" x14ac:dyDescent="0.25">
      <c r="A2815">
        <v>6.8301910000000126</v>
      </c>
      <c r="B2815">
        <v>11.94695472717285</v>
      </c>
      <c r="C2815">
        <f t="shared" si="217"/>
        <v>0</v>
      </c>
      <c r="D2815">
        <f t="shared" si="215"/>
        <v>1</v>
      </c>
      <c r="E2815">
        <f t="shared" si="216"/>
        <v>1</v>
      </c>
      <c r="F2815">
        <f t="shared" si="218"/>
        <v>2</v>
      </c>
      <c r="G2815">
        <f t="shared" si="219"/>
        <v>0</v>
      </c>
    </row>
    <row r="2816" spans="1:7" x14ac:dyDescent="0.25">
      <c r="A2816">
        <v>40</v>
      </c>
      <c r="B2816">
        <v>10.1492977142334</v>
      </c>
      <c r="C2816">
        <f t="shared" si="217"/>
        <v>0</v>
      </c>
      <c r="D2816">
        <f t="shared" si="215"/>
        <v>1</v>
      </c>
      <c r="E2816">
        <f t="shared" si="216"/>
        <v>1</v>
      </c>
      <c r="F2816">
        <f t="shared" si="218"/>
        <v>3</v>
      </c>
      <c r="G2816">
        <f t="shared" si="219"/>
        <v>0</v>
      </c>
    </row>
    <row r="2817" spans="1:7" x14ac:dyDescent="0.25">
      <c r="A2817">
        <v>44.342440000000352</v>
      </c>
      <c r="B2817">
        <v>8.1524009704589844</v>
      </c>
      <c r="C2817">
        <f t="shared" si="217"/>
        <v>0</v>
      </c>
      <c r="D2817">
        <f t="shared" si="215"/>
        <v>1</v>
      </c>
      <c r="E2817">
        <f t="shared" si="216"/>
        <v>1</v>
      </c>
      <c r="F2817">
        <f t="shared" si="218"/>
        <v>4</v>
      </c>
      <c r="G2817">
        <f t="shared" si="219"/>
        <v>0</v>
      </c>
    </row>
    <row r="2818" spans="1:7" x14ac:dyDescent="0.25">
      <c r="A2818">
        <v>-121.60970999999699</v>
      </c>
      <c r="B2818">
        <v>56.282821655273438</v>
      </c>
      <c r="C2818">
        <f t="shared" si="217"/>
        <v>0</v>
      </c>
      <c r="D2818">
        <f t="shared" si="215"/>
        <v>0</v>
      </c>
      <c r="E2818">
        <f t="shared" si="216"/>
        <v>0</v>
      </c>
      <c r="F2818">
        <f t="shared" si="218"/>
        <v>0</v>
      </c>
      <c r="G2818">
        <f t="shared" si="219"/>
        <v>1</v>
      </c>
    </row>
    <row r="2819" spans="1:7" x14ac:dyDescent="0.25">
      <c r="A2819">
        <v>587.86017999999603</v>
      </c>
      <c r="B2819">
        <v>31.646526336669918</v>
      </c>
      <c r="C2819">
        <f t="shared" si="217"/>
        <v>0</v>
      </c>
      <c r="D2819">
        <f t="shared" si="215"/>
        <v>1</v>
      </c>
      <c r="E2819">
        <f t="shared" si="216"/>
        <v>1</v>
      </c>
      <c r="F2819">
        <f t="shared" si="218"/>
        <v>1</v>
      </c>
      <c r="G2819">
        <f t="shared" si="219"/>
        <v>0</v>
      </c>
    </row>
    <row r="2820" spans="1:7" x14ac:dyDescent="0.25">
      <c r="A2820">
        <v>6.6934000000001106</v>
      </c>
      <c r="B2820">
        <v>-4.1936993598937988</v>
      </c>
      <c r="C2820">
        <f t="shared" si="217"/>
        <v>0</v>
      </c>
      <c r="D2820">
        <f t="shared" ref="D2820:D2883" si="220">IF(AND(A2820&gt;0, B2820&gt;0), 1, 0)</f>
        <v>0</v>
      </c>
      <c r="E2820">
        <f t="shared" ref="E2820:E2883" si="221">IF(OR(C2820=1, D2820=1), 1, 0)</f>
        <v>0</v>
      </c>
      <c r="F2820">
        <f t="shared" si="218"/>
        <v>0</v>
      </c>
      <c r="G2820">
        <f t="shared" si="219"/>
        <v>1</v>
      </c>
    </row>
    <row r="2821" spans="1:7" x14ac:dyDescent="0.25">
      <c r="A2821">
        <v>3.9365610000004381</v>
      </c>
      <c r="B2821">
        <v>3.4196269512176509</v>
      </c>
      <c r="C2821">
        <f t="shared" ref="C2821:C2884" si="222">IF(AND(A2821&lt;0, B2821&lt;0), 1, 0)</f>
        <v>0</v>
      </c>
      <c r="D2821">
        <f t="shared" si="220"/>
        <v>1</v>
      </c>
      <c r="E2821">
        <f t="shared" si="221"/>
        <v>1</v>
      </c>
      <c r="F2821">
        <f t="shared" ref="F2821:F2884" si="223">IF(E2821=1, F2820+1, 0)</f>
        <v>1</v>
      </c>
      <c r="G2821">
        <f t="shared" ref="G2821:G2884" si="224">IF(E2821=0, G2820+1, 0)</f>
        <v>0</v>
      </c>
    </row>
    <row r="2822" spans="1:7" x14ac:dyDescent="0.25">
      <c r="A2822">
        <v>89.796739999999772</v>
      </c>
      <c r="B2822">
        <v>-3.4901802539825439</v>
      </c>
      <c r="C2822">
        <f t="shared" si="222"/>
        <v>0</v>
      </c>
      <c r="D2822">
        <f t="shared" si="220"/>
        <v>0</v>
      </c>
      <c r="E2822">
        <f t="shared" si="221"/>
        <v>0</v>
      </c>
      <c r="F2822">
        <f t="shared" si="223"/>
        <v>0</v>
      </c>
      <c r="G2822">
        <f t="shared" si="224"/>
        <v>1</v>
      </c>
    </row>
    <row r="2823" spans="1:7" x14ac:dyDescent="0.25">
      <c r="A2823">
        <v>-9.2021999999997206</v>
      </c>
      <c r="B2823">
        <v>-3.8328979015350342</v>
      </c>
      <c r="C2823">
        <f t="shared" si="222"/>
        <v>1</v>
      </c>
      <c r="D2823">
        <f t="shared" si="220"/>
        <v>0</v>
      </c>
      <c r="E2823">
        <f t="shared" si="221"/>
        <v>1</v>
      </c>
      <c r="F2823">
        <f t="shared" si="223"/>
        <v>1</v>
      </c>
      <c r="G2823">
        <f t="shared" si="224"/>
        <v>0</v>
      </c>
    </row>
    <row r="2824" spans="1:7" x14ac:dyDescent="0.25">
      <c r="A2824">
        <v>28.57698300000084</v>
      </c>
      <c r="B2824">
        <v>11.972409248352051</v>
      </c>
      <c r="C2824">
        <f t="shared" si="222"/>
        <v>0</v>
      </c>
      <c r="D2824">
        <f t="shared" si="220"/>
        <v>1</v>
      </c>
      <c r="E2824">
        <f t="shared" si="221"/>
        <v>1</v>
      </c>
      <c r="F2824">
        <f t="shared" si="223"/>
        <v>2</v>
      </c>
      <c r="G2824">
        <f t="shared" si="224"/>
        <v>0</v>
      </c>
    </row>
    <row r="2825" spans="1:7" x14ac:dyDescent="0.25">
      <c r="A2825">
        <v>424.64999999999958</v>
      </c>
      <c r="B2825">
        <v>156.04573059082031</v>
      </c>
      <c r="C2825">
        <f t="shared" si="222"/>
        <v>0</v>
      </c>
      <c r="D2825">
        <f t="shared" si="220"/>
        <v>1</v>
      </c>
      <c r="E2825">
        <f t="shared" si="221"/>
        <v>1</v>
      </c>
      <c r="F2825">
        <f t="shared" si="223"/>
        <v>3</v>
      </c>
      <c r="G2825">
        <f t="shared" si="224"/>
        <v>0</v>
      </c>
    </row>
    <row r="2826" spans="1:7" x14ac:dyDescent="0.25">
      <c r="A2826">
        <v>-79.520479999999225</v>
      </c>
      <c r="B2826">
        <v>13.40714168548584</v>
      </c>
      <c r="C2826">
        <f t="shared" si="222"/>
        <v>0</v>
      </c>
      <c r="D2826">
        <f t="shared" si="220"/>
        <v>0</v>
      </c>
      <c r="E2826">
        <f t="shared" si="221"/>
        <v>0</v>
      </c>
      <c r="F2826">
        <f t="shared" si="223"/>
        <v>0</v>
      </c>
      <c r="G2826">
        <f t="shared" si="224"/>
        <v>1</v>
      </c>
    </row>
    <row r="2827" spans="1:7" x14ac:dyDescent="0.25">
      <c r="A2827">
        <v>0.68400999999994383</v>
      </c>
      <c r="B2827">
        <v>33.084297180175781</v>
      </c>
      <c r="C2827">
        <f t="shared" si="222"/>
        <v>0</v>
      </c>
      <c r="D2827">
        <f t="shared" si="220"/>
        <v>1</v>
      </c>
      <c r="E2827">
        <f t="shared" si="221"/>
        <v>1</v>
      </c>
      <c r="F2827">
        <f t="shared" si="223"/>
        <v>1</v>
      </c>
      <c r="G2827">
        <f t="shared" si="224"/>
        <v>0</v>
      </c>
    </row>
    <row r="2828" spans="1:7" x14ac:dyDescent="0.25">
      <c r="A2828">
        <v>-141.15885999999591</v>
      </c>
      <c r="B2828">
        <v>62.864841461181641</v>
      </c>
      <c r="C2828">
        <f t="shared" si="222"/>
        <v>0</v>
      </c>
      <c r="D2828">
        <f t="shared" si="220"/>
        <v>0</v>
      </c>
      <c r="E2828">
        <f t="shared" si="221"/>
        <v>0</v>
      </c>
      <c r="F2828">
        <f t="shared" si="223"/>
        <v>0</v>
      </c>
      <c r="G2828">
        <f t="shared" si="224"/>
        <v>1</v>
      </c>
    </row>
    <row r="2829" spans="1:7" x14ac:dyDescent="0.25">
      <c r="A2829">
        <v>-213.400001</v>
      </c>
      <c r="B2829">
        <v>-53.127147674560547</v>
      </c>
      <c r="C2829">
        <f t="shared" si="222"/>
        <v>1</v>
      </c>
      <c r="D2829">
        <f t="shared" si="220"/>
        <v>0</v>
      </c>
      <c r="E2829">
        <f t="shared" si="221"/>
        <v>1</v>
      </c>
      <c r="F2829">
        <f t="shared" si="223"/>
        <v>1</v>
      </c>
      <c r="G2829">
        <f t="shared" si="224"/>
        <v>0</v>
      </c>
    </row>
    <row r="2830" spans="1:7" x14ac:dyDescent="0.25">
      <c r="A2830">
        <v>379.84425999999979</v>
      </c>
      <c r="B2830">
        <v>-34.122978210449219</v>
      </c>
      <c r="C2830">
        <f t="shared" si="222"/>
        <v>0</v>
      </c>
      <c r="D2830">
        <f t="shared" si="220"/>
        <v>0</v>
      </c>
      <c r="E2830">
        <f t="shared" si="221"/>
        <v>0</v>
      </c>
      <c r="F2830">
        <f t="shared" si="223"/>
        <v>0</v>
      </c>
      <c r="G2830">
        <f t="shared" si="224"/>
        <v>1</v>
      </c>
    </row>
    <row r="2831" spans="1:7" x14ac:dyDescent="0.25">
      <c r="A2831">
        <v>389.30345999999548</v>
      </c>
      <c r="B2831">
        <v>-15.4210090637207</v>
      </c>
      <c r="C2831">
        <f t="shared" si="222"/>
        <v>0</v>
      </c>
      <c r="D2831">
        <f t="shared" si="220"/>
        <v>0</v>
      </c>
      <c r="E2831">
        <f t="shared" si="221"/>
        <v>0</v>
      </c>
      <c r="F2831">
        <f t="shared" si="223"/>
        <v>0</v>
      </c>
      <c r="G2831">
        <f t="shared" si="224"/>
        <v>2</v>
      </c>
    </row>
    <row r="2832" spans="1:7" x14ac:dyDescent="0.25">
      <c r="A2832">
        <v>-26.15711999999985</v>
      </c>
      <c r="B2832">
        <v>7.101984977722168</v>
      </c>
      <c r="C2832">
        <f t="shared" si="222"/>
        <v>0</v>
      </c>
      <c r="D2832">
        <f t="shared" si="220"/>
        <v>0</v>
      </c>
      <c r="E2832">
        <f t="shared" si="221"/>
        <v>0</v>
      </c>
      <c r="F2832">
        <f t="shared" si="223"/>
        <v>0</v>
      </c>
      <c r="G2832">
        <f t="shared" si="224"/>
        <v>3</v>
      </c>
    </row>
    <row r="2833" spans="1:7" x14ac:dyDescent="0.25">
      <c r="A2833">
        <v>24</v>
      </c>
      <c r="B2833">
        <v>7.5493063926696777</v>
      </c>
      <c r="C2833">
        <f t="shared" si="222"/>
        <v>0</v>
      </c>
      <c r="D2833">
        <f t="shared" si="220"/>
        <v>1</v>
      </c>
      <c r="E2833">
        <f t="shared" si="221"/>
        <v>1</v>
      </c>
      <c r="F2833">
        <f t="shared" si="223"/>
        <v>1</v>
      </c>
      <c r="G2833">
        <f t="shared" si="224"/>
        <v>0</v>
      </c>
    </row>
    <row r="2834" spans="1:7" x14ac:dyDescent="0.25">
      <c r="A2834">
        <v>-10</v>
      </c>
      <c r="B2834">
        <v>29.735952377319339</v>
      </c>
      <c r="C2834">
        <f t="shared" si="222"/>
        <v>0</v>
      </c>
      <c r="D2834">
        <f t="shared" si="220"/>
        <v>0</v>
      </c>
      <c r="E2834">
        <f t="shared" si="221"/>
        <v>0</v>
      </c>
      <c r="F2834">
        <f t="shared" si="223"/>
        <v>0</v>
      </c>
      <c r="G2834">
        <f t="shared" si="224"/>
        <v>1</v>
      </c>
    </row>
    <row r="2835" spans="1:7" x14ac:dyDescent="0.25">
      <c r="A2835">
        <v>55.878880000000208</v>
      </c>
      <c r="B2835">
        <v>-11.28221988677979</v>
      </c>
      <c r="C2835">
        <f t="shared" si="222"/>
        <v>0</v>
      </c>
      <c r="D2835">
        <f t="shared" si="220"/>
        <v>0</v>
      </c>
      <c r="E2835">
        <f t="shared" si="221"/>
        <v>0</v>
      </c>
      <c r="F2835">
        <f t="shared" si="223"/>
        <v>0</v>
      </c>
      <c r="G2835">
        <f t="shared" si="224"/>
        <v>2</v>
      </c>
    </row>
    <row r="2836" spans="1:7" x14ac:dyDescent="0.25">
      <c r="A2836">
        <v>-13.419459000000639</v>
      </c>
      <c r="B2836">
        <v>2.1677830219268799</v>
      </c>
      <c r="C2836">
        <f t="shared" si="222"/>
        <v>0</v>
      </c>
      <c r="D2836">
        <f t="shared" si="220"/>
        <v>0</v>
      </c>
      <c r="E2836">
        <f t="shared" si="221"/>
        <v>0</v>
      </c>
      <c r="F2836">
        <f t="shared" si="223"/>
        <v>0</v>
      </c>
      <c r="G2836">
        <f t="shared" si="224"/>
        <v>3</v>
      </c>
    </row>
    <row r="2837" spans="1:7" x14ac:dyDescent="0.25">
      <c r="A2837">
        <v>35.576148000000103</v>
      </c>
      <c r="B2837">
        <v>12.127779960632321</v>
      </c>
      <c r="C2837">
        <f t="shared" si="222"/>
        <v>0</v>
      </c>
      <c r="D2837">
        <f t="shared" si="220"/>
        <v>1</v>
      </c>
      <c r="E2837">
        <f t="shared" si="221"/>
        <v>1</v>
      </c>
      <c r="F2837">
        <f t="shared" si="223"/>
        <v>1</v>
      </c>
      <c r="G2837">
        <f t="shared" si="224"/>
        <v>0</v>
      </c>
    </row>
    <row r="2838" spans="1:7" x14ac:dyDescent="0.25">
      <c r="A2838">
        <v>81.048490000001038</v>
      </c>
      <c r="B2838">
        <v>-2.1885709762573242</v>
      </c>
      <c r="C2838">
        <f t="shared" si="222"/>
        <v>0</v>
      </c>
      <c r="D2838">
        <f t="shared" si="220"/>
        <v>0</v>
      </c>
      <c r="E2838">
        <f t="shared" si="221"/>
        <v>0</v>
      </c>
      <c r="F2838">
        <f t="shared" si="223"/>
        <v>0</v>
      </c>
      <c r="G2838">
        <f t="shared" si="224"/>
        <v>1</v>
      </c>
    </row>
    <row r="2839" spans="1:7" x14ac:dyDescent="0.25">
      <c r="A2839">
        <v>-227.9068299999999</v>
      </c>
      <c r="B2839">
        <v>-95.164169311523438</v>
      </c>
      <c r="C2839">
        <f t="shared" si="222"/>
        <v>1</v>
      </c>
      <c r="D2839">
        <f t="shared" si="220"/>
        <v>0</v>
      </c>
      <c r="E2839">
        <f t="shared" si="221"/>
        <v>1</v>
      </c>
      <c r="F2839">
        <f t="shared" si="223"/>
        <v>1</v>
      </c>
      <c r="G2839">
        <f t="shared" si="224"/>
        <v>0</v>
      </c>
    </row>
    <row r="2840" spans="1:7" x14ac:dyDescent="0.25">
      <c r="A2840">
        <v>-3.986100000000079</v>
      </c>
      <c r="B2840">
        <v>16.9605712890625</v>
      </c>
      <c r="C2840">
        <f t="shared" si="222"/>
        <v>0</v>
      </c>
      <c r="D2840">
        <f t="shared" si="220"/>
        <v>0</v>
      </c>
      <c r="E2840">
        <f t="shared" si="221"/>
        <v>0</v>
      </c>
      <c r="F2840">
        <f t="shared" si="223"/>
        <v>0</v>
      </c>
      <c r="G2840">
        <f t="shared" si="224"/>
        <v>1</v>
      </c>
    </row>
    <row r="2841" spans="1:7" x14ac:dyDescent="0.25">
      <c r="A2841">
        <v>-10</v>
      </c>
      <c r="B2841">
        <v>6.4568619728088379</v>
      </c>
      <c r="C2841">
        <f t="shared" si="222"/>
        <v>0</v>
      </c>
      <c r="D2841">
        <f t="shared" si="220"/>
        <v>0</v>
      </c>
      <c r="E2841">
        <f t="shared" si="221"/>
        <v>0</v>
      </c>
      <c r="F2841">
        <f t="shared" si="223"/>
        <v>0</v>
      </c>
      <c r="G2841">
        <f t="shared" si="224"/>
        <v>2</v>
      </c>
    </row>
    <row r="2842" spans="1:7" x14ac:dyDescent="0.25">
      <c r="A2842">
        <v>27.692970000000059</v>
      </c>
      <c r="B2842">
        <v>-163.90478515625</v>
      </c>
      <c r="C2842">
        <f t="shared" si="222"/>
        <v>0</v>
      </c>
      <c r="D2842">
        <f t="shared" si="220"/>
        <v>0</v>
      </c>
      <c r="E2842">
        <f t="shared" si="221"/>
        <v>0</v>
      </c>
      <c r="F2842">
        <f t="shared" si="223"/>
        <v>0</v>
      </c>
      <c r="G2842">
        <f t="shared" si="224"/>
        <v>3</v>
      </c>
    </row>
    <row r="2843" spans="1:7" x14ac:dyDescent="0.25">
      <c r="A2843">
        <v>-0.53255999999964843</v>
      </c>
      <c r="B2843">
        <v>0.1172768473625183</v>
      </c>
      <c r="C2843">
        <f t="shared" si="222"/>
        <v>0</v>
      </c>
      <c r="D2843">
        <f t="shared" si="220"/>
        <v>0</v>
      </c>
      <c r="E2843">
        <f t="shared" si="221"/>
        <v>0</v>
      </c>
      <c r="F2843">
        <f t="shared" si="223"/>
        <v>0</v>
      </c>
      <c r="G2843">
        <f t="shared" si="224"/>
        <v>4</v>
      </c>
    </row>
    <row r="2844" spans="1:7" x14ac:dyDescent="0.25">
      <c r="A2844">
        <v>-369.66150000000198</v>
      </c>
      <c r="B2844">
        <v>19.278287887573239</v>
      </c>
      <c r="C2844">
        <f t="shared" si="222"/>
        <v>0</v>
      </c>
      <c r="D2844">
        <f t="shared" si="220"/>
        <v>0</v>
      </c>
      <c r="E2844">
        <f t="shared" si="221"/>
        <v>0</v>
      </c>
      <c r="F2844">
        <f t="shared" si="223"/>
        <v>0</v>
      </c>
      <c r="G2844">
        <f t="shared" si="224"/>
        <v>5</v>
      </c>
    </row>
    <row r="2845" spans="1:7" x14ac:dyDescent="0.25">
      <c r="A2845">
        <v>645.48313000000053</v>
      </c>
      <c r="B2845">
        <v>-59.808029174804688</v>
      </c>
      <c r="C2845">
        <f t="shared" si="222"/>
        <v>0</v>
      </c>
      <c r="D2845">
        <f t="shared" si="220"/>
        <v>0</v>
      </c>
      <c r="E2845">
        <f t="shared" si="221"/>
        <v>0</v>
      </c>
      <c r="F2845">
        <f t="shared" si="223"/>
        <v>0</v>
      </c>
      <c r="G2845">
        <f t="shared" si="224"/>
        <v>6</v>
      </c>
    </row>
    <row r="2846" spans="1:7" x14ac:dyDescent="0.25">
      <c r="A2846">
        <v>34.180000000000291</v>
      </c>
      <c r="B2846">
        <v>-0.65602636337280273</v>
      </c>
      <c r="C2846">
        <f t="shared" si="222"/>
        <v>0</v>
      </c>
      <c r="D2846">
        <f t="shared" si="220"/>
        <v>0</v>
      </c>
      <c r="E2846">
        <f t="shared" si="221"/>
        <v>0</v>
      </c>
      <c r="F2846">
        <f t="shared" si="223"/>
        <v>0</v>
      </c>
      <c r="G2846">
        <f t="shared" si="224"/>
        <v>7</v>
      </c>
    </row>
    <row r="2847" spans="1:7" x14ac:dyDescent="0.25">
      <c r="A2847">
        <v>21.306000000000491</v>
      </c>
      <c r="B2847">
        <v>12.351076126098629</v>
      </c>
      <c r="C2847">
        <f t="shared" si="222"/>
        <v>0</v>
      </c>
      <c r="D2847">
        <f t="shared" si="220"/>
        <v>1</v>
      </c>
      <c r="E2847">
        <f t="shared" si="221"/>
        <v>1</v>
      </c>
      <c r="F2847">
        <f t="shared" si="223"/>
        <v>1</v>
      </c>
      <c r="G2847">
        <f t="shared" si="224"/>
        <v>0</v>
      </c>
    </row>
    <row r="2848" spans="1:7" x14ac:dyDescent="0.25">
      <c r="A2848">
        <v>-70.138269999999466</v>
      </c>
      <c r="B2848">
        <v>-0.3433358371257782</v>
      </c>
      <c r="C2848">
        <f t="shared" si="222"/>
        <v>1</v>
      </c>
      <c r="D2848">
        <f t="shared" si="220"/>
        <v>0</v>
      </c>
      <c r="E2848">
        <f t="shared" si="221"/>
        <v>1</v>
      </c>
      <c r="F2848">
        <f t="shared" si="223"/>
        <v>2</v>
      </c>
      <c r="G2848">
        <f t="shared" si="224"/>
        <v>0</v>
      </c>
    </row>
    <row r="2849" spans="1:7" x14ac:dyDescent="0.25">
      <c r="A2849">
        <v>34.5</v>
      </c>
      <c r="B2849">
        <v>-6.9220991134643546</v>
      </c>
      <c r="C2849">
        <f t="shared" si="222"/>
        <v>0</v>
      </c>
      <c r="D2849">
        <f t="shared" si="220"/>
        <v>0</v>
      </c>
      <c r="E2849">
        <f t="shared" si="221"/>
        <v>0</v>
      </c>
      <c r="F2849">
        <f t="shared" si="223"/>
        <v>0</v>
      </c>
      <c r="G2849">
        <f t="shared" si="224"/>
        <v>1</v>
      </c>
    </row>
    <row r="2850" spans="1:7" x14ac:dyDescent="0.25">
      <c r="A2850">
        <v>42.000001000000339</v>
      </c>
      <c r="B2850">
        <v>-10.790665626525881</v>
      </c>
      <c r="C2850">
        <f t="shared" si="222"/>
        <v>0</v>
      </c>
      <c r="D2850">
        <f t="shared" si="220"/>
        <v>0</v>
      </c>
      <c r="E2850">
        <f t="shared" si="221"/>
        <v>0</v>
      </c>
      <c r="F2850">
        <f t="shared" si="223"/>
        <v>0</v>
      </c>
      <c r="G2850">
        <f t="shared" si="224"/>
        <v>2</v>
      </c>
    </row>
    <row r="2851" spans="1:7" x14ac:dyDescent="0.25">
      <c r="A2851">
        <v>-46.800000000000182</v>
      </c>
      <c r="B2851">
        <v>1.8776834011077881</v>
      </c>
      <c r="C2851">
        <f t="shared" si="222"/>
        <v>0</v>
      </c>
      <c r="D2851">
        <f t="shared" si="220"/>
        <v>0</v>
      </c>
      <c r="E2851">
        <f t="shared" si="221"/>
        <v>0</v>
      </c>
      <c r="F2851">
        <f t="shared" si="223"/>
        <v>0</v>
      </c>
      <c r="G2851">
        <f t="shared" si="224"/>
        <v>3</v>
      </c>
    </row>
    <row r="2852" spans="1:7" x14ac:dyDescent="0.25">
      <c r="A2852">
        <v>-1.0915199999999461</v>
      </c>
      <c r="B2852">
        <v>2.6556963920593262</v>
      </c>
      <c r="C2852">
        <f t="shared" si="222"/>
        <v>0</v>
      </c>
      <c r="D2852">
        <f t="shared" si="220"/>
        <v>0</v>
      </c>
      <c r="E2852">
        <f t="shared" si="221"/>
        <v>0</v>
      </c>
      <c r="F2852">
        <f t="shared" si="223"/>
        <v>0</v>
      </c>
      <c r="G2852">
        <f t="shared" si="224"/>
        <v>4</v>
      </c>
    </row>
    <row r="2853" spans="1:7" x14ac:dyDescent="0.25">
      <c r="A2853">
        <v>271.76209000000023</v>
      </c>
      <c r="B2853">
        <v>57.685836791992188</v>
      </c>
      <c r="C2853">
        <f t="shared" si="222"/>
        <v>0</v>
      </c>
      <c r="D2853">
        <f t="shared" si="220"/>
        <v>1</v>
      </c>
      <c r="E2853">
        <f t="shared" si="221"/>
        <v>1</v>
      </c>
      <c r="F2853">
        <f t="shared" si="223"/>
        <v>1</v>
      </c>
      <c r="G2853">
        <f t="shared" si="224"/>
        <v>0</v>
      </c>
    </row>
    <row r="2854" spans="1:7" x14ac:dyDescent="0.25">
      <c r="A2854">
        <v>134.9145390000003</v>
      </c>
      <c r="B2854">
        <v>5.8286585807800293</v>
      </c>
      <c r="C2854">
        <f t="shared" si="222"/>
        <v>0</v>
      </c>
      <c r="D2854">
        <f t="shared" si="220"/>
        <v>1</v>
      </c>
      <c r="E2854">
        <f t="shared" si="221"/>
        <v>1</v>
      </c>
      <c r="F2854">
        <f t="shared" si="223"/>
        <v>2</v>
      </c>
      <c r="G2854">
        <f t="shared" si="224"/>
        <v>0</v>
      </c>
    </row>
    <row r="2855" spans="1:7" x14ac:dyDescent="0.25">
      <c r="A2855">
        <v>-190</v>
      </c>
      <c r="B2855">
        <v>11.76433658599854</v>
      </c>
      <c r="C2855">
        <f t="shared" si="222"/>
        <v>0</v>
      </c>
      <c r="D2855">
        <f t="shared" si="220"/>
        <v>0</v>
      </c>
      <c r="E2855">
        <f t="shared" si="221"/>
        <v>0</v>
      </c>
      <c r="F2855">
        <f t="shared" si="223"/>
        <v>0</v>
      </c>
      <c r="G2855">
        <f t="shared" si="224"/>
        <v>1</v>
      </c>
    </row>
    <row r="2856" spans="1:7" x14ac:dyDescent="0.25">
      <c r="A2856">
        <v>-24.164823000000069</v>
      </c>
      <c r="B2856">
        <v>-7.9295368194580078</v>
      </c>
      <c r="C2856">
        <f t="shared" si="222"/>
        <v>1</v>
      </c>
      <c r="D2856">
        <f t="shared" si="220"/>
        <v>0</v>
      </c>
      <c r="E2856">
        <f t="shared" si="221"/>
        <v>1</v>
      </c>
      <c r="F2856">
        <f t="shared" si="223"/>
        <v>1</v>
      </c>
      <c r="G2856">
        <f t="shared" si="224"/>
        <v>0</v>
      </c>
    </row>
    <row r="2857" spans="1:7" x14ac:dyDescent="0.25">
      <c r="A2857">
        <v>58.828941000000214</v>
      </c>
      <c r="B2857">
        <v>-19.29103851318359</v>
      </c>
      <c r="C2857">
        <f t="shared" si="222"/>
        <v>0</v>
      </c>
      <c r="D2857">
        <f t="shared" si="220"/>
        <v>0</v>
      </c>
      <c r="E2857">
        <f t="shared" si="221"/>
        <v>0</v>
      </c>
      <c r="F2857">
        <f t="shared" si="223"/>
        <v>0</v>
      </c>
      <c r="G2857">
        <f t="shared" si="224"/>
        <v>1</v>
      </c>
    </row>
    <row r="2858" spans="1:7" x14ac:dyDescent="0.25">
      <c r="A2858">
        <v>-1.444650000001275</v>
      </c>
      <c r="B2858">
        <v>-4.8710627555847168</v>
      </c>
      <c r="C2858">
        <f t="shared" si="222"/>
        <v>1</v>
      </c>
      <c r="D2858">
        <f t="shared" si="220"/>
        <v>0</v>
      </c>
      <c r="E2858">
        <f t="shared" si="221"/>
        <v>1</v>
      </c>
      <c r="F2858">
        <f t="shared" si="223"/>
        <v>1</v>
      </c>
      <c r="G2858">
        <f t="shared" si="224"/>
        <v>0</v>
      </c>
    </row>
    <row r="2859" spans="1:7" x14ac:dyDescent="0.25">
      <c r="A2859">
        <v>-1.299999999999272</v>
      </c>
      <c r="B2859">
        <v>2.5385770797729492</v>
      </c>
      <c r="C2859">
        <f t="shared" si="222"/>
        <v>0</v>
      </c>
      <c r="D2859">
        <f t="shared" si="220"/>
        <v>0</v>
      </c>
      <c r="E2859">
        <f t="shared" si="221"/>
        <v>0</v>
      </c>
      <c r="F2859">
        <f t="shared" si="223"/>
        <v>0</v>
      </c>
      <c r="G2859">
        <f t="shared" si="224"/>
        <v>1</v>
      </c>
    </row>
    <row r="2860" spans="1:7" x14ac:dyDescent="0.25">
      <c r="A2860">
        <v>-11.52783199999976</v>
      </c>
      <c r="B2860">
        <v>-7.4818282127380371</v>
      </c>
      <c r="C2860">
        <f t="shared" si="222"/>
        <v>1</v>
      </c>
      <c r="D2860">
        <f t="shared" si="220"/>
        <v>0</v>
      </c>
      <c r="E2860">
        <f t="shared" si="221"/>
        <v>1</v>
      </c>
      <c r="F2860">
        <f t="shared" si="223"/>
        <v>1</v>
      </c>
      <c r="G2860">
        <f t="shared" si="224"/>
        <v>0</v>
      </c>
    </row>
    <row r="2861" spans="1:7" x14ac:dyDescent="0.25">
      <c r="A2861">
        <v>5.278599999999642</v>
      </c>
      <c r="B2861">
        <v>-19.364719390869141</v>
      </c>
      <c r="C2861">
        <f t="shared" si="222"/>
        <v>0</v>
      </c>
      <c r="D2861">
        <f t="shared" si="220"/>
        <v>0</v>
      </c>
      <c r="E2861">
        <f t="shared" si="221"/>
        <v>0</v>
      </c>
      <c r="F2861">
        <f t="shared" si="223"/>
        <v>0</v>
      </c>
      <c r="G2861">
        <f t="shared" si="224"/>
        <v>1</v>
      </c>
    </row>
    <row r="2862" spans="1:7" x14ac:dyDescent="0.25">
      <c r="A2862">
        <v>1.7996929999990241</v>
      </c>
      <c r="B2862">
        <v>3.829444408416748</v>
      </c>
      <c r="C2862">
        <f t="shared" si="222"/>
        <v>0</v>
      </c>
      <c r="D2862">
        <f t="shared" si="220"/>
        <v>1</v>
      </c>
      <c r="E2862">
        <f t="shared" si="221"/>
        <v>1</v>
      </c>
      <c r="F2862">
        <f t="shared" si="223"/>
        <v>1</v>
      </c>
      <c r="G2862">
        <f t="shared" si="224"/>
        <v>0</v>
      </c>
    </row>
    <row r="2863" spans="1:7" x14ac:dyDescent="0.25">
      <c r="A2863">
        <v>327.82234000000238</v>
      </c>
      <c r="B2863">
        <v>35.105587005615227</v>
      </c>
      <c r="C2863">
        <f t="shared" si="222"/>
        <v>0</v>
      </c>
      <c r="D2863">
        <f t="shared" si="220"/>
        <v>1</v>
      </c>
      <c r="E2863">
        <f t="shared" si="221"/>
        <v>1</v>
      </c>
      <c r="F2863">
        <f t="shared" si="223"/>
        <v>2</v>
      </c>
      <c r="G2863">
        <f t="shared" si="224"/>
        <v>0</v>
      </c>
    </row>
    <row r="2864" spans="1:7" x14ac:dyDescent="0.25">
      <c r="A2864">
        <v>-29.710090000000491</v>
      </c>
      <c r="B2864">
        <v>-55.294692993164063</v>
      </c>
      <c r="C2864">
        <f t="shared" si="222"/>
        <v>1</v>
      </c>
      <c r="D2864">
        <f t="shared" si="220"/>
        <v>0</v>
      </c>
      <c r="E2864">
        <f t="shared" si="221"/>
        <v>1</v>
      </c>
      <c r="F2864">
        <f t="shared" si="223"/>
        <v>3</v>
      </c>
      <c r="G2864">
        <f t="shared" si="224"/>
        <v>0</v>
      </c>
    </row>
    <row r="2865" spans="1:7" x14ac:dyDescent="0.25">
      <c r="A2865">
        <v>143.4590300000018</v>
      </c>
      <c r="B2865">
        <v>-53.583061218261719</v>
      </c>
      <c r="C2865">
        <f t="shared" si="222"/>
        <v>0</v>
      </c>
      <c r="D2865">
        <f t="shared" si="220"/>
        <v>0</v>
      </c>
      <c r="E2865">
        <f t="shared" si="221"/>
        <v>0</v>
      </c>
      <c r="F2865">
        <f t="shared" si="223"/>
        <v>0</v>
      </c>
      <c r="G2865">
        <f t="shared" si="224"/>
        <v>1</v>
      </c>
    </row>
    <row r="2866" spans="1:7" x14ac:dyDescent="0.25">
      <c r="A2866">
        <v>5.2326020000000426</v>
      </c>
      <c r="B2866">
        <v>3.2356314659118648</v>
      </c>
      <c r="C2866">
        <f t="shared" si="222"/>
        <v>0</v>
      </c>
      <c r="D2866">
        <f t="shared" si="220"/>
        <v>1</v>
      </c>
      <c r="E2866">
        <f t="shared" si="221"/>
        <v>1</v>
      </c>
      <c r="F2866">
        <f t="shared" si="223"/>
        <v>1</v>
      </c>
      <c r="G2866">
        <f t="shared" si="224"/>
        <v>0</v>
      </c>
    </row>
    <row r="2867" spans="1:7" x14ac:dyDescent="0.25">
      <c r="A2867">
        <v>-387.32506000000279</v>
      </c>
      <c r="B2867">
        <v>-75.388816833496094</v>
      </c>
      <c r="C2867">
        <f t="shared" si="222"/>
        <v>1</v>
      </c>
      <c r="D2867">
        <f t="shared" si="220"/>
        <v>0</v>
      </c>
      <c r="E2867">
        <f t="shared" si="221"/>
        <v>1</v>
      </c>
      <c r="F2867">
        <f t="shared" si="223"/>
        <v>2</v>
      </c>
      <c r="G2867">
        <f t="shared" si="224"/>
        <v>0</v>
      </c>
    </row>
    <row r="2868" spans="1:7" x14ac:dyDescent="0.25">
      <c r="A2868">
        <v>-157.25118999999901</v>
      </c>
      <c r="B2868">
        <v>-64.471481323242188</v>
      </c>
      <c r="C2868">
        <f t="shared" si="222"/>
        <v>1</v>
      </c>
      <c r="D2868">
        <f t="shared" si="220"/>
        <v>0</v>
      </c>
      <c r="E2868">
        <f t="shared" si="221"/>
        <v>1</v>
      </c>
      <c r="F2868">
        <f t="shared" si="223"/>
        <v>3</v>
      </c>
      <c r="G2868">
        <f t="shared" si="224"/>
        <v>0</v>
      </c>
    </row>
    <row r="2869" spans="1:7" x14ac:dyDescent="0.25">
      <c r="A2869">
        <v>77.895070000002306</v>
      </c>
      <c r="B2869">
        <v>151.39875793457031</v>
      </c>
      <c r="C2869">
        <f t="shared" si="222"/>
        <v>0</v>
      </c>
      <c r="D2869">
        <f t="shared" si="220"/>
        <v>1</v>
      </c>
      <c r="E2869">
        <f t="shared" si="221"/>
        <v>1</v>
      </c>
      <c r="F2869">
        <f t="shared" si="223"/>
        <v>4</v>
      </c>
      <c r="G2869">
        <f t="shared" si="224"/>
        <v>0</v>
      </c>
    </row>
    <row r="2870" spans="1:7" x14ac:dyDescent="0.25">
      <c r="A2870">
        <v>-171</v>
      </c>
      <c r="B2870">
        <v>-38.480609893798828</v>
      </c>
      <c r="C2870">
        <f t="shared" si="222"/>
        <v>1</v>
      </c>
      <c r="D2870">
        <f t="shared" si="220"/>
        <v>0</v>
      </c>
      <c r="E2870">
        <f t="shared" si="221"/>
        <v>1</v>
      </c>
      <c r="F2870">
        <f t="shared" si="223"/>
        <v>5</v>
      </c>
      <c r="G2870">
        <f t="shared" si="224"/>
        <v>0</v>
      </c>
    </row>
    <row r="2871" spans="1:7" x14ac:dyDescent="0.25">
      <c r="A2871">
        <v>24.703629000000092</v>
      </c>
      <c r="B2871">
        <v>-3.1482467651367192</v>
      </c>
      <c r="C2871">
        <f t="shared" si="222"/>
        <v>0</v>
      </c>
      <c r="D2871">
        <f t="shared" si="220"/>
        <v>0</v>
      </c>
      <c r="E2871">
        <f t="shared" si="221"/>
        <v>0</v>
      </c>
      <c r="F2871">
        <f t="shared" si="223"/>
        <v>0</v>
      </c>
      <c r="G2871">
        <f t="shared" si="224"/>
        <v>1</v>
      </c>
    </row>
    <row r="2872" spans="1:7" x14ac:dyDescent="0.25">
      <c r="A2872">
        <v>229.49270000000249</v>
      </c>
      <c r="B2872">
        <v>-14.23727416992188</v>
      </c>
      <c r="C2872">
        <f t="shared" si="222"/>
        <v>0</v>
      </c>
      <c r="D2872">
        <f t="shared" si="220"/>
        <v>0</v>
      </c>
      <c r="E2872">
        <f t="shared" si="221"/>
        <v>0</v>
      </c>
      <c r="F2872">
        <f t="shared" si="223"/>
        <v>0</v>
      </c>
      <c r="G2872">
        <f t="shared" si="224"/>
        <v>2</v>
      </c>
    </row>
    <row r="2873" spans="1:7" x14ac:dyDescent="0.25">
      <c r="A2873">
        <v>-2.0999999999985448</v>
      </c>
      <c r="B2873">
        <v>-18.937591552734379</v>
      </c>
      <c r="C2873">
        <f t="shared" si="222"/>
        <v>1</v>
      </c>
      <c r="D2873">
        <f t="shared" si="220"/>
        <v>0</v>
      </c>
      <c r="E2873">
        <f t="shared" si="221"/>
        <v>1</v>
      </c>
      <c r="F2873">
        <f t="shared" si="223"/>
        <v>1</v>
      </c>
      <c r="G2873">
        <f t="shared" si="224"/>
        <v>0</v>
      </c>
    </row>
    <row r="2874" spans="1:7" x14ac:dyDescent="0.25">
      <c r="A2874">
        <v>-94.83125000000291</v>
      </c>
      <c r="B2874">
        <v>-79.591842651367188</v>
      </c>
      <c r="C2874">
        <f t="shared" si="222"/>
        <v>1</v>
      </c>
      <c r="D2874">
        <f t="shared" si="220"/>
        <v>0</v>
      </c>
      <c r="E2874">
        <f t="shared" si="221"/>
        <v>1</v>
      </c>
      <c r="F2874">
        <f t="shared" si="223"/>
        <v>2</v>
      </c>
      <c r="G2874">
        <f t="shared" si="224"/>
        <v>0</v>
      </c>
    </row>
    <row r="2875" spans="1:7" x14ac:dyDescent="0.25">
      <c r="A2875">
        <v>-55.889419999999518</v>
      </c>
      <c r="B2875">
        <v>28.127590179443359</v>
      </c>
      <c r="C2875">
        <f t="shared" si="222"/>
        <v>0</v>
      </c>
      <c r="D2875">
        <f t="shared" si="220"/>
        <v>0</v>
      </c>
      <c r="E2875">
        <f t="shared" si="221"/>
        <v>0</v>
      </c>
      <c r="F2875">
        <f t="shared" si="223"/>
        <v>0</v>
      </c>
      <c r="G2875">
        <f t="shared" si="224"/>
        <v>1</v>
      </c>
    </row>
    <row r="2876" spans="1:7" x14ac:dyDescent="0.25">
      <c r="A2876">
        <v>5.9204769999996643</v>
      </c>
      <c r="B2876">
        <v>3.28099536895752</v>
      </c>
      <c r="C2876">
        <f t="shared" si="222"/>
        <v>0</v>
      </c>
      <c r="D2876">
        <f t="shared" si="220"/>
        <v>1</v>
      </c>
      <c r="E2876">
        <f t="shared" si="221"/>
        <v>1</v>
      </c>
      <c r="F2876">
        <f t="shared" si="223"/>
        <v>1</v>
      </c>
      <c r="G2876">
        <f t="shared" si="224"/>
        <v>0</v>
      </c>
    </row>
    <row r="2877" spans="1:7" x14ac:dyDescent="0.25">
      <c r="A2877">
        <v>-1.2110579999998661</v>
      </c>
      <c r="B2877">
        <v>-8.2198858261108398</v>
      </c>
      <c r="C2877">
        <f t="shared" si="222"/>
        <v>1</v>
      </c>
      <c r="D2877">
        <f t="shared" si="220"/>
        <v>0</v>
      </c>
      <c r="E2877">
        <f t="shared" si="221"/>
        <v>1</v>
      </c>
      <c r="F2877">
        <f t="shared" si="223"/>
        <v>2</v>
      </c>
      <c r="G2877">
        <f t="shared" si="224"/>
        <v>0</v>
      </c>
    </row>
    <row r="2878" spans="1:7" x14ac:dyDescent="0.25">
      <c r="A2878">
        <v>6.3716060000006109</v>
      </c>
      <c r="B2878">
        <v>3.3296878337860112</v>
      </c>
      <c r="C2878">
        <f t="shared" si="222"/>
        <v>0</v>
      </c>
      <c r="D2878">
        <f t="shared" si="220"/>
        <v>1</v>
      </c>
      <c r="E2878">
        <f t="shared" si="221"/>
        <v>1</v>
      </c>
      <c r="F2878">
        <f t="shared" si="223"/>
        <v>3</v>
      </c>
      <c r="G2878">
        <f t="shared" si="224"/>
        <v>0</v>
      </c>
    </row>
    <row r="2879" spans="1:7" x14ac:dyDescent="0.25">
      <c r="A2879">
        <v>-35.881689999998343</v>
      </c>
      <c r="B2879">
        <v>2.7140350341796879</v>
      </c>
      <c r="C2879">
        <f t="shared" si="222"/>
        <v>0</v>
      </c>
      <c r="D2879">
        <f t="shared" si="220"/>
        <v>0</v>
      </c>
      <c r="E2879">
        <f t="shared" si="221"/>
        <v>0</v>
      </c>
      <c r="F2879">
        <f t="shared" si="223"/>
        <v>0</v>
      </c>
      <c r="G2879">
        <f t="shared" si="224"/>
        <v>1</v>
      </c>
    </row>
    <row r="2880" spans="1:7" x14ac:dyDescent="0.25">
      <c r="A2880">
        <v>-48.527000000000037</v>
      </c>
      <c r="B2880">
        <v>-5.129295825958252</v>
      </c>
      <c r="C2880">
        <f t="shared" si="222"/>
        <v>1</v>
      </c>
      <c r="D2880">
        <f t="shared" si="220"/>
        <v>0</v>
      </c>
      <c r="E2880">
        <f t="shared" si="221"/>
        <v>1</v>
      </c>
      <c r="F2880">
        <f t="shared" si="223"/>
        <v>1</v>
      </c>
      <c r="G2880">
        <f t="shared" si="224"/>
        <v>0</v>
      </c>
    </row>
    <row r="2881" spans="1:7" x14ac:dyDescent="0.25">
      <c r="A2881">
        <v>-25.53058999999848</v>
      </c>
      <c r="B2881">
        <v>-20.141202926635739</v>
      </c>
      <c r="C2881">
        <f t="shared" si="222"/>
        <v>1</v>
      </c>
      <c r="D2881">
        <f t="shared" si="220"/>
        <v>0</v>
      </c>
      <c r="E2881">
        <f t="shared" si="221"/>
        <v>1</v>
      </c>
      <c r="F2881">
        <f t="shared" si="223"/>
        <v>2</v>
      </c>
      <c r="G2881">
        <f t="shared" si="224"/>
        <v>0</v>
      </c>
    </row>
    <row r="2882" spans="1:7" x14ac:dyDescent="0.25">
      <c r="A2882">
        <v>10.06758099999934</v>
      </c>
      <c r="B2882">
        <v>-9.1846227645874023</v>
      </c>
      <c r="C2882">
        <f t="shared" si="222"/>
        <v>0</v>
      </c>
      <c r="D2882">
        <f t="shared" si="220"/>
        <v>0</v>
      </c>
      <c r="E2882">
        <f t="shared" si="221"/>
        <v>0</v>
      </c>
      <c r="F2882">
        <f t="shared" si="223"/>
        <v>0</v>
      </c>
      <c r="G2882">
        <f t="shared" si="224"/>
        <v>1</v>
      </c>
    </row>
    <row r="2883" spans="1:7" x14ac:dyDescent="0.25">
      <c r="A2883">
        <v>-49.599999999998538</v>
      </c>
      <c r="B2883">
        <v>-14.6258487701416</v>
      </c>
      <c r="C2883">
        <f t="shared" si="222"/>
        <v>1</v>
      </c>
      <c r="D2883">
        <f t="shared" si="220"/>
        <v>0</v>
      </c>
      <c r="E2883">
        <f t="shared" si="221"/>
        <v>1</v>
      </c>
      <c r="F2883">
        <f t="shared" si="223"/>
        <v>1</v>
      </c>
      <c r="G2883">
        <f t="shared" si="224"/>
        <v>0</v>
      </c>
    </row>
    <row r="2884" spans="1:7" x14ac:dyDescent="0.25">
      <c r="A2884">
        <v>-35.547320000001491</v>
      </c>
      <c r="B2884">
        <v>-1.3430453538894651</v>
      </c>
      <c r="C2884">
        <f t="shared" si="222"/>
        <v>1</v>
      </c>
      <c r="D2884">
        <f t="shared" ref="D2884:D2947" si="225">IF(AND(A2884&gt;0, B2884&gt;0), 1, 0)</f>
        <v>0</v>
      </c>
      <c r="E2884">
        <f t="shared" ref="E2884:E2947" si="226">IF(OR(C2884=1, D2884=1), 1, 0)</f>
        <v>1</v>
      </c>
      <c r="F2884">
        <f t="shared" si="223"/>
        <v>2</v>
      </c>
      <c r="G2884">
        <f t="shared" si="224"/>
        <v>0</v>
      </c>
    </row>
    <row r="2885" spans="1:7" x14ac:dyDescent="0.25">
      <c r="A2885">
        <v>18.674555999999939</v>
      </c>
      <c r="B2885">
        <v>-13.509285926818849</v>
      </c>
      <c r="C2885">
        <f t="shared" ref="C2885:C2948" si="227">IF(AND(A2885&lt;0, B2885&lt;0), 1, 0)</f>
        <v>0</v>
      </c>
      <c r="D2885">
        <f t="shared" si="225"/>
        <v>0</v>
      </c>
      <c r="E2885">
        <f t="shared" si="226"/>
        <v>0</v>
      </c>
      <c r="F2885">
        <f t="shared" ref="F2885:F2948" si="228">IF(E2885=1, F2884+1, 0)</f>
        <v>0</v>
      </c>
      <c r="G2885">
        <f t="shared" ref="G2885:G2948" si="229">IF(E2885=0, G2884+1, 0)</f>
        <v>1</v>
      </c>
    </row>
    <row r="2886" spans="1:7" x14ac:dyDescent="0.25">
      <c r="A2886">
        <v>-35</v>
      </c>
      <c r="B2886">
        <v>4.9449009895324707</v>
      </c>
      <c r="C2886">
        <f t="shared" si="227"/>
        <v>0</v>
      </c>
      <c r="D2886">
        <f t="shared" si="225"/>
        <v>0</v>
      </c>
      <c r="E2886">
        <f t="shared" si="226"/>
        <v>0</v>
      </c>
      <c r="F2886">
        <f t="shared" si="228"/>
        <v>0</v>
      </c>
      <c r="G2886">
        <f t="shared" si="229"/>
        <v>2</v>
      </c>
    </row>
    <row r="2887" spans="1:7" x14ac:dyDescent="0.25">
      <c r="A2887">
        <v>732.23799999999756</v>
      </c>
      <c r="B2887">
        <v>271.68704223632813</v>
      </c>
      <c r="C2887">
        <f t="shared" si="227"/>
        <v>0</v>
      </c>
      <c r="D2887">
        <f t="shared" si="225"/>
        <v>1</v>
      </c>
      <c r="E2887">
        <f t="shared" si="226"/>
        <v>1</v>
      </c>
      <c r="F2887">
        <f t="shared" si="228"/>
        <v>1</v>
      </c>
      <c r="G2887">
        <f t="shared" si="229"/>
        <v>0</v>
      </c>
    </row>
    <row r="2888" spans="1:7" x14ac:dyDescent="0.25">
      <c r="A2888">
        <v>52.586279999999533</v>
      </c>
      <c r="B2888">
        <v>-15.878348350524901</v>
      </c>
      <c r="C2888">
        <f t="shared" si="227"/>
        <v>0</v>
      </c>
      <c r="D2888">
        <f t="shared" si="225"/>
        <v>0</v>
      </c>
      <c r="E2888">
        <f t="shared" si="226"/>
        <v>0</v>
      </c>
      <c r="F2888">
        <f t="shared" si="228"/>
        <v>0</v>
      </c>
      <c r="G2888">
        <f t="shared" si="229"/>
        <v>1</v>
      </c>
    </row>
    <row r="2889" spans="1:7" x14ac:dyDescent="0.25">
      <c r="A2889">
        <v>-0.81898000000001048</v>
      </c>
      <c r="B2889">
        <v>-40.401309967041023</v>
      </c>
      <c r="C2889">
        <f t="shared" si="227"/>
        <v>1</v>
      </c>
      <c r="D2889">
        <f t="shared" si="225"/>
        <v>0</v>
      </c>
      <c r="E2889">
        <f t="shared" si="226"/>
        <v>1</v>
      </c>
      <c r="F2889">
        <f t="shared" si="228"/>
        <v>1</v>
      </c>
      <c r="G2889">
        <f t="shared" si="229"/>
        <v>0</v>
      </c>
    </row>
    <row r="2890" spans="1:7" x14ac:dyDescent="0.25">
      <c r="A2890">
        <v>-13.10169999999925</v>
      </c>
      <c r="B2890">
        <v>5.509986400604248</v>
      </c>
      <c r="C2890">
        <f t="shared" si="227"/>
        <v>0</v>
      </c>
      <c r="D2890">
        <f t="shared" si="225"/>
        <v>0</v>
      </c>
      <c r="E2890">
        <f t="shared" si="226"/>
        <v>0</v>
      </c>
      <c r="F2890">
        <f t="shared" si="228"/>
        <v>0</v>
      </c>
      <c r="G2890">
        <f t="shared" si="229"/>
        <v>1</v>
      </c>
    </row>
    <row r="2891" spans="1:7" x14ac:dyDescent="0.25">
      <c r="A2891">
        <v>32.525856999999633</v>
      </c>
      <c r="B2891">
        <v>3.2436156272888179</v>
      </c>
      <c r="C2891">
        <f t="shared" si="227"/>
        <v>0</v>
      </c>
      <c r="D2891">
        <f t="shared" si="225"/>
        <v>1</v>
      </c>
      <c r="E2891">
        <f t="shared" si="226"/>
        <v>1</v>
      </c>
      <c r="F2891">
        <f t="shared" si="228"/>
        <v>1</v>
      </c>
      <c r="G2891">
        <f t="shared" si="229"/>
        <v>0</v>
      </c>
    </row>
    <row r="2892" spans="1:7" x14ac:dyDescent="0.25">
      <c r="A2892">
        <v>54.403234999999768</v>
      </c>
      <c r="B2892">
        <v>0.27388295531272888</v>
      </c>
      <c r="C2892">
        <f t="shared" si="227"/>
        <v>0</v>
      </c>
      <c r="D2892">
        <f t="shared" si="225"/>
        <v>1</v>
      </c>
      <c r="E2892">
        <f t="shared" si="226"/>
        <v>1</v>
      </c>
      <c r="F2892">
        <f t="shared" si="228"/>
        <v>2</v>
      </c>
      <c r="G2892">
        <f t="shared" si="229"/>
        <v>0</v>
      </c>
    </row>
    <row r="2893" spans="1:7" x14ac:dyDescent="0.25">
      <c r="A2893">
        <v>2.8854099999989562</v>
      </c>
      <c r="B2893">
        <v>-9.4921445846557617</v>
      </c>
      <c r="C2893">
        <f t="shared" si="227"/>
        <v>0</v>
      </c>
      <c r="D2893">
        <f t="shared" si="225"/>
        <v>0</v>
      </c>
      <c r="E2893">
        <f t="shared" si="226"/>
        <v>0</v>
      </c>
      <c r="F2893">
        <f t="shared" si="228"/>
        <v>0</v>
      </c>
      <c r="G2893">
        <f t="shared" si="229"/>
        <v>1</v>
      </c>
    </row>
    <row r="2894" spans="1:7" x14ac:dyDescent="0.25">
      <c r="A2894">
        <v>-26.6899999999996</v>
      </c>
      <c r="B2894">
        <v>-12.068159103393549</v>
      </c>
      <c r="C2894">
        <f t="shared" si="227"/>
        <v>1</v>
      </c>
      <c r="D2894">
        <f t="shared" si="225"/>
        <v>0</v>
      </c>
      <c r="E2894">
        <f t="shared" si="226"/>
        <v>1</v>
      </c>
      <c r="F2894">
        <f t="shared" si="228"/>
        <v>1</v>
      </c>
      <c r="G2894">
        <f t="shared" si="229"/>
        <v>0</v>
      </c>
    </row>
    <row r="2895" spans="1:7" x14ac:dyDescent="0.25">
      <c r="A2895">
        <v>-29.49895000000015</v>
      </c>
      <c r="B2895">
        <v>-22.082769393920898</v>
      </c>
      <c r="C2895">
        <f t="shared" si="227"/>
        <v>1</v>
      </c>
      <c r="D2895">
        <f t="shared" si="225"/>
        <v>0</v>
      </c>
      <c r="E2895">
        <f t="shared" si="226"/>
        <v>1</v>
      </c>
      <c r="F2895">
        <f t="shared" si="228"/>
        <v>2</v>
      </c>
      <c r="G2895">
        <f t="shared" si="229"/>
        <v>0</v>
      </c>
    </row>
    <row r="2896" spans="1:7" x14ac:dyDescent="0.25">
      <c r="A2896">
        <v>50.187000000000808</v>
      </c>
      <c r="B2896">
        <v>10.82351112365723</v>
      </c>
      <c r="C2896">
        <f t="shared" si="227"/>
        <v>0</v>
      </c>
      <c r="D2896">
        <f t="shared" si="225"/>
        <v>1</v>
      </c>
      <c r="E2896">
        <f t="shared" si="226"/>
        <v>1</v>
      </c>
      <c r="F2896">
        <f t="shared" si="228"/>
        <v>3</v>
      </c>
      <c r="G2896">
        <f t="shared" si="229"/>
        <v>0</v>
      </c>
    </row>
    <row r="2897" spans="1:7" x14ac:dyDescent="0.25">
      <c r="A2897">
        <v>-19.469299999998839</v>
      </c>
      <c r="B2897">
        <v>-2.9530811309814449</v>
      </c>
      <c r="C2897">
        <f t="shared" si="227"/>
        <v>1</v>
      </c>
      <c r="D2897">
        <f t="shared" si="225"/>
        <v>0</v>
      </c>
      <c r="E2897">
        <f t="shared" si="226"/>
        <v>1</v>
      </c>
      <c r="F2897">
        <f t="shared" si="228"/>
        <v>4</v>
      </c>
      <c r="G2897">
        <f t="shared" si="229"/>
        <v>0</v>
      </c>
    </row>
    <row r="2898" spans="1:7" x14ac:dyDescent="0.25">
      <c r="A2898">
        <v>23.44317600000068</v>
      </c>
      <c r="B2898">
        <v>11.71505165100098</v>
      </c>
      <c r="C2898">
        <f t="shared" si="227"/>
        <v>0</v>
      </c>
      <c r="D2898">
        <f t="shared" si="225"/>
        <v>1</v>
      </c>
      <c r="E2898">
        <f t="shared" si="226"/>
        <v>1</v>
      </c>
      <c r="F2898">
        <f t="shared" si="228"/>
        <v>5</v>
      </c>
      <c r="G2898">
        <f t="shared" si="229"/>
        <v>0</v>
      </c>
    </row>
    <row r="2899" spans="1:7" x14ac:dyDescent="0.25">
      <c r="A2899">
        <v>-13.445930000001679</v>
      </c>
      <c r="B2899">
        <v>5.6504640579223633</v>
      </c>
      <c r="C2899">
        <f t="shared" si="227"/>
        <v>0</v>
      </c>
      <c r="D2899">
        <f t="shared" si="225"/>
        <v>0</v>
      </c>
      <c r="E2899">
        <f t="shared" si="226"/>
        <v>0</v>
      </c>
      <c r="F2899">
        <f t="shared" si="228"/>
        <v>0</v>
      </c>
      <c r="G2899">
        <f t="shared" si="229"/>
        <v>1</v>
      </c>
    </row>
    <row r="2900" spans="1:7" x14ac:dyDescent="0.25">
      <c r="A2900">
        <v>-31.031995000000279</v>
      </c>
      <c r="B2900">
        <v>8.2652120590209961</v>
      </c>
      <c r="C2900">
        <f t="shared" si="227"/>
        <v>0</v>
      </c>
      <c r="D2900">
        <f t="shared" si="225"/>
        <v>0</v>
      </c>
      <c r="E2900">
        <f t="shared" si="226"/>
        <v>0</v>
      </c>
      <c r="F2900">
        <f t="shared" si="228"/>
        <v>0</v>
      </c>
      <c r="G2900">
        <f t="shared" si="229"/>
        <v>2</v>
      </c>
    </row>
    <row r="2901" spans="1:7" x14ac:dyDescent="0.25">
      <c r="A2901">
        <v>817.17192000000068</v>
      </c>
      <c r="B2901">
        <v>10.999349594116209</v>
      </c>
      <c r="C2901">
        <f t="shared" si="227"/>
        <v>0</v>
      </c>
      <c r="D2901">
        <f t="shared" si="225"/>
        <v>1</v>
      </c>
      <c r="E2901">
        <f t="shared" si="226"/>
        <v>1</v>
      </c>
      <c r="F2901">
        <f t="shared" si="228"/>
        <v>1</v>
      </c>
      <c r="G2901">
        <f t="shared" si="229"/>
        <v>0</v>
      </c>
    </row>
    <row r="2902" spans="1:7" x14ac:dyDescent="0.25">
      <c r="A2902">
        <v>33.853559999999561</v>
      </c>
      <c r="B2902">
        <v>19.623638153076168</v>
      </c>
      <c r="C2902">
        <f t="shared" si="227"/>
        <v>0</v>
      </c>
      <c r="D2902">
        <f t="shared" si="225"/>
        <v>1</v>
      </c>
      <c r="E2902">
        <f t="shared" si="226"/>
        <v>1</v>
      </c>
      <c r="F2902">
        <f t="shared" si="228"/>
        <v>2</v>
      </c>
      <c r="G2902">
        <f t="shared" si="229"/>
        <v>0</v>
      </c>
    </row>
    <row r="2903" spans="1:7" x14ac:dyDescent="0.25">
      <c r="A2903">
        <v>6.8024999999997817</v>
      </c>
      <c r="B2903">
        <v>23.90395355224609</v>
      </c>
      <c r="C2903">
        <f t="shared" si="227"/>
        <v>0</v>
      </c>
      <c r="D2903">
        <f t="shared" si="225"/>
        <v>1</v>
      </c>
      <c r="E2903">
        <f t="shared" si="226"/>
        <v>1</v>
      </c>
      <c r="F2903">
        <f t="shared" si="228"/>
        <v>3</v>
      </c>
      <c r="G2903">
        <f t="shared" si="229"/>
        <v>0</v>
      </c>
    </row>
    <row r="2904" spans="1:7" x14ac:dyDescent="0.25">
      <c r="A2904">
        <v>12.561030000000761</v>
      </c>
      <c r="B2904">
        <v>28.017873764038089</v>
      </c>
      <c r="C2904">
        <f t="shared" si="227"/>
        <v>0</v>
      </c>
      <c r="D2904">
        <f t="shared" si="225"/>
        <v>1</v>
      </c>
      <c r="E2904">
        <f t="shared" si="226"/>
        <v>1</v>
      </c>
      <c r="F2904">
        <f t="shared" si="228"/>
        <v>4</v>
      </c>
      <c r="G2904">
        <f t="shared" si="229"/>
        <v>0</v>
      </c>
    </row>
    <row r="2905" spans="1:7" x14ac:dyDescent="0.25">
      <c r="A2905">
        <v>-18.6200000000008</v>
      </c>
      <c r="B2905">
        <v>-13.11843299865723</v>
      </c>
      <c r="C2905">
        <f t="shared" si="227"/>
        <v>1</v>
      </c>
      <c r="D2905">
        <f t="shared" si="225"/>
        <v>0</v>
      </c>
      <c r="E2905">
        <f t="shared" si="226"/>
        <v>1</v>
      </c>
      <c r="F2905">
        <f t="shared" si="228"/>
        <v>5</v>
      </c>
      <c r="G2905">
        <f t="shared" si="229"/>
        <v>0</v>
      </c>
    </row>
    <row r="2906" spans="1:7" x14ac:dyDescent="0.25">
      <c r="A2906">
        <v>29.93148999999903</v>
      </c>
      <c r="B2906">
        <v>-32.204032897949219</v>
      </c>
      <c r="C2906">
        <f t="shared" si="227"/>
        <v>0</v>
      </c>
      <c r="D2906">
        <f t="shared" si="225"/>
        <v>0</v>
      </c>
      <c r="E2906">
        <f t="shared" si="226"/>
        <v>0</v>
      </c>
      <c r="F2906">
        <f t="shared" si="228"/>
        <v>0</v>
      </c>
      <c r="G2906">
        <f t="shared" si="229"/>
        <v>1</v>
      </c>
    </row>
    <row r="2907" spans="1:7" x14ac:dyDescent="0.25">
      <c r="A2907">
        <v>19.32956400000057</v>
      </c>
      <c r="B2907">
        <v>1.2759120464324949</v>
      </c>
      <c r="C2907">
        <f t="shared" si="227"/>
        <v>0</v>
      </c>
      <c r="D2907">
        <f t="shared" si="225"/>
        <v>1</v>
      </c>
      <c r="E2907">
        <f t="shared" si="226"/>
        <v>1</v>
      </c>
      <c r="F2907">
        <f t="shared" si="228"/>
        <v>1</v>
      </c>
      <c r="G2907">
        <f t="shared" si="229"/>
        <v>0</v>
      </c>
    </row>
    <row r="2908" spans="1:7" x14ac:dyDescent="0.25">
      <c r="A2908">
        <v>-14.3100000000004</v>
      </c>
      <c r="B2908">
        <v>-0.38653254508972168</v>
      </c>
      <c r="C2908">
        <f t="shared" si="227"/>
        <v>1</v>
      </c>
      <c r="D2908">
        <f t="shared" si="225"/>
        <v>0</v>
      </c>
      <c r="E2908">
        <f t="shared" si="226"/>
        <v>1</v>
      </c>
      <c r="F2908">
        <f t="shared" si="228"/>
        <v>2</v>
      </c>
      <c r="G2908">
        <f t="shared" si="229"/>
        <v>0</v>
      </c>
    </row>
    <row r="2909" spans="1:7" x14ac:dyDescent="0.25">
      <c r="A2909">
        <v>-14.340000000000151</v>
      </c>
      <c r="B2909">
        <v>3.2098128795623779</v>
      </c>
      <c r="C2909">
        <f t="shared" si="227"/>
        <v>0</v>
      </c>
      <c r="D2909">
        <f t="shared" si="225"/>
        <v>0</v>
      </c>
      <c r="E2909">
        <f t="shared" si="226"/>
        <v>0</v>
      </c>
      <c r="F2909">
        <f t="shared" si="228"/>
        <v>0</v>
      </c>
      <c r="G2909">
        <f t="shared" si="229"/>
        <v>1</v>
      </c>
    </row>
    <row r="2910" spans="1:7" x14ac:dyDescent="0.25">
      <c r="A2910">
        <v>-27.630000000001019</v>
      </c>
      <c r="B2910">
        <v>30.312934875488281</v>
      </c>
      <c r="C2910">
        <f t="shared" si="227"/>
        <v>0</v>
      </c>
      <c r="D2910">
        <f t="shared" si="225"/>
        <v>0</v>
      </c>
      <c r="E2910">
        <f t="shared" si="226"/>
        <v>0</v>
      </c>
      <c r="F2910">
        <f t="shared" si="228"/>
        <v>0</v>
      </c>
      <c r="G2910">
        <f t="shared" si="229"/>
        <v>2</v>
      </c>
    </row>
    <row r="2911" spans="1:7" x14ac:dyDescent="0.25">
      <c r="A2911">
        <v>4.3208180000001448</v>
      </c>
      <c r="B2911">
        <v>-3.8768739700317378</v>
      </c>
      <c r="C2911">
        <f t="shared" si="227"/>
        <v>0</v>
      </c>
      <c r="D2911">
        <f t="shared" si="225"/>
        <v>0</v>
      </c>
      <c r="E2911">
        <f t="shared" si="226"/>
        <v>0</v>
      </c>
      <c r="F2911">
        <f t="shared" si="228"/>
        <v>0</v>
      </c>
      <c r="G2911">
        <f t="shared" si="229"/>
        <v>3</v>
      </c>
    </row>
    <row r="2912" spans="1:7" x14ac:dyDescent="0.25">
      <c r="A2912">
        <v>35.560889999998842</v>
      </c>
      <c r="B2912">
        <v>-39.383983612060547</v>
      </c>
      <c r="C2912">
        <f t="shared" si="227"/>
        <v>0</v>
      </c>
      <c r="D2912">
        <f t="shared" si="225"/>
        <v>0</v>
      </c>
      <c r="E2912">
        <f t="shared" si="226"/>
        <v>0</v>
      </c>
      <c r="F2912">
        <f t="shared" si="228"/>
        <v>0</v>
      </c>
      <c r="G2912">
        <f t="shared" si="229"/>
        <v>4</v>
      </c>
    </row>
    <row r="2913" spans="1:7" x14ac:dyDescent="0.25">
      <c r="A2913">
        <v>-60.81746000000021</v>
      </c>
      <c r="B2913">
        <v>-12.611893653869631</v>
      </c>
      <c r="C2913">
        <f t="shared" si="227"/>
        <v>1</v>
      </c>
      <c r="D2913">
        <f t="shared" si="225"/>
        <v>0</v>
      </c>
      <c r="E2913">
        <f t="shared" si="226"/>
        <v>1</v>
      </c>
      <c r="F2913">
        <f t="shared" si="228"/>
        <v>1</v>
      </c>
      <c r="G2913">
        <f t="shared" si="229"/>
        <v>0</v>
      </c>
    </row>
    <row r="2914" spans="1:7" x14ac:dyDescent="0.25">
      <c r="A2914">
        <v>-47.794219999999768</v>
      </c>
      <c r="B2914">
        <v>16.579433441162109</v>
      </c>
      <c r="C2914">
        <f t="shared" si="227"/>
        <v>0</v>
      </c>
      <c r="D2914">
        <f t="shared" si="225"/>
        <v>0</v>
      </c>
      <c r="E2914">
        <f t="shared" si="226"/>
        <v>0</v>
      </c>
      <c r="F2914">
        <f t="shared" si="228"/>
        <v>0</v>
      </c>
      <c r="G2914">
        <f t="shared" si="229"/>
        <v>1</v>
      </c>
    </row>
    <row r="2915" spans="1:7" x14ac:dyDescent="0.25">
      <c r="A2915">
        <v>10.52923600000031</v>
      </c>
      <c r="B2915">
        <v>0.61464524269104004</v>
      </c>
      <c r="C2915">
        <f t="shared" si="227"/>
        <v>0</v>
      </c>
      <c r="D2915">
        <f t="shared" si="225"/>
        <v>1</v>
      </c>
      <c r="E2915">
        <f t="shared" si="226"/>
        <v>1</v>
      </c>
      <c r="F2915">
        <f t="shared" si="228"/>
        <v>1</v>
      </c>
      <c r="G2915">
        <f t="shared" si="229"/>
        <v>0</v>
      </c>
    </row>
    <row r="2916" spans="1:7" x14ac:dyDescent="0.25">
      <c r="A2916">
        <v>-111.6367199999986</v>
      </c>
      <c r="B2916">
        <v>-87.28497314453125</v>
      </c>
      <c r="C2916">
        <f t="shared" si="227"/>
        <v>1</v>
      </c>
      <c r="D2916">
        <f t="shared" si="225"/>
        <v>0</v>
      </c>
      <c r="E2916">
        <f t="shared" si="226"/>
        <v>1</v>
      </c>
      <c r="F2916">
        <f t="shared" si="228"/>
        <v>2</v>
      </c>
      <c r="G2916">
        <f t="shared" si="229"/>
        <v>0</v>
      </c>
    </row>
    <row r="2917" spans="1:7" x14ac:dyDescent="0.25">
      <c r="A2917">
        <v>33.608059999998659</v>
      </c>
      <c r="B2917">
        <v>29.535686492919918</v>
      </c>
      <c r="C2917">
        <f t="shared" si="227"/>
        <v>0</v>
      </c>
      <c r="D2917">
        <f t="shared" si="225"/>
        <v>1</v>
      </c>
      <c r="E2917">
        <f t="shared" si="226"/>
        <v>1</v>
      </c>
      <c r="F2917">
        <f t="shared" si="228"/>
        <v>3</v>
      </c>
      <c r="G2917">
        <f t="shared" si="229"/>
        <v>0</v>
      </c>
    </row>
    <row r="2918" spans="1:7" x14ac:dyDescent="0.25">
      <c r="A2918">
        <v>-22.432700000001201</v>
      </c>
      <c r="B2918">
        <v>-42.637157440185547</v>
      </c>
      <c r="C2918">
        <f t="shared" si="227"/>
        <v>1</v>
      </c>
      <c r="D2918">
        <f t="shared" si="225"/>
        <v>0</v>
      </c>
      <c r="E2918">
        <f t="shared" si="226"/>
        <v>1</v>
      </c>
      <c r="F2918">
        <f t="shared" si="228"/>
        <v>4</v>
      </c>
      <c r="G2918">
        <f t="shared" si="229"/>
        <v>0</v>
      </c>
    </row>
    <row r="2919" spans="1:7" x14ac:dyDescent="0.25">
      <c r="A2919">
        <v>-9.2754560000012134</v>
      </c>
      <c r="B2919">
        <v>11.246468544006349</v>
      </c>
      <c r="C2919">
        <f t="shared" si="227"/>
        <v>0</v>
      </c>
      <c r="D2919">
        <f t="shared" si="225"/>
        <v>0</v>
      </c>
      <c r="E2919">
        <f t="shared" si="226"/>
        <v>0</v>
      </c>
      <c r="F2919">
        <f t="shared" si="228"/>
        <v>0</v>
      </c>
      <c r="G2919">
        <f t="shared" si="229"/>
        <v>1</v>
      </c>
    </row>
    <row r="2920" spans="1:7" x14ac:dyDescent="0.25">
      <c r="A2920">
        <v>-11.184505999999599</v>
      </c>
      <c r="B2920">
        <v>-7.3554549217224121</v>
      </c>
      <c r="C2920">
        <f t="shared" si="227"/>
        <v>1</v>
      </c>
      <c r="D2920">
        <f t="shared" si="225"/>
        <v>0</v>
      </c>
      <c r="E2920">
        <f t="shared" si="226"/>
        <v>1</v>
      </c>
      <c r="F2920">
        <f t="shared" si="228"/>
        <v>1</v>
      </c>
      <c r="G2920">
        <f t="shared" si="229"/>
        <v>0</v>
      </c>
    </row>
    <row r="2921" spans="1:7" x14ac:dyDescent="0.25">
      <c r="A2921">
        <v>-29.32088199999998</v>
      </c>
      <c r="B2921">
        <v>-28.988348007202148</v>
      </c>
      <c r="C2921">
        <f t="shared" si="227"/>
        <v>1</v>
      </c>
      <c r="D2921">
        <f t="shared" si="225"/>
        <v>0</v>
      </c>
      <c r="E2921">
        <f t="shared" si="226"/>
        <v>1</v>
      </c>
      <c r="F2921">
        <f t="shared" si="228"/>
        <v>2</v>
      </c>
      <c r="G2921">
        <f t="shared" si="229"/>
        <v>0</v>
      </c>
    </row>
    <row r="2922" spans="1:7" x14ac:dyDescent="0.25">
      <c r="A2922">
        <v>-7.2799999998096609E-2</v>
      </c>
      <c r="B2922">
        <v>-0.99399036169052124</v>
      </c>
      <c r="C2922">
        <f t="shared" si="227"/>
        <v>1</v>
      </c>
      <c r="D2922">
        <f t="shared" si="225"/>
        <v>0</v>
      </c>
      <c r="E2922">
        <f t="shared" si="226"/>
        <v>1</v>
      </c>
      <c r="F2922">
        <f t="shared" si="228"/>
        <v>3</v>
      </c>
      <c r="G2922">
        <f t="shared" si="229"/>
        <v>0</v>
      </c>
    </row>
    <row r="2923" spans="1:7" x14ac:dyDescent="0.25">
      <c r="A2923">
        <v>4</v>
      </c>
      <c r="B2923">
        <v>2.6483473777771001</v>
      </c>
      <c r="C2923">
        <f t="shared" si="227"/>
        <v>0</v>
      </c>
      <c r="D2923">
        <f t="shared" si="225"/>
        <v>1</v>
      </c>
      <c r="E2923">
        <f t="shared" si="226"/>
        <v>1</v>
      </c>
      <c r="F2923">
        <f t="shared" si="228"/>
        <v>4</v>
      </c>
      <c r="G2923">
        <f t="shared" si="229"/>
        <v>0</v>
      </c>
    </row>
    <row r="2924" spans="1:7" x14ac:dyDescent="0.25">
      <c r="A2924">
        <v>-17.900030000000701</v>
      </c>
      <c r="B2924">
        <v>27.689821243286129</v>
      </c>
      <c r="C2924">
        <f t="shared" si="227"/>
        <v>0</v>
      </c>
      <c r="D2924">
        <f t="shared" si="225"/>
        <v>0</v>
      </c>
      <c r="E2924">
        <f t="shared" si="226"/>
        <v>0</v>
      </c>
      <c r="F2924">
        <f t="shared" si="228"/>
        <v>0</v>
      </c>
      <c r="G2924">
        <f t="shared" si="229"/>
        <v>1</v>
      </c>
    </row>
    <row r="2925" spans="1:7" x14ac:dyDescent="0.25">
      <c r="A2925">
        <v>114.9969999999994</v>
      </c>
      <c r="B2925">
        <v>2.9052565097808838</v>
      </c>
      <c r="C2925">
        <f t="shared" si="227"/>
        <v>0</v>
      </c>
      <c r="D2925">
        <f t="shared" si="225"/>
        <v>1</v>
      </c>
      <c r="E2925">
        <f t="shared" si="226"/>
        <v>1</v>
      </c>
      <c r="F2925">
        <f t="shared" si="228"/>
        <v>1</v>
      </c>
      <c r="G2925">
        <f t="shared" si="229"/>
        <v>0</v>
      </c>
    </row>
    <row r="2926" spans="1:7" x14ac:dyDescent="0.25">
      <c r="A2926">
        <v>-11.908998999999771</v>
      </c>
      <c r="B2926">
        <v>7.6491250991821289</v>
      </c>
      <c r="C2926">
        <f t="shared" si="227"/>
        <v>0</v>
      </c>
      <c r="D2926">
        <f t="shared" si="225"/>
        <v>0</v>
      </c>
      <c r="E2926">
        <f t="shared" si="226"/>
        <v>0</v>
      </c>
      <c r="F2926">
        <f t="shared" si="228"/>
        <v>0</v>
      </c>
      <c r="G2926">
        <f t="shared" si="229"/>
        <v>1</v>
      </c>
    </row>
    <row r="2927" spans="1:7" x14ac:dyDescent="0.25">
      <c r="A2927">
        <v>13.98479999999836</v>
      </c>
      <c r="B2927">
        <v>7.1019406318664551</v>
      </c>
      <c r="C2927">
        <f t="shared" si="227"/>
        <v>0</v>
      </c>
      <c r="D2927">
        <f t="shared" si="225"/>
        <v>1</v>
      </c>
      <c r="E2927">
        <f t="shared" si="226"/>
        <v>1</v>
      </c>
      <c r="F2927">
        <f t="shared" si="228"/>
        <v>1</v>
      </c>
      <c r="G2927">
        <f t="shared" si="229"/>
        <v>0</v>
      </c>
    </row>
    <row r="2928" spans="1:7" x14ac:dyDescent="0.25">
      <c r="A2928">
        <v>490.60565000000503</v>
      </c>
      <c r="B2928">
        <v>359.13153076171881</v>
      </c>
      <c r="C2928">
        <f t="shared" si="227"/>
        <v>0</v>
      </c>
      <c r="D2928">
        <f t="shared" si="225"/>
        <v>1</v>
      </c>
      <c r="E2928">
        <f t="shared" si="226"/>
        <v>1</v>
      </c>
      <c r="F2928">
        <f t="shared" si="228"/>
        <v>2</v>
      </c>
      <c r="G2928">
        <f t="shared" si="229"/>
        <v>0</v>
      </c>
    </row>
    <row r="2929" spans="1:7" x14ac:dyDescent="0.25">
      <c r="A2929">
        <v>242.5740099999966</v>
      </c>
      <c r="B2929">
        <v>16.993209838867191</v>
      </c>
      <c r="C2929">
        <f t="shared" si="227"/>
        <v>0</v>
      </c>
      <c r="D2929">
        <f t="shared" si="225"/>
        <v>1</v>
      </c>
      <c r="E2929">
        <f t="shared" si="226"/>
        <v>1</v>
      </c>
      <c r="F2929">
        <f t="shared" si="228"/>
        <v>3</v>
      </c>
      <c r="G2929">
        <f t="shared" si="229"/>
        <v>0</v>
      </c>
    </row>
    <row r="2930" spans="1:7" x14ac:dyDescent="0.25">
      <c r="A2930">
        <v>-36.333090000000077</v>
      </c>
      <c r="B2930">
        <v>-11.89565372467041</v>
      </c>
      <c r="C2930">
        <f t="shared" si="227"/>
        <v>1</v>
      </c>
      <c r="D2930">
        <f t="shared" si="225"/>
        <v>0</v>
      </c>
      <c r="E2930">
        <f t="shared" si="226"/>
        <v>1</v>
      </c>
      <c r="F2930">
        <f t="shared" si="228"/>
        <v>4</v>
      </c>
      <c r="G2930">
        <f t="shared" si="229"/>
        <v>0</v>
      </c>
    </row>
    <row r="2931" spans="1:7" x14ac:dyDescent="0.25">
      <c r="A2931">
        <v>90</v>
      </c>
      <c r="B2931">
        <v>27.522262573242191</v>
      </c>
      <c r="C2931">
        <f t="shared" si="227"/>
        <v>0</v>
      </c>
      <c r="D2931">
        <f t="shared" si="225"/>
        <v>1</v>
      </c>
      <c r="E2931">
        <f t="shared" si="226"/>
        <v>1</v>
      </c>
      <c r="F2931">
        <f t="shared" si="228"/>
        <v>5</v>
      </c>
      <c r="G2931">
        <f t="shared" si="229"/>
        <v>0</v>
      </c>
    </row>
    <row r="2932" spans="1:7" x14ac:dyDescent="0.25">
      <c r="A2932">
        <v>8.2137389999998049</v>
      </c>
      <c r="B2932">
        <v>6.4421224594116211</v>
      </c>
      <c r="C2932">
        <f t="shared" si="227"/>
        <v>0</v>
      </c>
      <c r="D2932">
        <f t="shared" si="225"/>
        <v>1</v>
      </c>
      <c r="E2932">
        <f t="shared" si="226"/>
        <v>1</v>
      </c>
      <c r="F2932">
        <f t="shared" si="228"/>
        <v>6</v>
      </c>
      <c r="G2932">
        <f t="shared" si="229"/>
        <v>0</v>
      </c>
    </row>
    <row r="2933" spans="1:7" x14ac:dyDescent="0.25">
      <c r="A2933">
        <v>80.825440000000526</v>
      </c>
      <c r="B2933">
        <v>52.171012878417969</v>
      </c>
      <c r="C2933">
        <f t="shared" si="227"/>
        <v>0</v>
      </c>
      <c r="D2933">
        <f t="shared" si="225"/>
        <v>1</v>
      </c>
      <c r="E2933">
        <f t="shared" si="226"/>
        <v>1</v>
      </c>
      <c r="F2933">
        <f t="shared" si="228"/>
        <v>7</v>
      </c>
      <c r="G2933">
        <f t="shared" si="229"/>
        <v>0</v>
      </c>
    </row>
    <row r="2934" spans="1:7" x14ac:dyDescent="0.25">
      <c r="A2934">
        <v>-17.757843000000321</v>
      </c>
      <c r="B2934">
        <v>-14.78884696960449</v>
      </c>
      <c r="C2934">
        <f t="shared" si="227"/>
        <v>1</v>
      </c>
      <c r="D2934">
        <f t="shared" si="225"/>
        <v>0</v>
      </c>
      <c r="E2934">
        <f t="shared" si="226"/>
        <v>1</v>
      </c>
      <c r="F2934">
        <f t="shared" si="228"/>
        <v>8</v>
      </c>
      <c r="G2934">
        <f t="shared" si="229"/>
        <v>0</v>
      </c>
    </row>
    <row r="2935" spans="1:7" x14ac:dyDescent="0.25">
      <c r="A2935">
        <v>-21.380000000000109</v>
      </c>
      <c r="B2935">
        <v>-14.49024772644043</v>
      </c>
      <c r="C2935">
        <f t="shared" si="227"/>
        <v>1</v>
      </c>
      <c r="D2935">
        <f t="shared" si="225"/>
        <v>0</v>
      </c>
      <c r="E2935">
        <f t="shared" si="226"/>
        <v>1</v>
      </c>
      <c r="F2935">
        <f t="shared" si="228"/>
        <v>9</v>
      </c>
      <c r="G2935">
        <f t="shared" si="229"/>
        <v>0</v>
      </c>
    </row>
    <row r="2936" spans="1:7" x14ac:dyDescent="0.25">
      <c r="A2936">
        <v>0.59805299999970885</v>
      </c>
      <c r="B2936">
        <v>-1.2514926195144651</v>
      </c>
      <c r="C2936">
        <f t="shared" si="227"/>
        <v>0</v>
      </c>
      <c r="D2936">
        <f t="shared" si="225"/>
        <v>0</v>
      </c>
      <c r="E2936">
        <f t="shared" si="226"/>
        <v>0</v>
      </c>
      <c r="F2936">
        <f t="shared" si="228"/>
        <v>0</v>
      </c>
      <c r="G2936">
        <f t="shared" si="229"/>
        <v>1</v>
      </c>
    </row>
    <row r="2937" spans="1:7" x14ac:dyDescent="0.25">
      <c r="A2937">
        <v>142.6887999999999</v>
      </c>
      <c r="B2937">
        <v>122.4342727661133</v>
      </c>
      <c r="C2937">
        <f t="shared" si="227"/>
        <v>0</v>
      </c>
      <c r="D2937">
        <f t="shared" si="225"/>
        <v>1</v>
      </c>
      <c r="E2937">
        <f t="shared" si="226"/>
        <v>1</v>
      </c>
      <c r="F2937">
        <f t="shared" si="228"/>
        <v>1</v>
      </c>
      <c r="G2937">
        <f t="shared" si="229"/>
        <v>0</v>
      </c>
    </row>
    <row r="2938" spans="1:7" x14ac:dyDescent="0.25">
      <c r="A2938">
        <v>-124.72199999999791</v>
      </c>
      <c r="B2938">
        <v>-256.2828369140625</v>
      </c>
      <c r="C2938">
        <f t="shared" si="227"/>
        <v>1</v>
      </c>
      <c r="D2938">
        <f t="shared" si="225"/>
        <v>0</v>
      </c>
      <c r="E2938">
        <f t="shared" si="226"/>
        <v>1</v>
      </c>
      <c r="F2938">
        <f t="shared" si="228"/>
        <v>2</v>
      </c>
      <c r="G2938">
        <f t="shared" si="229"/>
        <v>0</v>
      </c>
    </row>
    <row r="2939" spans="1:7" x14ac:dyDescent="0.25">
      <c r="A2939">
        <v>1.596109999998589</v>
      </c>
      <c r="B2939">
        <v>147.7757263183594</v>
      </c>
      <c r="C2939">
        <f t="shared" si="227"/>
        <v>0</v>
      </c>
      <c r="D2939">
        <f t="shared" si="225"/>
        <v>1</v>
      </c>
      <c r="E2939">
        <f t="shared" si="226"/>
        <v>1</v>
      </c>
      <c r="F2939">
        <f t="shared" si="228"/>
        <v>3</v>
      </c>
      <c r="G2939">
        <f t="shared" si="229"/>
        <v>0</v>
      </c>
    </row>
    <row r="2940" spans="1:7" x14ac:dyDescent="0.25">
      <c r="A2940">
        <v>154.10959</v>
      </c>
      <c r="B2940">
        <v>15.53696823120117</v>
      </c>
      <c r="C2940">
        <f t="shared" si="227"/>
        <v>0</v>
      </c>
      <c r="D2940">
        <f t="shared" si="225"/>
        <v>1</v>
      </c>
      <c r="E2940">
        <f t="shared" si="226"/>
        <v>1</v>
      </c>
      <c r="F2940">
        <f t="shared" si="228"/>
        <v>4</v>
      </c>
      <c r="G2940">
        <f t="shared" si="229"/>
        <v>0</v>
      </c>
    </row>
    <row r="2941" spans="1:7" x14ac:dyDescent="0.25">
      <c r="A2941">
        <v>-6.968300000000454</v>
      </c>
      <c r="B2941">
        <v>20.361089706420898</v>
      </c>
      <c r="C2941">
        <f t="shared" si="227"/>
        <v>0</v>
      </c>
      <c r="D2941">
        <f t="shared" si="225"/>
        <v>0</v>
      </c>
      <c r="E2941">
        <f t="shared" si="226"/>
        <v>0</v>
      </c>
      <c r="F2941">
        <f t="shared" si="228"/>
        <v>0</v>
      </c>
      <c r="G2941">
        <f t="shared" si="229"/>
        <v>1</v>
      </c>
    </row>
    <row r="2942" spans="1:7" x14ac:dyDescent="0.25">
      <c r="A2942">
        <v>19.66739799999959</v>
      </c>
      <c r="B2942">
        <v>9.3072843551635742</v>
      </c>
      <c r="C2942">
        <f t="shared" si="227"/>
        <v>0</v>
      </c>
      <c r="D2942">
        <f t="shared" si="225"/>
        <v>1</v>
      </c>
      <c r="E2942">
        <f t="shared" si="226"/>
        <v>1</v>
      </c>
      <c r="F2942">
        <f t="shared" si="228"/>
        <v>1</v>
      </c>
      <c r="G2942">
        <f t="shared" si="229"/>
        <v>0</v>
      </c>
    </row>
    <row r="2943" spans="1:7" x14ac:dyDescent="0.25">
      <c r="A2943">
        <v>-34.048393000000033</v>
      </c>
      <c r="B2943">
        <v>-5.3374929428100586</v>
      </c>
      <c r="C2943">
        <f t="shared" si="227"/>
        <v>1</v>
      </c>
      <c r="D2943">
        <f t="shared" si="225"/>
        <v>0</v>
      </c>
      <c r="E2943">
        <f t="shared" si="226"/>
        <v>1</v>
      </c>
      <c r="F2943">
        <f t="shared" si="228"/>
        <v>2</v>
      </c>
      <c r="G2943">
        <f t="shared" si="229"/>
        <v>0</v>
      </c>
    </row>
    <row r="2944" spans="1:7" x14ac:dyDescent="0.25">
      <c r="A2944">
        <v>262.17976999999883</v>
      </c>
      <c r="B2944">
        <v>32.129161834716797</v>
      </c>
      <c r="C2944">
        <f t="shared" si="227"/>
        <v>0</v>
      </c>
      <c r="D2944">
        <f t="shared" si="225"/>
        <v>1</v>
      </c>
      <c r="E2944">
        <f t="shared" si="226"/>
        <v>1</v>
      </c>
      <c r="F2944">
        <f t="shared" si="228"/>
        <v>3</v>
      </c>
      <c r="G2944">
        <f t="shared" si="229"/>
        <v>0</v>
      </c>
    </row>
    <row r="2945" spans="1:7" x14ac:dyDescent="0.25">
      <c r="A2945">
        <v>-208.52059000000011</v>
      </c>
      <c r="B2945">
        <v>-92.737960815429688</v>
      </c>
      <c r="C2945">
        <f t="shared" si="227"/>
        <v>1</v>
      </c>
      <c r="D2945">
        <f t="shared" si="225"/>
        <v>0</v>
      </c>
      <c r="E2945">
        <f t="shared" si="226"/>
        <v>1</v>
      </c>
      <c r="F2945">
        <f t="shared" si="228"/>
        <v>4</v>
      </c>
      <c r="G2945">
        <f t="shared" si="229"/>
        <v>0</v>
      </c>
    </row>
    <row r="2946" spans="1:7" x14ac:dyDescent="0.25">
      <c r="A2946">
        <v>-5.4780009999999493</v>
      </c>
      <c r="B2946">
        <v>7.9424014091491699</v>
      </c>
      <c r="C2946">
        <f t="shared" si="227"/>
        <v>0</v>
      </c>
      <c r="D2946">
        <f t="shared" si="225"/>
        <v>0</v>
      </c>
      <c r="E2946">
        <f t="shared" si="226"/>
        <v>0</v>
      </c>
      <c r="F2946">
        <f t="shared" si="228"/>
        <v>0</v>
      </c>
      <c r="G2946">
        <f t="shared" si="229"/>
        <v>1</v>
      </c>
    </row>
    <row r="2947" spans="1:7" x14ac:dyDescent="0.25">
      <c r="A2947">
        <v>69.667379999998957</v>
      </c>
      <c r="B2947">
        <v>29.644302368164059</v>
      </c>
      <c r="C2947">
        <f t="shared" si="227"/>
        <v>0</v>
      </c>
      <c r="D2947">
        <f t="shared" si="225"/>
        <v>1</v>
      </c>
      <c r="E2947">
        <f t="shared" si="226"/>
        <v>1</v>
      </c>
      <c r="F2947">
        <f t="shared" si="228"/>
        <v>1</v>
      </c>
      <c r="G2947">
        <f t="shared" si="229"/>
        <v>0</v>
      </c>
    </row>
    <row r="2948" spans="1:7" x14ac:dyDescent="0.25">
      <c r="A2948">
        <v>213.46601100000041</v>
      </c>
      <c r="B2948">
        <v>43.592201232910163</v>
      </c>
      <c r="C2948">
        <f t="shared" si="227"/>
        <v>0</v>
      </c>
      <c r="D2948">
        <f t="shared" ref="D2948:D3011" si="230">IF(AND(A2948&gt;0, B2948&gt;0), 1, 0)</f>
        <v>1</v>
      </c>
      <c r="E2948">
        <f t="shared" ref="E2948:E3011" si="231">IF(OR(C2948=1, D2948=1), 1, 0)</f>
        <v>1</v>
      </c>
      <c r="F2948">
        <f t="shared" si="228"/>
        <v>2</v>
      </c>
      <c r="G2948">
        <f t="shared" si="229"/>
        <v>0</v>
      </c>
    </row>
    <row r="2949" spans="1:7" x14ac:dyDescent="0.25">
      <c r="A2949">
        <v>14.189999000000171</v>
      </c>
      <c r="B2949">
        <v>4.9804277420043954</v>
      </c>
      <c r="C2949">
        <f t="shared" ref="C2949:C3012" si="232">IF(AND(A2949&lt;0, B2949&lt;0), 1, 0)</f>
        <v>0</v>
      </c>
      <c r="D2949">
        <f t="shared" si="230"/>
        <v>1</v>
      </c>
      <c r="E2949">
        <f t="shared" si="231"/>
        <v>1</v>
      </c>
      <c r="F2949">
        <f t="shared" ref="F2949:F3012" si="233">IF(E2949=1, F2948+1, 0)</f>
        <v>3</v>
      </c>
      <c r="G2949">
        <f t="shared" ref="G2949:G3012" si="234">IF(E2949=0, G2948+1, 0)</f>
        <v>0</v>
      </c>
    </row>
    <row r="2950" spans="1:7" x14ac:dyDescent="0.25">
      <c r="A2950">
        <v>14.117920999999111</v>
      </c>
      <c r="B2950">
        <v>17.960842132568359</v>
      </c>
      <c r="C2950">
        <f t="shared" si="232"/>
        <v>0</v>
      </c>
      <c r="D2950">
        <f t="shared" si="230"/>
        <v>1</v>
      </c>
      <c r="E2950">
        <f t="shared" si="231"/>
        <v>1</v>
      </c>
      <c r="F2950">
        <f t="shared" si="233"/>
        <v>4</v>
      </c>
      <c r="G2950">
        <f t="shared" si="234"/>
        <v>0</v>
      </c>
    </row>
    <row r="2951" spans="1:7" x14ac:dyDescent="0.25">
      <c r="A2951">
        <v>40.882745000000803</v>
      </c>
      <c r="B2951">
        <v>2.9889273643493648</v>
      </c>
      <c r="C2951">
        <f t="shared" si="232"/>
        <v>0</v>
      </c>
      <c r="D2951">
        <f t="shared" si="230"/>
        <v>1</v>
      </c>
      <c r="E2951">
        <f t="shared" si="231"/>
        <v>1</v>
      </c>
      <c r="F2951">
        <f t="shared" si="233"/>
        <v>5</v>
      </c>
      <c r="G2951">
        <f t="shared" si="234"/>
        <v>0</v>
      </c>
    </row>
    <row r="2952" spans="1:7" x14ac:dyDescent="0.25">
      <c r="A2952">
        <v>81.100000000000364</v>
      </c>
      <c r="B2952">
        <v>94.392097473144531</v>
      </c>
      <c r="C2952">
        <f t="shared" si="232"/>
        <v>0</v>
      </c>
      <c r="D2952">
        <f t="shared" si="230"/>
        <v>1</v>
      </c>
      <c r="E2952">
        <f t="shared" si="231"/>
        <v>1</v>
      </c>
      <c r="F2952">
        <f t="shared" si="233"/>
        <v>6</v>
      </c>
      <c r="G2952">
        <f t="shared" si="234"/>
        <v>0</v>
      </c>
    </row>
    <row r="2953" spans="1:7" x14ac:dyDescent="0.25">
      <c r="A2953">
        <v>-40.206700000002463</v>
      </c>
      <c r="B2953">
        <v>11.123605728149411</v>
      </c>
      <c r="C2953">
        <f t="shared" si="232"/>
        <v>0</v>
      </c>
      <c r="D2953">
        <f t="shared" si="230"/>
        <v>0</v>
      </c>
      <c r="E2953">
        <f t="shared" si="231"/>
        <v>0</v>
      </c>
      <c r="F2953">
        <f t="shared" si="233"/>
        <v>0</v>
      </c>
      <c r="G2953">
        <f t="shared" si="234"/>
        <v>1</v>
      </c>
    </row>
    <row r="2954" spans="1:7" x14ac:dyDescent="0.25">
      <c r="A2954">
        <v>-25.51269999999931</v>
      </c>
      <c r="B2954">
        <v>6.0937314033508301</v>
      </c>
      <c r="C2954">
        <f t="shared" si="232"/>
        <v>0</v>
      </c>
      <c r="D2954">
        <f t="shared" si="230"/>
        <v>0</v>
      </c>
      <c r="E2954">
        <f t="shared" si="231"/>
        <v>0</v>
      </c>
      <c r="F2954">
        <f t="shared" si="233"/>
        <v>0</v>
      </c>
      <c r="G2954">
        <f t="shared" si="234"/>
        <v>2</v>
      </c>
    </row>
    <row r="2955" spans="1:7" x14ac:dyDescent="0.25">
      <c r="A2955">
        <v>92.208600000001752</v>
      </c>
      <c r="B2955">
        <v>168.1949462890625</v>
      </c>
      <c r="C2955">
        <f t="shared" si="232"/>
        <v>0</v>
      </c>
      <c r="D2955">
        <f t="shared" si="230"/>
        <v>1</v>
      </c>
      <c r="E2955">
        <f t="shared" si="231"/>
        <v>1</v>
      </c>
      <c r="F2955">
        <f t="shared" si="233"/>
        <v>1</v>
      </c>
      <c r="G2955">
        <f t="shared" si="234"/>
        <v>0</v>
      </c>
    </row>
    <row r="2956" spans="1:7" x14ac:dyDescent="0.25">
      <c r="A2956">
        <v>-60.153529999999591</v>
      </c>
      <c r="B2956">
        <v>-3.671751976013184</v>
      </c>
      <c r="C2956">
        <f t="shared" si="232"/>
        <v>1</v>
      </c>
      <c r="D2956">
        <f t="shared" si="230"/>
        <v>0</v>
      </c>
      <c r="E2956">
        <f t="shared" si="231"/>
        <v>1</v>
      </c>
      <c r="F2956">
        <f t="shared" si="233"/>
        <v>2</v>
      </c>
      <c r="G2956">
        <f t="shared" si="234"/>
        <v>0</v>
      </c>
    </row>
    <row r="2957" spans="1:7" x14ac:dyDescent="0.25">
      <c r="A2957">
        <v>-1.8532480000003491</v>
      </c>
      <c r="B2957">
        <v>-2.031035423278809</v>
      </c>
      <c r="C2957">
        <f t="shared" si="232"/>
        <v>1</v>
      </c>
      <c r="D2957">
        <f t="shared" si="230"/>
        <v>0</v>
      </c>
      <c r="E2957">
        <f t="shared" si="231"/>
        <v>1</v>
      </c>
      <c r="F2957">
        <f t="shared" si="233"/>
        <v>3</v>
      </c>
      <c r="G2957">
        <f t="shared" si="234"/>
        <v>0</v>
      </c>
    </row>
    <row r="2958" spans="1:7" x14ac:dyDescent="0.25">
      <c r="A2958">
        <v>-34.551312999999944</v>
      </c>
      <c r="B2958">
        <v>-7.020106315612793</v>
      </c>
      <c r="C2958">
        <f t="shared" si="232"/>
        <v>1</v>
      </c>
      <c r="D2958">
        <f t="shared" si="230"/>
        <v>0</v>
      </c>
      <c r="E2958">
        <f t="shared" si="231"/>
        <v>1</v>
      </c>
      <c r="F2958">
        <f t="shared" si="233"/>
        <v>4</v>
      </c>
      <c r="G2958">
        <f t="shared" si="234"/>
        <v>0</v>
      </c>
    </row>
    <row r="2959" spans="1:7" x14ac:dyDescent="0.25">
      <c r="A2959">
        <v>0.93499999999949068</v>
      </c>
      <c r="B2959">
        <v>-4.8076581954956046</v>
      </c>
      <c r="C2959">
        <f t="shared" si="232"/>
        <v>0</v>
      </c>
      <c r="D2959">
        <f t="shared" si="230"/>
        <v>0</v>
      </c>
      <c r="E2959">
        <f t="shared" si="231"/>
        <v>0</v>
      </c>
      <c r="F2959">
        <f t="shared" si="233"/>
        <v>0</v>
      </c>
      <c r="G2959">
        <f t="shared" si="234"/>
        <v>1</v>
      </c>
    </row>
    <row r="2960" spans="1:7" x14ac:dyDescent="0.25">
      <c r="A2960">
        <v>-34.671299999998148</v>
      </c>
      <c r="B2960">
        <v>-18.09455680847168</v>
      </c>
      <c r="C2960">
        <f t="shared" si="232"/>
        <v>1</v>
      </c>
      <c r="D2960">
        <f t="shared" si="230"/>
        <v>0</v>
      </c>
      <c r="E2960">
        <f t="shared" si="231"/>
        <v>1</v>
      </c>
      <c r="F2960">
        <f t="shared" si="233"/>
        <v>1</v>
      </c>
      <c r="G2960">
        <f t="shared" si="234"/>
        <v>0</v>
      </c>
    </row>
    <row r="2961" spans="1:7" x14ac:dyDescent="0.25">
      <c r="A2961">
        <v>13.31899699999849</v>
      </c>
      <c r="B2961">
        <v>26.66965484619141</v>
      </c>
      <c r="C2961">
        <f t="shared" si="232"/>
        <v>0</v>
      </c>
      <c r="D2961">
        <f t="shared" si="230"/>
        <v>1</v>
      </c>
      <c r="E2961">
        <f t="shared" si="231"/>
        <v>1</v>
      </c>
      <c r="F2961">
        <f t="shared" si="233"/>
        <v>2</v>
      </c>
      <c r="G2961">
        <f t="shared" si="234"/>
        <v>0</v>
      </c>
    </row>
    <row r="2962" spans="1:7" x14ac:dyDescent="0.25">
      <c r="A2962">
        <v>-5.1346919999996317</v>
      </c>
      <c r="B2962">
        <v>-2.7605540752410889</v>
      </c>
      <c r="C2962">
        <f t="shared" si="232"/>
        <v>1</v>
      </c>
      <c r="D2962">
        <f t="shared" si="230"/>
        <v>0</v>
      </c>
      <c r="E2962">
        <f t="shared" si="231"/>
        <v>1</v>
      </c>
      <c r="F2962">
        <f t="shared" si="233"/>
        <v>3</v>
      </c>
      <c r="G2962">
        <f t="shared" si="234"/>
        <v>0</v>
      </c>
    </row>
    <row r="2963" spans="1:7" x14ac:dyDescent="0.25">
      <c r="A2963">
        <v>-61.570199999998287</v>
      </c>
      <c r="B2963">
        <v>12.435312271118161</v>
      </c>
      <c r="C2963">
        <f t="shared" si="232"/>
        <v>0</v>
      </c>
      <c r="D2963">
        <f t="shared" si="230"/>
        <v>0</v>
      </c>
      <c r="E2963">
        <f t="shared" si="231"/>
        <v>0</v>
      </c>
      <c r="F2963">
        <f t="shared" si="233"/>
        <v>0</v>
      </c>
      <c r="G2963">
        <f t="shared" si="234"/>
        <v>1</v>
      </c>
    </row>
    <row r="2964" spans="1:7" x14ac:dyDescent="0.25">
      <c r="A2964">
        <v>-215.630799999999</v>
      </c>
      <c r="B2964">
        <v>-61.383888244628913</v>
      </c>
      <c r="C2964">
        <f t="shared" si="232"/>
        <v>1</v>
      </c>
      <c r="D2964">
        <f t="shared" si="230"/>
        <v>0</v>
      </c>
      <c r="E2964">
        <f t="shared" si="231"/>
        <v>1</v>
      </c>
      <c r="F2964">
        <f t="shared" si="233"/>
        <v>1</v>
      </c>
      <c r="G2964">
        <f t="shared" si="234"/>
        <v>0</v>
      </c>
    </row>
    <row r="2965" spans="1:7" x14ac:dyDescent="0.25">
      <c r="A2965">
        <v>-41.768642999999429</v>
      </c>
      <c r="B2965">
        <v>-75.9793701171875</v>
      </c>
      <c r="C2965">
        <f t="shared" si="232"/>
        <v>1</v>
      </c>
      <c r="D2965">
        <f t="shared" si="230"/>
        <v>0</v>
      </c>
      <c r="E2965">
        <f t="shared" si="231"/>
        <v>1</v>
      </c>
      <c r="F2965">
        <f t="shared" si="233"/>
        <v>2</v>
      </c>
      <c r="G2965">
        <f t="shared" si="234"/>
        <v>0</v>
      </c>
    </row>
    <row r="2966" spans="1:7" x14ac:dyDescent="0.25">
      <c r="A2966">
        <v>23.280739999998332</v>
      </c>
      <c r="B2966">
        <v>-137.57391357421881</v>
      </c>
      <c r="C2966">
        <f t="shared" si="232"/>
        <v>0</v>
      </c>
      <c r="D2966">
        <f t="shared" si="230"/>
        <v>0</v>
      </c>
      <c r="E2966">
        <f t="shared" si="231"/>
        <v>0</v>
      </c>
      <c r="F2966">
        <f t="shared" si="233"/>
        <v>0</v>
      </c>
      <c r="G2966">
        <f t="shared" si="234"/>
        <v>1</v>
      </c>
    </row>
    <row r="2967" spans="1:7" x14ac:dyDescent="0.25">
      <c r="A2967">
        <v>-1.5</v>
      </c>
      <c r="B2967">
        <v>60.204673767089837</v>
      </c>
      <c r="C2967">
        <f t="shared" si="232"/>
        <v>0</v>
      </c>
      <c r="D2967">
        <f t="shared" si="230"/>
        <v>0</v>
      </c>
      <c r="E2967">
        <f t="shared" si="231"/>
        <v>0</v>
      </c>
      <c r="F2967">
        <f t="shared" si="233"/>
        <v>0</v>
      </c>
      <c r="G2967">
        <f t="shared" si="234"/>
        <v>2</v>
      </c>
    </row>
    <row r="2968" spans="1:7" x14ac:dyDescent="0.25">
      <c r="A2968">
        <v>4.5200499999991726</v>
      </c>
      <c r="B2968">
        <v>-34.103244781494141</v>
      </c>
      <c r="C2968">
        <f t="shared" si="232"/>
        <v>0</v>
      </c>
      <c r="D2968">
        <f t="shared" si="230"/>
        <v>0</v>
      </c>
      <c r="E2968">
        <f t="shared" si="231"/>
        <v>0</v>
      </c>
      <c r="F2968">
        <f t="shared" si="233"/>
        <v>0</v>
      </c>
      <c r="G2968">
        <f t="shared" si="234"/>
        <v>3</v>
      </c>
    </row>
    <row r="2969" spans="1:7" x14ac:dyDescent="0.25">
      <c r="A2969">
        <v>28.287225000000031</v>
      </c>
      <c r="B2969">
        <v>-13.31089878082275</v>
      </c>
      <c r="C2969">
        <f t="shared" si="232"/>
        <v>0</v>
      </c>
      <c r="D2969">
        <f t="shared" si="230"/>
        <v>0</v>
      </c>
      <c r="E2969">
        <f t="shared" si="231"/>
        <v>0</v>
      </c>
      <c r="F2969">
        <f t="shared" si="233"/>
        <v>0</v>
      </c>
      <c r="G2969">
        <f t="shared" si="234"/>
        <v>4</v>
      </c>
    </row>
    <row r="2970" spans="1:7" x14ac:dyDescent="0.25">
      <c r="A2970">
        <v>11.71611099999973</v>
      </c>
      <c r="B2970">
        <v>-19.544815063476559</v>
      </c>
      <c r="C2970">
        <f t="shared" si="232"/>
        <v>0</v>
      </c>
      <c r="D2970">
        <f t="shared" si="230"/>
        <v>0</v>
      </c>
      <c r="E2970">
        <f t="shared" si="231"/>
        <v>0</v>
      </c>
      <c r="F2970">
        <f t="shared" si="233"/>
        <v>0</v>
      </c>
      <c r="G2970">
        <f t="shared" si="234"/>
        <v>5</v>
      </c>
    </row>
    <row r="2971" spans="1:7" x14ac:dyDescent="0.25">
      <c r="A2971">
        <v>36.064500000000407</v>
      </c>
      <c r="B2971">
        <v>7.0979032516479492</v>
      </c>
      <c r="C2971">
        <f t="shared" si="232"/>
        <v>0</v>
      </c>
      <c r="D2971">
        <f t="shared" si="230"/>
        <v>1</v>
      </c>
      <c r="E2971">
        <f t="shared" si="231"/>
        <v>1</v>
      </c>
      <c r="F2971">
        <f t="shared" si="233"/>
        <v>1</v>
      </c>
      <c r="G2971">
        <f t="shared" si="234"/>
        <v>0</v>
      </c>
    </row>
    <row r="2972" spans="1:7" x14ac:dyDescent="0.25">
      <c r="A2972">
        <v>207.69931999999969</v>
      </c>
      <c r="B2972">
        <v>-229.70909118652341</v>
      </c>
      <c r="C2972">
        <f t="shared" si="232"/>
        <v>0</v>
      </c>
      <c r="D2972">
        <f t="shared" si="230"/>
        <v>0</v>
      </c>
      <c r="E2972">
        <f t="shared" si="231"/>
        <v>0</v>
      </c>
      <c r="F2972">
        <f t="shared" si="233"/>
        <v>0</v>
      </c>
      <c r="G2972">
        <f t="shared" si="234"/>
        <v>1</v>
      </c>
    </row>
    <row r="2973" spans="1:7" x14ac:dyDescent="0.25">
      <c r="A2973">
        <v>-25.406870000002531</v>
      </c>
      <c r="B2973">
        <v>-22.459016799926761</v>
      </c>
      <c r="C2973">
        <f t="shared" si="232"/>
        <v>1</v>
      </c>
      <c r="D2973">
        <f t="shared" si="230"/>
        <v>0</v>
      </c>
      <c r="E2973">
        <f t="shared" si="231"/>
        <v>1</v>
      </c>
      <c r="F2973">
        <f t="shared" si="233"/>
        <v>1</v>
      </c>
      <c r="G2973">
        <f t="shared" si="234"/>
        <v>0</v>
      </c>
    </row>
    <row r="2974" spans="1:7" x14ac:dyDescent="0.25">
      <c r="A2974">
        <v>98.632980000002135</v>
      </c>
      <c r="B2974">
        <v>-3.7417218685150151</v>
      </c>
      <c r="C2974">
        <f t="shared" si="232"/>
        <v>0</v>
      </c>
      <c r="D2974">
        <f t="shared" si="230"/>
        <v>0</v>
      </c>
      <c r="E2974">
        <f t="shared" si="231"/>
        <v>0</v>
      </c>
      <c r="F2974">
        <f t="shared" si="233"/>
        <v>0</v>
      </c>
      <c r="G2974">
        <f t="shared" si="234"/>
        <v>1</v>
      </c>
    </row>
    <row r="2975" spans="1:7" x14ac:dyDescent="0.25">
      <c r="A2975">
        <v>-43.161350999998831</v>
      </c>
      <c r="B2975">
        <v>-9.1590137481689453</v>
      </c>
      <c r="C2975">
        <f t="shared" si="232"/>
        <v>1</v>
      </c>
      <c r="D2975">
        <f t="shared" si="230"/>
        <v>0</v>
      </c>
      <c r="E2975">
        <f t="shared" si="231"/>
        <v>1</v>
      </c>
      <c r="F2975">
        <f t="shared" si="233"/>
        <v>1</v>
      </c>
      <c r="G2975">
        <f t="shared" si="234"/>
        <v>0</v>
      </c>
    </row>
    <row r="2976" spans="1:7" x14ac:dyDescent="0.25">
      <c r="A2976">
        <v>-17.84159</v>
      </c>
      <c r="B2976">
        <v>1.666153192520142</v>
      </c>
      <c r="C2976">
        <f t="shared" si="232"/>
        <v>0</v>
      </c>
      <c r="D2976">
        <f t="shared" si="230"/>
        <v>0</v>
      </c>
      <c r="E2976">
        <f t="shared" si="231"/>
        <v>0</v>
      </c>
      <c r="F2976">
        <f t="shared" si="233"/>
        <v>0</v>
      </c>
      <c r="G2976">
        <f t="shared" si="234"/>
        <v>1</v>
      </c>
    </row>
    <row r="2977" spans="1:7" x14ac:dyDescent="0.25">
      <c r="A2977">
        <v>-4.948339999999007</v>
      </c>
      <c r="B2977">
        <v>31.560440063476559</v>
      </c>
      <c r="C2977">
        <f t="shared" si="232"/>
        <v>0</v>
      </c>
      <c r="D2977">
        <f t="shared" si="230"/>
        <v>0</v>
      </c>
      <c r="E2977">
        <f t="shared" si="231"/>
        <v>0</v>
      </c>
      <c r="F2977">
        <f t="shared" si="233"/>
        <v>0</v>
      </c>
      <c r="G2977">
        <f t="shared" si="234"/>
        <v>2</v>
      </c>
    </row>
    <row r="2978" spans="1:7" x14ac:dyDescent="0.25">
      <c r="A2978">
        <v>11.751040000000099</v>
      </c>
      <c r="B2978">
        <v>19.774862289428711</v>
      </c>
      <c r="C2978">
        <f t="shared" si="232"/>
        <v>0</v>
      </c>
      <c r="D2978">
        <f t="shared" si="230"/>
        <v>1</v>
      </c>
      <c r="E2978">
        <f t="shared" si="231"/>
        <v>1</v>
      </c>
      <c r="F2978">
        <f t="shared" si="233"/>
        <v>1</v>
      </c>
      <c r="G2978">
        <f t="shared" si="234"/>
        <v>0</v>
      </c>
    </row>
    <row r="2979" spans="1:7" x14ac:dyDescent="0.25">
      <c r="A2979">
        <v>-39.391629999998258</v>
      </c>
      <c r="B2979">
        <v>-9.1426162719726563</v>
      </c>
      <c r="C2979">
        <f t="shared" si="232"/>
        <v>1</v>
      </c>
      <c r="D2979">
        <f t="shared" si="230"/>
        <v>0</v>
      </c>
      <c r="E2979">
        <f t="shared" si="231"/>
        <v>1</v>
      </c>
      <c r="F2979">
        <f t="shared" si="233"/>
        <v>2</v>
      </c>
      <c r="G2979">
        <f t="shared" si="234"/>
        <v>0</v>
      </c>
    </row>
    <row r="2980" spans="1:7" x14ac:dyDescent="0.25">
      <c r="A2980">
        <v>102.994410000003</v>
      </c>
      <c r="B2980">
        <v>0.92353296279907227</v>
      </c>
      <c r="C2980">
        <f t="shared" si="232"/>
        <v>0</v>
      </c>
      <c r="D2980">
        <f t="shared" si="230"/>
        <v>1</v>
      </c>
      <c r="E2980">
        <f t="shared" si="231"/>
        <v>1</v>
      </c>
      <c r="F2980">
        <f t="shared" si="233"/>
        <v>3</v>
      </c>
      <c r="G2980">
        <f t="shared" si="234"/>
        <v>0</v>
      </c>
    </row>
    <row r="2981" spans="1:7" x14ac:dyDescent="0.25">
      <c r="A2981">
        <v>84.746820000000298</v>
      </c>
      <c r="B2981">
        <v>-50.358734130859382</v>
      </c>
      <c r="C2981">
        <f t="shared" si="232"/>
        <v>0</v>
      </c>
      <c r="D2981">
        <f t="shared" si="230"/>
        <v>0</v>
      </c>
      <c r="E2981">
        <f t="shared" si="231"/>
        <v>0</v>
      </c>
      <c r="F2981">
        <f t="shared" si="233"/>
        <v>0</v>
      </c>
      <c r="G2981">
        <f t="shared" si="234"/>
        <v>1</v>
      </c>
    </row>
    <row r="2982" spans="1:7" x14ac:dyDescent="0.25">
      <c r="A2982">
        <v>1.3500010000007019</v>
      </c>
      <c r="B2982">
        <v>-3.815335750579834</v>
      </c>
      <c r="C2982">
        <f t="shared" si="232"/>
        <v>0</v>
      </c>
      <c r="D2982">
        <f t="shared" si="230"/>
        <v>0</v>
      </c>
      <c r="E2982">
        <f t="shared" si="231"/>
        <v>0</v>
      </c>
      <c r="F2982">
        <f t="shared" si="233"/>
        <v>0</v>
      </c>
      <c r="G2982">
        <f t="shared" si="234"/>
        <v>2</v>
      </c>
    </row>
    <row r="2983" spans="1:7" x14ac:dyDescent="0.25">
      <c r="A2983">
        <v>-21.06590000000142</v>
      </c>
      <c r="B2983">
        <v>-1.7236073017120359</v>
      </c>
      <c r="C2983">
        <f t="shared" si="232"/>
        <v>1</v>
      </c>
      <c r="D2983">
        <f t="shared" si="230"/>
        <v>0</v>
      </c>
      <c r="E2983">
        <f t="shared" si="231"/>
        <v>1</v>
      </c>
      <c r="F2983">
        <f t="shared" si="233"/>
        <v>1</v>
      </c>
      <c r="G2983">
        <f t="shared" si="234"/>
        <v>0</v>
      </c>
    </row>
    <row r="2984" spans="1:7" x14ac:dyDescent="0.25">
      <c r="A2984">
        <v>47.437069999999949</v>
      </c>
      <c r="B2984">
        <v>10.879947662353519</v>
      </c>
      <c r="C2984">
        <f t="shared" si="232"/>
        <v>0</v>
      </c>
      <c r="D2984">
        <f t="shared" si="230"/>
        <v>1</v>
      </c>
      <c r="E2984">
        <f t="shared" si="231"/>
        <v>1</v>
      </c>
      <c r="F2984">
        <f t="shared" si="233"/>
        <v>2</v>
      </c>
      <c r="G2984">
        <f t="shared" si="234"/>
        <v>0</v>
      </c>
    </row>
    <row r="2985" spans="1:7" x14ac:dyDescent="0.25">
      <c r="A2985">
        <v>-94.057949999998527</v>
      </c>
      <c r="B2985">
        <v>-6.2322225570678711</v>
      </c>
      <c r="C2985">
        <f t="shared" si="232"/>
        <v>1</v>
      </c>
      <c r="D2985">
        <f t="shared" si="230"/>
        <v>0</v>
      </c>
      <c r="E2985">
        <f t="shared" si="231"/>
        <v>1</v>
      </c>
      <c r="F2985">
        <f t="shared" si="233"/>
        <v>3</v>
      </c>
      <c r="G2985">
        <f t="shared" si="234"/>
        <v>0</v>
      </c>
    </row>
    <row r="2986" spans="1:7" x14ac:dyDescent="0.25">
      <c r="A2986">
        <v>-50.924999999999272</v>
      </c>
      <c r="B2986">
        <v>-0.50670498609542847</v>
      </c>
      <c r="C2986">
        <f t="shared" si="232"/>
        <v>1</v>
      </c>
      <c r="D2986">
        <f t="shared" si="230"/>
        <v>0</v>
      </c>
      <c r="E2986">
        <f t="shared" si="231"/>
        <v>1</v>
      </c>
      <c r="F2986">
        <f t="shared" si="233"/>
        <v>4</v>
      </c>
      <c r="G2986">
        <f t="shared" si="234"/>
        <v>0</v>
      </c>
    </row>
    <row r="2987" spans="1:7" x14ac:dyDescent="0.25">
      <c r="A2987">
        <v>37.86365399999886</v>
      </c>
      <c r="B2987">
        <v>-4.6773791313171387</v>
      </c>
      <c r="C2987">
        <f t="shared" si="232"/>
        <v>0</v>
      </c>
      <c r="D2987">
        <f t="shared" si="230"/>
        <v>0</v>
      </c>
      <c r="E2987">
        <f t="shared" si="231"/>
        <v>0</v>
      </c>
      <c r="F2987">
        <f t="shared" si="233"/>
        <v>0</v>
      </c>
      <c r="G2987">
        <f t="shared" si="234"/>
        <v>1</v>
      </c>
    </row>
    <row r="2988" spans="1:7" x14ac:dyDescent="0.25">
      <c r="A2988">
        <v>118.0917569999983</v>
      </c>
      <c r="B2988">
        <v>39.236480712890618</v>
      </c>
      <c r="C2988">
        <f t="shared" si="232"/>
        <v>0</v>
      </c>
      <c r="D2988">
        <f t="shared" si="230"/>
        <v>1</v>
      </c>
      <c r="E2988">
        <f t="shared" si="231"/>
        <v>1</v>
      </c>
      <c r="F2988">
        <f t="shared" si="233"/>
        <v>1</v>
      </c>
      <c r="G2988">
        <f t="shared" si="234"/>
        <v>0</v>
      </c>
    </row>
    <row r="2989" spans="1:7" x14ac:dyDescent="0.25">
      <c r="A2989">
        <v>12.82200000000012</v>
      </c>
      <c r="B2989">
        <v>-23.66048622131348</v>
      </c>
      <c r="C2989">
        <f t="shared" si="232"/>
        <v>0</v>
      </c>
      <c r="D2989">
        <f t="shared" si="230"/>
        <v>0</v>
      </c>
      <c r="E2989">
        <f t="shared" si="231"/>
        <v>0</v>
      </c>
      <c r="F2989">
        <f t="shared" si="233"/>
        <v>0</v>
      </c>
      <c r="G2989">
        <f t="shared" si="234"/>
        <v>1</v>
      </c>
    </row>
    <row r="2990" spans="1:7" x14ac:dyDescent="0.25">
      <c r="A2990">
        <v>101.55047000000199</v>
      </c>
      <c r="B2990">
        <v>132.7822570800781</v>
      </c>
      <c r="C2990">
        <f t="shared" si="232"/>
        <v>0</v>
      </c>
      <c r="D2990">
        <f t="shared" si="230"/>
        <v>1</v>
      </c>
      <c r="E2990">
        <f t="shared" si="231"/>
        <v>1</v>
      </c>
      <c r="F2990">
        <f t="shared" si="233"/>
        <v>1</v>
      </c>
      <c r="G2990">
        <f t="shared" si="234"/>
        <v>0</v>
      </c>
    </row>
    <row r="2991" spans="1:7" x14ac:dyDescent="0.25">
      <c r="A2991">
        <v>6.4099999999998536</v>
      </c>
      <c r="B2991">
        <v>27.437320709228519</v>
      </c>
      <c r="C2991">
        <f t="shared" si="232"/>
        <v>0</v>
      </c>
      <c r="D2991">
        <f t="shared" si="230"/>
        <v>1</v>
      </c>
      <c r="E2991">
        <f t="shared" si="231"/>
        <v>1</v>
      </c>
      <c r="F2991">
        <f t="shared" si="233"/>
        <v>2</v>
      </c>
      <c r="G2991">
        <f t="shared" si="234"/>
        <v>0</v>
      </c>
    </row>
    <row r="2992" spans="1:7" x14ac:dyDescent="0.25">
      <c r="A2992">
        <v>-27.691620000001421</v>
      </c>
      <c r="B2992">
        <v>10.722635269165041</v>
      </c>
      <c r="C2992">
        <f t="shared" si="232"/>
        <v>0</v>
      </c>
      <c r="D2992">
        <f t="shared" si="230"/>
        <v>0</v>
      </c>
      <c r="E2992">
        <f t="shared" si="231"/>
        <v>0</v>
      </c>
      <c r="F2992">
        <f t="shared" si="233"/>
        <v>0</v>
      </c>
      <c r="G2992">
        <f t="shared" si="234"/>
        <v>1</v>
      </c>
    </row>
    <row r="2993" spans="1:7" x14ac:dyDescent="0.25">
      <c r="A2993">
        <v>27</v>
      </c>
      <c r="B2993">
        <v>11.161049842834471</v>
      </c>
      <c r="C2993">
        <f t="shared" si="232"/>
        <v>0</v>
      </c>
      <c r="D2993">
        <f t="shared" si="230"/>
        <v>1</v>
      </c>
      <c r="E2993">
        <f t="shared" si="231"/>
        <v>1</v>
      </c>
      <c r="F2993">
        <f t="shared" si="233"/>
        <v>1</v>
      </c>
      <c r="G2993">
        <f t="shared" si="234"/>
        <v>0</v>
      </c>
    </row>
    <row r="2994" spans="1:7" x14ac:dyDescent="0.25">
      <c r="A2994">
        <v>420.32329999999638</v>
      </c>
      <c r="B2994">
        <v>132.97950744628909</v>
      </c>
      <c r="C2994">
        <f t="shared" si="232"/>
        <v>0</v>
      </c>
      <c r="D2994">
        <f t="shared" si="230"/>
        <v>1</v>
      </c>
      <c r="E2994">
        <f t="shared" si="231"/>
        <v>1</v>
      </c>
      <c r="F2994">
        <f t="shared" si="233"/>
        <v>2</v>
      </c>
      <c r="G2994">
        <f t="shared" si="234"/>
        <v>0</v>
      </c>
    </row>
    <row r="2995" spans="1:7" x14ac:dyDescent="0.25">
      <c r="A2995">
        <v>45.436429999999753</v>
      </c>
      <c r="B2995">
        <v>6.2031731605529794</v>
      </c>
      <c r="C2995">
        <f t="shared" si="232"/>
        <v>0</v>
      </c>
      <c r="D2995">
        <f t="shared" si="230"/>
        <v>1</v>
      </c>
      <c r="E2995">
        <f t="shared" si="231"/>
        <v>1</v>
      </c>
      <c r="F2995">
        <f t="shared" si="233"/>
        <v>3</v>
      </c>
      <c r="G2995">
        <f t="shared" si="234"/>
        <v>0</v>
      </c>
    </row>
    <row r="2996" spans="1:7" x14ac:dyDescent="0.25">
      <c r="A2996">
        <v>-108.2242799999985</v>
      </c>
      <c r="B2996">
        <v>3.9848911762237549</v>
      </c>
      <c r="C2996">
        <f t="shared" si="232"/>
        <v>0</v>
      </c>
      <c r="D2996">
        <f t="shared" si="230"/>
        <v>0</v>
      </c>
      <c r="E2996">
        <f t="shared" si="231"/>
        <v>0</v>
      </c>
      <c r="F2996">
        <f t="shared" si="233"/>
        <v>0</v>
      </c>
      <c r="G2996">
        <f t="shared" si="234"/>
        <v>1</v>
      </c>
    </row>
    <row r="2997" spans="1:7" x14ac:dyDescent="0.25">
      <c r="A2997">
        <v>160.33611000000019</v>
      </c>
      <c r="B2997">
        <v>34.761028289794922</v>
      </c>
      <c r="C2997">
        <f t="shared" si="232"/>
        <v>0</v>
      </c>
      <c r="D2997">
        <f t="shared" si="230"/>
        <v>1</v>
      </c>
      <c r="E2997">
        <f t="shared" si="231"/>
        <v>1</v>
      </c>
      <c r="F2997">
        <f t="shared" si="233"/>
        <v>1</v>
      </c>
      <c r="G2997">
        <f t="shared" si="234"/>
        <v>0</v>
      </c>
    </row>
    <row r="2998" spans="1:7" x14ac:dyDescent="0.25">
      <c r="A2998">
        <v>11.01000000000022</v>
      </c>
      <c r="B2998">
        <v>9.5136098861694336</v>
      </c>
      <c r="C2998">
        <f t="shared" si="232"/>
        <v>0</v>
      </c>
      <c r="D2998">
        <f t="shared" si="230"/>
        <v>1</v>
      </c>
      <c r="E2998">
        <f t="shared" si="231"/>
        <v>1</v>
      </c>
      <c r="F2998">
        <f t="shared" si="233"/>
        <v>2</v>
      </c>
      <c r="G2998">
        <f t="shared" si="234"/>
        <v>0</v>
      </c>
    </row>
    <row r="2999" spans="1:7" x14ac:dyDescent="0.25">
      <c r="A2999">
        <v>38.024679000000113</v>
      </c>
      <c r="B2999">
        <v>-15.61046695709229</v>
      </c>
      <c r="C2999">
        <f t="shared" si="232"/>
        <v>0</v>
      </c>
      <c r="D2999">
        <f t="shared" si="230"/>
        <v>0</v>
      </c>
      <c r="E2999">
        <f t="shared" si="231"/>
        <v>0</v>
      </c>
      <c r="F2999">
        <f t="shared" si="233"/>
        <v>0</v>
      </c>
      <c r="G2999">
        <f t="shared" si="234"/>
        <v>1</v>
      </c>
    </row>
    <row r="3000" spans="1:7" x14ac:dyDescent="0.25">
      <c r="A3000">
        <v>-14.52374299999974</v>
      </c>
      <c r="B3000">
        <v>-10.497383117675779</v>
      </c>
      <c r="C3000">
        <f t="shared" si="232"/>
        <v>1</v>
      </c>
      <c r="D3000">
        <f t="shared" si="230"/>
        <v>0</v>
      </c>
      <c r="E3000">
        <f t="shared" si="231"/>
        <v>1</v>
      </c>
      <c r="F3000">
        <f t="shared" si="233"/>
        <v>1</v>
      </c>
      <c r="G3000">
        <f t="shared" si="234"/>
        <v>0</v>
      </c>
    </row>
    <row r="3001" spans="1:7" x14ac:dyDescent="0.25">
      <c r="A3001">
        <v>3.8233329999993662</v>
      </c>
      <c r="B3001">
        <v>6.6861724853515616</v>
      </c>
      <c r="C3001">
        <f t="shared" si="232"/>
        <v>0</v>
      </c>
      <c r="D3001">
        <f t="shared" si="230"/>
        <v>1</v>
      </c>
      <c r="E3001">
        <f t="shared" si="231"/>
        <v>1</v>
      </c>
      <c r="F3001">
        <f t="shared" si="233"/>
        <v>2</v>
      </c>
      <c r="G3001">
        <f t="shared" si="234"/>
        <v>0</v>
      </c>
    </row>
    <row r="3002" spans="1:7" x14ac:dyDescent="0.25">
      <c r="A3002">
        <v>3.7252399999997579</v>
      </c>
      <c r="B3002">
        <v>-3.085396528244019</v>
      </c>
      <c r="C3002">
        <f t="shared" si="232"/>
        <v>0</v>
      </c>
      <c r="D3002">
        <f t="shared" si="230"/>
        <v>0</v>
      </c>
      <c r="E3002">
        <f t="shared" si="231"/>
        <v>0</v>
      </c>
      <c r="F3002">
        <f t="shared" si="233"/>
        <v>0</v>
      </c>
      <c r="G3002">
        <f t="shared" si="234"/>
        <v>1</v>
      </c>
    </row>
    <row r="3003" spans="1:7" x14ac:dyDescent="0.25">
      <c r="A3003">
        <v>23.462921000000279</v>
      </c>
      <c r="B3003">
        <v>-3.0385010242462158</v>
      </c>
      <c r="C3003">
        <f t="shared" si="232"/>
        <v>0</v>
      </c>
      <c r="D3003">
        <f t="shared" si="230"/>
        <v>0</v>
      </c>
      <c r="E3003">
        <f t="shared" si="231"/>
        <v>0</v>
      </c>
      <c r="F3003">
        <f t="shared" si="233"/>
        <v>0</v>
      </c>
      <c r="G3003">
        <f t="shared" si="234"/>
        <v>2</v>
      </c>
    </row>
    <row r="3004" spans="1:7" x14ac:dyDescent="0.25">
      <c r="A3004">
        <v>19.969999999999349</v>
      </c>
      <c r="B3004">
        <v>5.9421825408935547</v>
      </c>
      <c r="C3004">
        <f t="shared" si="232"/>
        <v>0</v>
      </c>
      <c r="D3004">
        <f t="shared" si="230"/>
        <v>1</v>
      </c>
      <c r="E3004">
        <f t="shared" si="231"/>
        <v>1</v>
      </c>
      <c r="F3004">
        <f t="shared" si="233"/>
        <v>1</v>
      </c>
      <c r="G3004">
        <f t="shared" si="234"/>
        <v>0</v>
      </c>
    </row>
    <row r="3005" spans="1:7" x14ac:dyDescent="0.25">
      <c r="A3005">
        <v>49.053840000000491</v>
      </c>
      <c r="B3005">
        <v>4.3438444137573242</v>
      </c>
      <c r="C3005">
        <f t="shared" si="232"/>
        <v>0</v>
      </c>
      <c r="D3005">
        <f t="shared" si="230"/>
        <v>1</v>
      </c>
      <c r="E3005">
        <f t="shared" si="231"/>
        <v>1</v>
      </c>
      <c r="F3005">
        <f t="shared" si="233"/>
        <v>2</v>
      </c>
      <c r="G3005">
        <f t="shared" si="234"/>
        <v>0</v>
      </c>
    </row>
    <row r="3006" spans="1:7" x14ac:dyDescent="0.25">
      <c r="A3006">
        <v>7.1400000000003274</v>
      </c>
      <c r="B3006">
        <v>6.2314085960388184</v>
      </c>
      <c r="C3006">
        <f t="shared" si="232"/>
        <v>0</v>
      </c>
      <c r="D3006">
        <f t="shared" si="230"/>
        <v>1</v>
      </c>
      <c r="E3006">
        <f t="shared" si="231"/>
        <v>1</v>
      </c>
      <c r="F3006">
        <f t="shared" si="233"/>
        <v>3</v>
      </c>
      <c r="G3006">
        <f t="shared" si="234"/>
        <v>0</v>
      </c>
    </row>
    <row r="3007" spans="1:7" x14ac:dyDescent="0.25">
      <c r="A3007">
        <v>-160.96633999999901</v>
      </c>
      <c r="B3007">
        <v>41.887897491455078</v>
      </c>
      <c r="C3007">
        <f t="shared" si="232"/>
        <v>0</v>
      </c>
      <c r="D3007">
        <f t="shared" si="230"/>
        <v>0</v>
      </c>
      <c r="E3007">
        <f t="shared" si="231"/>
        <v>0</v>
      </c>
      <c r="F3007">
        <f t="shared" si="233"/>
        <v>0</v>
      </c>
      <c r="G3007">
        <f t="shared" si="234"/>
        <v>1</v>
      </c>
    </row>
    <row r="3008" spans="1:7" x14ac:dyDescent="0.25">
      <c r="A3008">
        <v>5.6652170000002124</v>
      </c>
      <c r="B3008">
        <v>0.32853049039840698</v>
      </c>
      <c r="C3008">
        <f t="shared" si="232"/>
        <v>0</v>
      </c>
      <c r="D3008">
        <f t="shared" si="230"/>
        <v>1</v>
      </c>
      <c r="E3008">
        <f t="shared" si="231"/>
        <v>1</v>
      </c>
      <c r="F3008">
        <f t="shared" si="233"/>
        <v>1</v>
      </c>
      <c r="G3008">
        <f t="shared" si="234"/>
        <v>0</v>
      </c>
    </row>
    <row r="3009" spans="1:7" x14ac:dyDescent="0.25">
      <c r="A3009">
        <v>-28.317001999999771</v>
      </c>
      <c r="B3009">
        <v>-6.0834217071533203</v>
      </c>
      <c r="C3009">
        <f t="shared" si="232"/>
        <v>1</v>
      </c>
      <c r="D3009">
        <f t="shared" si="230"/>
        <v>0</v>
      </c>
      <c r="E3009">
        <f t="shared" si="231"/>
        <v>1</v>
      </c>
      <c r="F3009">
        <f t="shared" si="233"/>
        <v>2</v>
      </c>
      <c r="G3009">
        <f t="shared" si="234"/>
        <v>0</v>
      </c>
    </row>
    <row r="3010" spans="1:7" x14ac:dyDescent="0.25">
      <c r="A3010">
        <v>11.29837000000043</v>
      </c>
      <c r="B3010">
        <v>3.1215658187866211</v>
      </c>
      <c r="C3010">
        <f t="shared" si="232"/>
        <v>0</v>
      </c>
      <c r="D3010">
        <f t="shared" si="230"/>
        <v>1</v>
      </c>
      <c r="E3010">
        <f t="shared" si="231"/>
        <v>1</v>
      </c>
      <c r="F3010">
        <f t="shared" si="233"/>
        <v>3</v>
      </c>
      <c r="G3010">
        <f t="shared" si="234"/>
        <v>0</v>
      </c>
    </row>
    <row r="3011" spans="1:7" x14ac:dyDescent="0.25">
      <c r="A3011">
        <v>17.630199999999601</v>
      </c>
      <c r="B3011">
        <v>-71.217247009277344</v>
      </c>
      <c r="C3011">
        <f t="shared" si="232"/>
        <v>0</v>
      </c>
      <c r="D3011">
        <f t="shared" si="230"/>
        <v>0</v>
      </c>
      <c r="E3011">
        <f t="shared" si="231"/>
        <v>0</v>
      </c>
      <c r="F3011">
        <f t="shared" si="233"/>
        <v>0</v>
      </c>
      <c r="G3011">
        <f t="shared" si="234"/>
        <v>1</v>
      </c>
    </row>
    <row r="3012" spans="1:7" x14ac:dyDescent="0.25">
      <c r="A3012">
        <v>20.62254200000007</v>
      </c>
      <c r="B3012">
        <v>5.068211555480957</v>
      </c>
      <c r="C3012">
        <f t="shared" si="232"/>
        <v>0</v>
      </c>
      <c r="D3012">
        <f t="shared" ref="D3012:D3075" si="235">IF(AND(A3012&gt;0, B3012&gt;0), 1, 0)</f>
        <v>1</v>
      </c>
      <c r="E3012">
        <f t="shared" ref="E3012:E3075" si="236">IF(OR(C3012=1, D3012=1), 1, 0)</f>
        <v>1</v>
      </c>
      <c r="F3012">
        <f t="shared" si="233"/>
        <v>1</v>
      </c>
      <c r="G3012">
        <f t="shared" si="234"/>
        <v>0</v>
      </c>
    </row>
    <row r="3013" spans="1:7" x14ac:dyDescent="0.25">
      <c r="A3013">
        <v>140.22000000000031</v>
      </c>
      <c r="B3013">
        <v>14.939229965209959</v>
      </c>
      <c r="C3013">
        <f t="shared" ref="C3013:C3076" si="237">IF(AND(A3013&lt;0, B3013&lt;0), 1, 0)</f>
        <v>0</v>
      </c>
      <c r="D3013">
        <f t="shared" si="235"/>
        <v>1</v>
      </c>
      <c r="E3013">
        <f t="shared" si="236"/>
        <v>1</v>
      </c>
      <c r="F3013">
        <f t="shared" ref="F3013:F3076" si="238">IF(E3013=1, F3012+1, 0)</f>
        <v>2</v>
      </c>
      <c r="G3013">
        <f t="shared" ref="G3013:G3076" si="239">IF(E3013=0, G3012+1, 0)</f>
        <v>0</v>
      </c>
    </row>
    <row r="3014" spans="1:7" x14ac:dyDescent="0.25">
      <c r="A3014">
        <v>42.277819999999338</v>
      </c>
      <c r="B3014">
        <v>4.1855921745300293</v>
      </c>
      <c r="C3014">
        <f t="shared" si="237"/>
        <v>0</v>
      </c>
      <c r="D3014">
        <f t="shared" si="235"/>
        <v>1</v>
      </c>
      <c r="E3014">
        <f t="shared" si="236"/>
        <v>1</v>
      </c>
      <c r="F3014">
        <f t="shared" si="238"/>
        <v>3</v>
      </c>
      <c r="G3014">
        <f t="shared" si="239"/>
        <v>0</v>
      </c>
    </row>
    <row r="3015" spans="1:7" x14ac:dyDescent="0.25">
      <c r="A3015">
        <v>6.3954499999999834</v>
      </c>
      <c r="B3015">
        <v>-2.2303869724273682</v>
      </c>
      <c r="C3015">
        <f t="shared" si="237"/>
        <v>0</v>
      </c>
      <c r="D3015">
        <f t="shared" si="235"/>
        <v>0</v>
      </c>
      <c r="E3015">
        <f t="shared" si="236"/>
        <v>0</v>
      </c>
      <c r="F3015">
        <f t="shared" si="238"/>
        <v>0</v>
      </c>
      <c r="G3015">
        <f t="shared" si="239"/>
        <v>1</v>
      </c>
    </row>
    <row r="3016" spans="1:7" x14ac:dyDescent="0.25">
      <c r="A3016">
        <v>-103.3400470000006</v>
      </c>
      <c r="B3016">
        <v>-64.31622314453125</v>
      </c>
      <c r="C3016">
        <f t="shared" si="237"/>
        <v>1</v>
      </c>
      <c r="D3016">
        <f t="shared" si="235"/>
        <v>0</v>
      </c>
      <c r="E3016">
        <f t="shared" si="236"/>
        <v>1</v>
      </c>
      <c r="F3016">
        <f t="shared" si="238"/>
        <v>1</v>
      </c>
      <c r="G3016">
        <f t="shared" si="239"/>
        <v>0</v>
      </c>
    </row>
    <row r="3017" spans="1:7" x14ac:dyDescent="0.25">
      <c r="A3017">
        <v>-44.940354999999727</v>
      </c>
      <c r="B3017">
        <v>5.5365686416625977</v>
      </c>
      <c r="C3017">
        <f t="shared" si="237"/>
        <v>0</v>
      </c>
      <c r="D3017">
        <f t="shared" si="235"/>
        <v>0</v>
      </c>
      <c r="E3017">
        <f t="shared" si="236"/>
        <v>0</v>
      </c>
      <c r="F3017">
        <f t="shared" si="238"/>
        <v>0</v>
      </c>
      <c r="G3017">
        <f t="shared" si="239"/>
        <v>1</v>
      </c>
    </row>
    <row r="3018" spans="1:7" x14ac:dyDescent="0.25">
      <c r="A3018">
        <v>-2.295900999999958</v>
      </c>
      <c r="B3018">
        <v>6.0747261047363281</v>
      </c>
      <c r="C3018">
        <f t="shared" si="237"/>
        <v>0</v>
      </c>
      <c r="D3018">
        <f t="shared" si="235"/>
        <v>0</v>
      </c>
      <c r="E3018">
        <f t="shared" si="236"/>
        <v>0</v>
      </c>
      <c r="F3018">
        <f t="shared" si="238"/>
        <v>0</v>
      </c>
      <c r="G3018">
        <f t="shared" si="239"/>
        <v>2</v>
      </c>
    </row>
    <row r="3019" spans="1:7" x14ac:dyDescent="0.25">
      <c r="A3019">
        <v>14.61000000000058</v>
      </c>
      <c r="B3019">
        <v>3.8235852718353271</v>
      </c>
      <c r="C3019">
        <f t="shared" si="237"/>
        <v>0</v>
      </c>
      <c r="D3019">
        <f t="shared" si="235"/>
        <v>1</v>
      </c>
      <c r="E3019">
        <f t="shared" si="236"/>
        <v>1</v>
      </c>
      <c r="F3019">
        <f t="shared" si="238"/>
        <v>1</v>
      </c>
      <c r="G3019">
        <f t="shared" si="239"/>
        <v>0</v>
      </c>
    </row>
    <row r="3020" spans="1:7" x14ac:dyDescent="0.25">
      <c r="A3020">
        <v>-187.93143000000049</v>
      </c>
      <c r="B3020">
        <v>-17.64824104309082</v>
      </c>
      <c r="C3020">
        <f t="shared" si="237"/>
        <v>1</v>
      </c>
      <c r="D3020">
        <f t="shared" si="235"/>
        <v>0</v>
      </c>
      <c r="E3020">
        <f t="shared" si="236"/>
        <v>1</v>
      </c>
      <c r="F3020">
        <f t="shared" si="238"/>
        <v>2</v>
      </c>
      <c r="G3020">
        <f t="shared" si="239"/>
        <v>0</v>
      </c>
    </row>
    <row r="3021" spans="1:7" x14ac:dyDescent="0.25">
      <c r="A3021">
        <v>40</v>
      </c>
      <c r="B3021">
        <v>29.960832595825199</v>
      </c>
      <c r="C3021">
        <f t="shared" si="237"/>
        <v>0</v>
      </c>
      <c r="D3021">
        <f t="shared" si="235"/>
        <v>1</v>
      </c>
      <c r="E3021">
        <f t="shared" si="236"/>
        <v>1</v>
      </c>
      <c r="F3021">
        <f t="shared" si="238"/>
        <v>3</v>
      </c>
      <c r="G3021">
        <f t="shared" si="239"/>
        <v>0</v>
      </c>
    </row>
    <row r="3022" spans="1:7" x14ac:dyDescent="0.25">
      <c r="A3022">
        <v>-18.707640000000541</v>
      </c>
      <c r="B3022">
        <v>-6.7605800628662109</v>
      </c>
      <c r="C3022">
        <f t="shared" si="237"/>
        <v>1</v>
      </c>
      <c r="D3022">
        <f t="shared" si="235"/>
        <v>0</v>
      </c>
      <c r="E3022">
        <f t="shared" si="236"/>
        <v>1</v>
      </c>
      <c r="F3022">
        <f t="shared" si="238"/>
        <v>4</v>
      </c>
      <c r="G3022">
        <f t="shared" si="239"/>
        <v>0</v>
      </c>
    </row>
    <row r="3023" spans="1:7" x14ac:dyDescent="0.25">
      <c r="A3023">
        <v>-23.970990000001621</v>
      </c>
      <c r="B3023">
        <v>-32.806632995605469</v>
      </c>
      <c r="C3023">
        <f t="shared" si="237"/>
        <v>1</v>
      </c>
      <c r="D3023">
        <f t="shared" si="235"/>
        <v>0</v>
      </c>
      <c r="E3023">
        <f t="shared" si="236"/>
        <v>1</v>
      </c>
      <c r="F3023">
        <f t="shared" si="238"/>
        <v>5</v>
      </c>
      <c r="G3023">
        <f t="shared" si="239"/>
        <v>0</v>
      </c>
    </row>
    <row r="3024" spans="1:7" x14ac:dyDescent="0.25">
      <c r="A3024">
        <v>-1.574694999999338</v>
      </c>
      <c r="B3024">
        <v>-19.3467903137207</v>
      </c>
      <c r="C3024">
        <f t="shared" si="237"/>
        <v>1</v>
      </c>
      <c r="D3024">
        <f t="shared" si="235"/>
        <v>0</v>
      </c>
      <c r="E3024">
        <f t="shared" si="236"/>
        <v>1</v>
      </c>
      <c r="F3024">
        <f t="shared" si="238"/>
        <v>6</v>
      </c>
      <c r="G3024">
        <f t="shared" si="239"/>
        <v>0</v>
      </c>
    </row>
    <row r="3025" spans="1:7" x14ac:dyDescent="0.25">
      <c r="A3025">
        <v>-23.289779999999151</v>
      </c>
      <c r="B3025">
        <v>-35.422008514404297</v>
      </c>
      <c r="C3025">
        <f t="shared" si="237"/>
        <v>1</v>
      </c>
      <c r="D3025">
        <f t="shared" si="235"/>
        <v>0</v>
      </c>
      <c r="E3025">
        <f t="shared" si="236"/>
        <v>1</v>
      </c>
      <c r="F3025">
        <f t="shared" si="238"/>
        <v>7</v>
      </c>
      <c r="G3025">
        <f t="shared" si="239"/>
        <v>0</v>
      </c>
    </row>
    <row r="3026" spans="1:7" x14ac:dyDescent="0.25">
      <c r="A3026">
        <v>-3.007040000000416</v>
      </c>
      <c r="B3026">
        <v>-61.645404815673828</v>
      </c>
      <c r="C3026">
        <f t="shared" si="237"/>
        <v>1</v>
      </c>
      <c r="D3026">
        <f t="shared" si="235"/>
        <v>0</v>
      </c>
      <c r="E3026">
        <f t="shared" si="236"/>
        <v>1</v>
      </c>
      <c r="F3026">
        <f t="shared" si="238"/>
        <v>8</v>
      </c>
      <c r="G3026">
        <f t="shared" si="239"/>
        <v>0</v>
      </c>
    </row>
    <row r="3027" spans="1:7" x14ac:dyDescent="0.25">
      <c r="A3027">
        <v>71.059430000001157</v>
      </c>
      <c r="B3027">
        <v>-8.3584232330322266</v>
      </c>
      <c r="C3027">
        <f t="shared" si="237"/>
        <v>0</v>
      </c>
      <c r="D3027">
        <f t="shared" si="235"/>
        <v>0</v>
      </c>
      <c r="E3027">
        <f t="shared" si="236"/>
        <v>0</v>
      </c>
      <c r="F3027">
        <f t="shared" si="238"/>
        <v>0</v>
      </c>
      <c r="G3027">
        <f t="shared" si="239"/>
        <v>1</v>
      </c>
    </row>
    <row r="3028" spans="1:7" x14ac:dyDescent="0.25">
      <c r="A3028">
        <v>-6.4699099999997998</v>
      </c>
      <c r="B3028">
        <v>13.19968795776367</v>
      </c>
      <c r="C3028">
        <f t="shared" si="237"/>
        <v>0</v>
      </c>
      <c r="D3028">
        <f t="shared" si="235"/>
        <v>0</v>
      </c>
      <c r="E3028">
        <f t="shared" si="236"/>
        <v>0</v>
      </c>
      <c r="F3028">
        <f t="shared" si="238"/>
        <v>0</v>
      </c>
      <c r="G3028">
        <f t="shared" si="239"/>
        <v>2</v>
      </c>
    </row>
    <row r="3029" spans="1:7" x14ac:dyDescent="0.25">
      <c r="A3029">
        <v>-24.149019999997108</v>
      </c>
      <c r="B3029">
        <v>-56.758190155029297</v>
      </c>
      <c r="C3029">
        <f t="shared" si="237"/>
        <v>1</v>
      </c>
      <c r="D3029">
        <f t="shared" si="235"/>
        <v>0</v>
      </c>
      <c r="E3029">
        <f t="shared" si="236"/>
        <v>1</v>
      </c>
      <c r="F3029">
        <f t="shared" si="238"/>
        <v>1</v>
      </c>
      <c r="G3029">
        <f t="shared" si="239"/>
        <v>0</v>
      </c>
    </row>
    <row r="3030" spans="1:7" x14ac:dyDescent="0.25">
      <c r="A3030">
        <v>-25.636429999998651</v>
      </c>
      <c r="B3030">
        <v>62.198757171630859</v>
      </c>
      <c r="C3030">
        <f t="shared" si="237"/>
        <v>0</v>
      </c>
      <c r="D3030">
        <f t="shared" si="235"/>
        <v>0</v>
      </c>
      <c r="E3030">
        <f t="shared" si="236"/>
        <v>0</v>
      </c>
      <c r="F3030">
        <f t="shared" si="238"/>
        <v>0</v>
      </c>
      <c r="G3030">
        <f t="shared" si="239"/>
        <v>1</v>
      </c>
    </row>
    <row r="3031" spans="1:7" x14ac:dyDescent="0.25">
      <c r="A3031">
        <v>-157.7296000000006</v>
      </c>
      <c r="B3031">
        <v>-16.364231109619141</v>
      </c>
      <c r="C3031">
        <f t="shared" si="237"/>
        <v>1</v>
      </c>
      <c r="D3031">
        <f t="shared" si="235"/>
        <v>0</v>
      </c>
      <c r="E3031">
        <f t="shared" si="236"/>
        <v>1</v>
      </c>
      <c r="F3031">
        <f t="shared" si="238"/>
        <v>1</v>
      </c>
      <c r="G3031">
        <f t="shared" si="239"/>
        <v>0</v>
      </c>
    </row>
    <row r="3032" spans="1:7" x14ac:dyDescent="0.25">
      <c r="A3032">
        <v>1.149999999997817</v>
      </c>
      <c r="B3032">
        <v>7.1966414451599121</v>
      </c>
      <c r="C3032">
        <f t="shared" si="237"/>
        <v>0</v>
      </c>
      <c r="D3032">
        <f t="shared" si="235"/>
        <v>1</v>
      </c>
      <c r="E3032">
        <f t="shared" si="236"/>
        <v>1</v>
      </c>
      <c r="F3032">
        <f t="shared" si="238"/>
        <v>2</v>
      </c>
      <c r="G3032">
        <f t="shared" si="239"/>
        <v>0</v>
      </c>
    </row>
    <row r="3033" spans="1:7" x14ac:dyDescent="0.25">
      <c r="A3033">
        <v>-38.867930999999771</v>
      </c>
      <c r="B3033">
        <v>-5.6374268531799316</v>
      </c>
      <c r="C3033">
        <f t="shared" si="237"/>
        <v>1</v>
      </c>
      <c r="D3033">
        <f t="shared" si="235"/>
        <v>0</v>
      </c>
      <c r="E3033">
        <f t="shared" si="236"/>
        <v>1</v>
      </c>
      <c r="F3033">
        <f t="shared" si="238"/>
        <v>3</v>
      </c>
      <c r="G3033">
        <f t="shared" si="239"/>
        <v>0</v>
      </c>
    </row>
    <row r="3034" spans="1:7" x14ac:dyDescent="0.25">
      <c r="A3034">
        <v>-60.010000000002037</v>
      </c>
      <c r="B3034">
        <v>-70.962867736816406</v>
      </c>
      <c r="C3034">
        <f t="shared" si="237"/>
        <v>1</v>
      </c>
      <c r="D3034">
        <f t="shared" si="235"/>
        <v>0</v>
      </c>
      <c r="E3034">
        <f t="shared" si="236"/>
        <v>1</v>
      </c>
      <c r="F3034">
        <f t="shared" si="238"/>
        <v>4</v>
      </c>
      <c r="G3034">
        <f t="shared" si="239"/>
        <v>0</v>
      </c>
    </row>
    <row r="3035" spans="1:7" x14ac:dyDescent="0.25">
      <c r="A3035">
        <v>0</v>
      </c>
      <c r="B3035">
        <v>-19.428293228149411</v>
      </c>
      <c r="C3035">
        <f t="shared" si="237"/>
        <v>0</v>
      </c>
      <c r="D3035">
        <f t="shared" si="235"/>
        <v>0</v>
      </c>
      <c r="E3035">
        <f t="shared" si="236"/>
        <v>0</v>
      </c>
      <c r="F3035">
        <f t="shared" si="238"/>
        <v>0</v>
      </c>
      <c r="G3035">
        <f t="shared" si="239"/>
        <v>1</v>
      </c>
    </row>
    <row r="3036" spans="1:7" x14ac:dyDescent="0.25">
      <c r="A3036">
        <v>-123.6080000000002</v>
      </c>
      <c r="B3036">
        <v>3.0453224182128911</v>
      </c>
      <c r="C3036">
        <f t="shared" si="237"/>
        <v>0</v>
      </c>
      <c r="D3036">
        <f t="shared" si="235"/>
        <v>0</v>
      </c>
      <c r="E3036">
        <f t="shared" si="236"/>
        <v>0</v>
      </c>
      <c r="F3036">
        <f t="shared" si="238"/>
        <v>0</v>
      </c>
      <c r="G3036">
        <f t="shared" si="239"/>
        <v>2</v>
      </c>
    </row>
    <row r="3037" spans="1:7" x14ac:dyDescent="0.25">
      <c r="A3037">
        <v>-48.364674999999806</v>
      </c>
      <c r="B3037">
        <v>15.477468490600589</v>
      </c>
      <c r="C3037">
        <f t="shared" si="237"/>
        <v>0</v>
      </c>
      <c r="D3037">
        <f t="shared" si="235"/>
        <v>0</v>
      </c>
      <c r="E3037">
        <f t="shared" si="236"/>
        <v>0</v>
      </c>
      <c r="F3037">
        <f t="shared" si="238"/>
        <v>0</v>
      </c>
      <c r="G3037">
        <f t="shared" si="239"/>
        <v>3</v>
      </c>
    </row>
    <row r="3038" spans="1:7" x14ac:dyDescent="0.25">
      <c r="A3038">
        <v>90.582000000002154</v>
      </c>
      <c r="B3038">
        <v>41.323627471923828</v>
      </c>
      <c r="C3038">
        <f t="shared" si="237"/>
        <v>0</v>
      </c>
      <c r="D3038">
        <f t="shared" si="235"/>
        <v>1</v>
      </c>
      <c r="E3038">
        <f t="shared" si="236"/>
        <v>1</v>
      </c>
      <c r="F3038">
        <f t="shared" si="238"/>
        <v>1</v>
      </c>
      <c r="G3038">
        <f t="shared" si="239"/>
        <v>0</v>
      </c>
    </row>
    <row r="3039" spans="1:7" x14ac:dyDescent="0.25">
      <c r="A3039">
        <v>-55.355840000000171</v>
      </c>
      <c r="B3039">
        <v>-2.807571172714233</v>
      </c>
      <c r="C3039">
        <f t="shared" si="237"/>
        <v>1</v>
      </c>
      <c r="D3039">
        <f t="shared" si="235"/>
        <v>0</v>
      </c>
      <c r="E3039">
        <f t="shared" si="236"/>
        <v>1</v>
      </c>
      <c r="F3039">
        <f t="shared" si="238"/>
        <v>2</v>
      </c>
      <c r="G3039">
        <f t="shared" si="239"/>
        <v>0</v>
      </c>
    </row>
    <row r="3040" spans="1:7" x14ac:dyDescent="0.25">
      <c r="A3040">
        <v>32.5</v>
      </c>
      <c r="B3040">
        <v>11.78773784637451</v>
      </c>
      <c r="C3040">
        <f t="shared" si="237"/>
        <v>0</v>
      </c>
      <c r="D3040">
        <f t="shared" si="235"/>
        <v>1</v>
      </c>
      <c r="E3040">
        <f t="shared" si="236"/>
        <v>1</v>
      </c>
      <c r="F3040">
        <f t="shared" si="238"/>
        <v>3</v>
      </c>
      <c r="G3040">
        <f t="shared" si="239"/>
        <v>0</v>
      </c>
    </row>
    <row r="3041" spans="1:7" x14ac:dyDescent="0.25">
      <c r="A3041">
        <v>106.5409999999993</v>
      </c>
      <c r="B3041">
        <v>63.353302001953118</v>
      </c>
      <c r="C3041">
        <f t="shared" si="237"/>
        <v>0</v>
      </c>
      <c r="D3041">
        <f t="shared" si="235"/>
        <v>1</v>
      </c>
      <c r="E3041">
        <f t="shared" si="236"/>
        <v>1</v>
      </c>
      <c r="F3041">
        <f t="shared" si="238"/>
        <v>4</v>
      </c>
      <c r="G3041">
        <f t="shared" si="239"/>
        <v>0</v>
      </c>
    </row>
    <row r="3042" spans="1:7" x14ac:dyDescent="0.25">
      <c r="A3042">
        <v>-270.06524000000348</v>
      </c>
      <c r="B3042">
        <v>-243.24961853027341</v>
      </c>
      <c r="C3042">
        <f t="shared" si="237"/>
        <v>1</v>
      </c>
      <c r="D3042">
        <f t="shared" si="235"/>
        <v>0</v>
      </c>
      <c r="E3042">
        <f t="shared" si="236"/>
        <v>1</v>
      </c>
      <c r="F3042">
        <f t="shared" si="238"/>
        <v>5</v>
      </c>
      <c r="G3042">
        <f t="shared" si="239"/>
        <v>0</v>
      </c>
    </row>
    <row r="3043" spans="1:7" x14ac:dyDescent="0.25">
      <c r="A3043">
        <v>-13.80105400000002</v>
      </c>
      <c r="B3043">
        <v>-6.9997649192810059</v>
      </c>
      <c r="C3043">
        <f t="shared" si="237"/>
        <v>1</v>
      </c>
      <c r="D3043">
        <f t="shared" si="235"/>
        <v>0</v>
      </c>
      <c r="E3043">
        <f t="shared" si="236"/>
        <v>1</v>
      </c>
      <c r="F3043">
        <f t="shared" si="238"/>
        <v>6</v>
      </c>
      <c r="G3043">
        <f t="shared" si="239"/>
        <v>0</v>
      </c>
    </row>
    <row r="3044" spans="1:7" x14ac:dyDescent="0.25">
      <c r="A3044">
        <v>-7.5600000000004002</v>
      </c>
      <c r="B3044">
        <v>15.55294132232666</v>
      </c>
      <c r="C3044">
        <f t="shared" si="237"/>
        <v>0</v>
      </c>
      <c r="D3044">
        <f t="shared" si="235"/>
        <v>0</v>
      </c>
      <c r="E3044">
        <f t="shared" si="236"/>
        <v>0</v>
      </c>
      <c r="F3044">
        <f t="shared" si="238"/>
        <v>0</v>
      </c>
      <c r="G3044">
        <f t="shared" si="239"/>
        <v>1</v>
      </c>
    </row>
    <row r="3045" spans="1:7" x14ac:dyDescent="0.25">
      <c r="A3045">
        <v>-37.359449999999917</v>
      </c>
      <c r="B3045">
        <v>44.958667755126953</v>
      </c>
      <c r="C3045">
        <f t="shared" si="237"/>
        <v>0</v>
      </c>
      <c r="D3045">
        <f t="shared" si="235"/>
        <v>0</v>
      </c>
      <c r="E3045">
        <f t="shared" si="236"/>
        <v>0</v>
      </c>
      <c r="F3045">
        <f t="shared" si="238"/>
        <v>0</v>
      </c>
      <c r="G3045">
        <f t="shared" si="239"/>
        <v>2</v>
      </c>
    </row>
    <row r="3046" spans="1:7" x14ac:dyDescent="0.25">
      <c r="A3046">
        <v>6.7161569999998392</v>
      </c>
      <c r="B3046">
        <v>13.63607025146484</v>
      </c>
      <c r="C3046">
        <f t="shared" si="237"/>
        <v>0</v>
      </c>
      <c r="D3046">
        <f t="shared" si="235"/>
        <v>1</v>
      </c>
      <c r="E3046">
        <f t="shared" si="236"/>
        <v>1</v>
      </c>
      <c r="F3046">
        <f t="shared" si="238"/>
        <v>1</v>
      </c>
      <c r="G3046">
        <f t="shared" si="239"/>
        <v>0</v>
      </c>
    </row>
    <row r="3047" spans="1:7" x14ac:dyDescent="0.25">
      <c r="A3047">
        <v>11</v>
      </c>
      <c r="B3047">
        <v>0.19055584073066709</v>
      </c>
      <c r="C3047">
        <f t="shared" si="237"/>
        <v>0</v>
      </c>
      <c r="D3047">
        <f t="shared" si="235"/>
        <v>1</v>
      </c>
      <c r="E3047">
        <f t="shared" si="236"/>
        <v>1</v>
      </c>
      <c r="F3047">
        <f t="shared" si="238"/>
        <v>2</v>
      </c>
      <c r="G3047">
        <f t="shared" si="239"/>
        <v>0</v>
      </c>
    </row>
    <row r="3048" spans="1:7" x14ac:dyDescent="0.25">
      <c r="A3048">
        <v>-45.451675999999679</v>
      </c>
      <c r="B3048">
        <v>-23.84329986572266</v>
      </c>
      <c r="C3048">
        <f t="shared" si="237"/>
        <v>1</v>
      </c>
      <c r="D3048">
        <f t="shared" si="235"/>
        <v>0</v>
      </c>
      <c r="E3048">
        <f t="shared" si="236"/>
        <v>1</v>
      </c>
      <c r="F3048">
        <f t="shared" si="238"/>
        <v>3</v>
      </c>
      <c r="G3048">
        <f t="shared" si="239"/>
        <v>0</v>
      </c>
    </row>
    <row r="3049" spans="1:7" x14ac:dyDescent="0.25">
      <c r="A3049">
        <v>-16.130000000001019</v>
      </c>
      <c r="B3049">
        <v>-25.050468444824219</v>
      </c>
      <c r="C3049">
        <f t="shared" si="237"/>
        <v>1</v>
      </c>
      <c r="D3049">
        <f t="shared" si="235"/>
        <v>0</v>
      </c>
      <c r="E3049">
        <f t="shared" si="236"/>
        <v>1</v>
      </c>
      <c r="F3049">
        <f t="shared" si="238"/>
        <v>4</v>
      </c>
      <c r="G3049">
        <f t="shared" si="239"/>
        <v>0</v>
      </c>
    </row>
    <row r="3050" spans="1:7" x14ac:dyDescent="0.25">
      <c r="A3050">
        <v>50</v>
      </c>
      <c r="B3050">
        <v>17.878704071044918</v>
      </c>
      <c r="C3050">
        <f t="shared" si="237"/>
        <v>0</v>
      </c>
      <c r="D3050">
        <f t="shared" si="235"/>
        <v>1</v>
      </c>
      <c r="E3050">
        <f t="shared" si="236"/>
        <v>1</v>
      </c>
      <c r="F3050">
        <f t="shared" si="238"/>
        <v>5</v>
      </c>
      <c r="G3050">
        <f t="shared" si="239"/>
        <v>0</v>
      </c>
    </row>
    <row r="3051" spans="1:7" x14ac:dyDescent="0.25">
      <c r="A3051">
        <v>16</v>
      </c>
      <c r="B3051">
        <v>31.080471038818359</v>
      </c>
      <c r="C3051">
        <f t="shared" si="237"/>
        <v>0</v>
      </c>
      <c r="D3051">
        <f t="shared" si="235"/>
        <v>1</v>
      </c>
      <c r="E3051">
        <f t="shared" si="236"/>
        <v>1</v>
      </c>
      <c r="F3051">
        <f t="shared" si="238"/>
        <v>6</v>
      </c>
      <c r="G3051">
        <f t="shared" si="239"/>
        <v>0</v>
      </c>
    </row>
    <row r="3052" spans="1:7" x14ac:dyDescent="0.25">
      <c r="A3052">
        <v>146.24399199999971</v>
      </c>
      <c r="B3052">
        <v>11.473039627075201</v>
      </c>
      <c r="C3052">
        <f t="shared" si="237"/>
        <v>0</v>
      </c>
      <c r="D3052">
        <f t="shared" si="235"/>
        <v>1</v>
      </c>
      <c r="E3052">
        <f t="shared" si="236"/>
        <v>1</v>
      </c>
      <c r="F3052">
        <f t="shared" si="238"/>
        <v>7</v>
      </c>
      <c r="G3052">
        <f t="shared" si="239"/>
        <v>0</v>
      </c>
    </row>
    <row r="3053" spans="1:7" x14ac:dyDescent="0.25">
      <c r="A3053">
        <v>-194.08081999999919</v>
      </c>
      <c r="B3053">
        <v>-137.37530517578119</v>
      </c>
      <c r="C3053">
        <f t="shared" si="237"/>
        <v>1</v>
      </c>
      <c r="D3053">
        <f t="shared" si="235"/>
        <v>0</v>
      </c>
      <c r="E3053">
        <f t="shared" si="236"/>
        <v>1</v>
      </c>
      <c r="F3053">
        <f t="shared" si="238"/>
        <v>8</v>
      </c>
      <c r="G3053">
        <f t="shared" si="239"/>
        <v>0</v>
      </c>
    </row>
    <row r="3054" spans="1:7" x14ac:dyDescent="0.25">
      <c r="A3054">
        <v>-2.223387000000002</v>
      </c>
      <c r="B3054">
        <v>-45.538028717041023</v>
      </c>
      <c r="C3054">
        <f t="shared" si="237"/>
        <v>1</v>
      </c>
      <c r="D3054">
        <f t="shared" si="235"/>
        <v>0</v>
      </c>
      <c r="E3054">
        <f t="shared" si="236"/>
        <v>1</v>
      </c>
      <c r="F3054">
        <f t="shared" si="238"/>
        <v>9</v>
      </c>
      <c r="G3054">
        <f t="shared" si="239"/>
        <v>0</v>
      </c>
    </row>
    <row r="3055" spans="1:7" x14ac:dyDescent="0.25">
      <c r="A3055">
        <v>48.123800000001211</v>
      </c>
      <c r="B3055">
        <v>99.428146362304688</v>
      </c>
      <c r="C3055">
        <f t="shared" si="237"/>
        <v>0</v>
      </c>
      <c r="D3055">
        <f t="shared" si="235"/>
        <v>1</v>
      </c>
      <c r="E3055">
        <f t="shared" si="236"/>
        <v>1</v>
      </c>
      <c r="F3055">
        <f t="shared" si="238"/>
        <v>10</v>
      </c>
      <c r="G3055">
        <f t="shared" si="239"/>
        <v>0</v>
      </c>
    </row>
    <row r="3056" spans="1:7" x14ac:dyDescent="0.25">
      <c r="A3056">
        <v>144.07845999999699</v>
      </c>
      <c r="B3056">
        <v>-49.953220367431641</v>
      </c>
      <c r="C3056">
        <f t="shared" si="237"/>
        <v>0</v>
      </c>
      <c r="D3056">
        <f t="shared" si="235"/>
        <v>0</v>
      </c>
      <c r="E3056">
        <f t="shared" si="236"/>
        <v>0</v>
      </c>
      <c r="F3056">
        <f t="shared" si="238"/>
        <v>0</v>
      </c>
      <c r="G3056">
        <f t="shared" si="239"/>
        <v>1</v>
      </c>
    </row>
    <row r="3057" spans="1:7" x14ac:dyDescent="0.25">
      <c r="A3057">
        <v>-12.66630199999963</v>
      </c>
      <c r="B3057">
        <v>-4.7579045295715332</v>
      </c>
      <c r="C3057">
        <f t="shared" si="237"/>
        <v>1</v>
      </c>
      <c r="D3057">
        <f t="shared" si="235"/>
        <v>0</v>
      </c>
      <c r="E3057">
        <f t="shared" si="236"/>
        <v>1</v>
      </c>
      <c r="F3057">
        <f t="shared" si="238"/>
        <v>1</v>
      </c>
      <c r="G3057">
        <f t="shared" si="239"/>
        <v>0</v>
      </c>
    </row>
    <row r="3058" spans="1:7" x14ac:dyDescent="0.25">
      <c r="A3058">
        <v>41.569859999999608</v>
      </c>
      <c r="B3058">
        <v>-36.105648040771477</v>
      </c>
      <c r="C3058">
        <f t="shared" si="237"/>
        <v>0</v>
      </c>
      <c r="D3058">
        <f t="shared" si="235"/>
        <v>0</v>
      </c>
      <c r="E3058">
        <f t="shared" si="236"/>
        <v>0</v>
      </c>
      <c r="F3058">
        <f t="shared" si="238"/>
        <v>0</v>
      </c>
      <c r="G3058">
        <f t="shared" si="239"/>
        <v>1</v>
      </c>
    </row>
    <row r="3059" spans="1:7" x14ac:dyDescent="0.25">
      <c r="A3059">
        <v>-27.00560000000041</v>
      </c>
      <c r="B3059">
        <v>19.324262619018551</v>
      </c>
      <c r="C3059">
        <f t="shared" si="237"/>
        <v>0</v>
      </c>
      <c r="D3059">
        <f t="shared" si="235"/>
        <v>0</v>
      </c>
      <c r="E3059">
        <f t="shared" si="236"/>
        <v>0</v>
      </c>
      <c r="F3059">
        <f t="shared" si="238"/>
        <v>0</v>
      </c>
      <c r="G3059">
        <f t="shared" si="239"/>
        <v>2</v>
      </c>
    </row>
    <row r="3060" spans="1:7" x14ac:dyDescent="0.25">
      <c r="A3060">
        <v>4.7086349999999584</v>
      </c>
      <c r="B3060">
        <v>-13.966061592102051</v>
      </c>
      <c r="C3060">
        <f t="shared" si="237"/>
        <v>0</v>
      </c>
      <c r="D3060">
        <f t="shared" si="235"/>
        <v>0</v>
      </c>
      <c r="E3060">
        <f t="shared" si="236"/>
        <v>0</v>
      </c>
      <c r="F3060">
        <f t="shared" si="238"/>
        <v>0</v>
      </c>
      <c r="G3060">
        <f t="shared" si="239"/>
        <v>3</v>
      </c>
    </row>
    <row r="3061" spans="1:7" x14ac:dyDescent="0.25">
      <c r="A3061">
        <v>-4.0567699999992328</v>
      </c>
      <c r="B3061">
        <v>-6.5308823585510254</v>
      </c>
      <c r="C3061">
        <f t="shared" si="237"/>
        <v>1</v>
      </c>
      <c r="D3061">
        <f t="shared" si="235"/>
        <v>0</v>
      </c>
      <c r="E3061">
        <f t="shared" si="236"/>
        <v>1</v>
      </c>
      <c r="F3061">
        <f t="shared" si="238"/>
        <v>1</v>
      </c>
      <c r="G3061">
        <f t="shared" si="239"/>
        <v>0</v>
      </c>
    </row>
    <row r="3062" spans="1:7" x14ac:dyDescent="0.25">
      <c r="A3062">
        <v>-43.875529999999337</v>
      </c>
      <c r="B3062">
        <v>-17.77108001708984</v>
      </c>
      <c r="C3062">
        <f t="shared" si="237"/>
        <v>1</v>
      </c>
      <c r="D3062">
        <f t="shared" si="235"/>
        <v>0</v>
      </c>
      <c r="E3062">
        <f t="shared" si="236"/>
        <v>1</v>
      </c>
      <c r="F3062">
        <f t="shared" si="238"/>
        <v>2</v>
      </c>
      <c r="G3062">
        <f t="shared" si="239"/>
        <v>0</v>
      </c>
    </row>
    <row r="3063" spans="1:7" x14ac:dyDescent="0.25">
      <c r="A3063">
        <v>-67.64400999999998</v>
      </c>
      <c r="B3063">
        <v>-50.356922149658203</v>
      </c>
      <c r="C3063">
        <f t="shared" si="237"/>
        <v>1</v>
      </c>
      <c r="D3063">
        <f t="shared" si="235"/>
        <v>0</v>
      </c>
      <c r="E3063">
        <f t="shared" si="236"/>
        <v>1</v>
      </c>
      <c r="F3063">
        <f t="shared" si="238"/>
        <v>3</v>
      </c>
      <c r="G3063">
        <f t="shared" si="239"/>
        <v>0</v>
      </c>
    </row>
    <row r="3064" spans="1:7" x14ac:dyDescent="0.25">
      <c r="A3064">
        <v>-11.799999999999271</v>
      </c>
      <c r="B3064">
        <v>10.45014095306396</v>
      </c>
      <c r="C3064">
        <f t="shared" si="237"/>
        <v>0</v>
      </c>
      <c r="D3064">
        <f t="shared" si="235"/>
        <v>0</v>
      </c>
      <c r="E3064">
        <f t="shared" si="236"/>
        <v>0</v>
      </c>
      <c r="F3064">
        <f t="shared" si="238"/>
        <v>0</v>
      </c>
      <c r="G3064">
        <f t="shared" si="239"/>
        <v>1</v>
      </c>
    </row>
    <row r="3065" spans="1:7" x14ac:dyDescent="0.25">
      <c r="A3065">
        <v>17.667122000000749</v>
      </c>
      <c r="B3065">
        <v>-5.1989545822143546</v>
      </c>
      <c r="C3065">
        <f t="shared" si="237"/>
        <v>0</v>
      </c>
      <c r="D3065">
        <f t="shared" si="235"/>
        <v>0</v>
      </c>
      <c r="E3065">
        <f t="shared" si="236"/>
        <v>0</v>
      </c>
      <c r="F3065">
        <f t="shared" si="238"/>
        <v>0</v>
      </c>
      <c r="G3065">
        <f t="shared" si="239"/>
        <v>2</v>
      </c>
    </row>
    <row r="3066" spans="1:7" x14ac:dyDescent="0.25">
      <c r="A3066">
        <v>-22.239718999999241</v>
      </c>
      <c r="B3066">
        <v>-19.240444183349609</v>
      </c>
      <c r="C3066">
        <f t="shared" si="237"/>
        <v>1</v>
      </c>
      <c r="D3066">
        <f t="shared" si="235"/>
        <v>0</v>
      </c>
      <c r="E3066">
        <f t="shared" si="236"/>
        <v>1</v>
      </c>
      <c r="F3066">
        <f t="shared" si="238"/>
        <v>1</v>
      </c>
      <c r="G3066">
        <f t="shared" si="239"/>
        <v>0</v>
      </c>
    </row>
    <row r="3067" spans="1:7" x14ac:dyDescent="0.25">
      <c r="A3067">
        <v>-10.19999999999709</v>
      </c>
      <c r="B3067">
        <v>11.68452167510986</v>
      </c>
      <c r="C3067">
        <f t="shared" si="237"/>
        <v>0</v>
      </c>
      <c r="D3067">
        <f t="shared" si="235"/>
        <v>0</v>
      </c>
      <c r="E3067">
        <f t="shared" si="236"/>
        <v>0</v>
      </c>
      <c r="F3067">
        <f t="shared" si="238"/>
        <v>0</v>
      </c>
      <c r="G3067">
        <f t="shared" si="239"/>
        <v>1</v>
      </c>
    </row>
    <row r="3068" spans="1:7" x14ac:dyDescent="0.25">
      <c r="A3068">
        <v>-49.293996999999763</v>
      </c>
      <c r="B3068">
        <v>-19.356254577636719</v>
      </c>
      <c r="C3068">
        <f t="shared" si="237"/>
        <v>1</v>
      </c>
      <c r="D3068">
        <f t="shared" si="235"/>
        <v>0</v>
      </c>
      <c r="E3068">
        <f t="shared" si="236"/>
        <v>1</v>
      </c>
      <c r="F3068">
        <f t="shared" si="238"/>
        <v>1</v>
      </c>
      <c r="G3068">
        <f t="shared" si="239"/>
        <v>0</v>
      </c>
    </row>
    <row r="3069" spans="1:7" x14ac:dyDescent="0.25">
      <c r="A3069">
        <v>-31.78069000000141</v>
      </c>
      <c r="B3069">
        <v>-10.361020088195801</v>
      </c>
      <c r="C3069">
        <f t="shared" si="237"/>
        <v>1</v>
      </c>
      <c r="D3069">
        <f t="shared" si="235"/>
        <v>0</v>
      </c>
      <c r="E3069">
        <f t="shared" si="236"/>
        <v>1</v>
      </c>
      <c r="F3069">
        <f t="shared" si="238"/>
        <v>2</v>
      </c>
      <c r="G3069">
        <f t="shared" si="239"/>
        <v>0</v>
      </c>
    </row>
    <row r="3070" spans="1:7" x14ac:dyDescent="0.25">
      <c r="A3070">
        <v>-3.3541960000002291</v>
      </c>
      <c r="B3070">
        <v>-3.241838932037354</v>
      </c>
      <c r="C3070">
        <f t="shared" si="237"/>
        <v>1</v>
      </c>
      <c r="D3070">
        <f t="shared" si="235"/>
        <v>0</v>
      </c>
      <c r="E3070">
        <f t="shared" si="236"/>
        <v>1</v>
      </c>
      <c r="F3070">
        <f t="shared" si="238"/>
        <v>3</v>
      </c>
      <c r="G3070">
        <f t="shared" si="239"/>
        <v>0</v>
      </c>
    </row>
    <row r="3071" spans="1:7" x14ac:dyDescent="0.25">
      <c r="A3071">
        <v>-45.405389999999898</v>
      </c>
      <c r="B3071">
        <v>-8.101872444152832</v>
      </c>
      <c r="C3071">
        <f t="shared" si="237"/>
        <v>1</v>
      </c>
      <c r="D3071">
        <f t="shared" si="235"/>
        <v>0</v>
      </c>
      <c r="E3071">
        <f t="shared" si="236"/>
        <v>1</v>
      </c>
      <c r="F3071">
        <f t="shared" si="238"/>
        <v>4</v>
      </c>
      <c r="G3071">
        <f t="shared" si="239"/>
        <v>0</v>
      </c>
    </row>
    <row r="3072" spans="1:7" x14ac:dyDescent="0.25">
      <c r="A3072">
        <v>-15.198430000004009</v>
      </c>
      <c r="B3072">
        <v>-25.589126586914059</v>
      </c>
      <c r="C3072">
        <f t="shared" si="237"/>
        <v>1</v>
      </c>
      <c r="D3072">
        <f t="shared" si="235"/>
        <v>0</v>
      </c>
      <c r="E3072">
        <f t="shared" si="236"/>
        <v>1</v>
      </c>
      <c r="F3072">
        <f t="shared" si="238"/>
        <v>5</v>
      </c>
      <c r="G3072">
        <f t="shared" si="239"/>
        <v>0</v>
      </c>
    </row>
    <row r="3073" spans="1:7" x14ac:dyDescent="0.25">
      <c r="A3073">
        <v>-20.830289999998062</v>
      </c>
      <c r="B3073">
        <v>21.71175384521484</v>
      </c>
      <c r="C3073">
        <f t="shared" si="237"/>
        <v>0</v>
      </c>
      <c r="D3073">
        <f t="shared" si="235"/>
        <v>0</v>
      </c>
      <c r="E3073">
        <f t="shared" si="236"/>
        <v>0</v>
      </c>
      <c r="F3073">
        <f t="shared" si="238"/>
        <v>0</v>
      </c>
      <c r="G3073">
        <f t="shared" si="239"/>
        <v>1</v>
      </c>
    </row>
    <row r="3074" spans="1:7" x14ac:dyDescent="0.25">
      <c r="A3074">
        <v>43.579181999999491</v>
      </c>
      <c r="B3074">
        <v>-6.3237290382385254</v>
      </c>
      <c r="C3074">
        <f t="shared" si="237"/>
        <v>0</v>
      </c>
      <c r="D3074">
        <f t="shared" si="235"/>
        <v>0</v>
      </c>
      <c r="E3074">
        <f t="shared" si="236"/>
        <v>0</v>
      </c>
      <c r="F3074">
        <f t="shared" si="238"/>
        <v>0</v>
      </c>
      <c r="G3074">
        <f t="shared" si="239"/>
        <v>2</v>
      </c>
    </row>
    <row r="3075" spans="1:7" x14ac:dyDescent="0.25">
      <c r="A3075">
        <v>4.3226500000000669</v>
      </c>
      <c r="B3075">
        <v>-15.29976177215576</v>
      </c>
      <c r="C3075">
        <f t="shared" si="237"/>
        <v>0</v>
      </c>
      <c r="D3075">
        <f t="shared" si="235"/>
        <v>0</v>
      </c>
      <c r="E3075">
        <f t="shared" si="236"/>
        <v>0</v>
      </c>
      <c r="F3075">
        <f t="shared" si="238"/>
        <v>0</v>
      </c>
      <c r="G3075">
        <f t="shared" si="239"/>
        <v>3</v>
      </c>
    </row>
    <row r="3076" spans="1:7" x14ac:dyDescent="0.25">
      <c r="A3076">
        <v>-35.474170999999842</v>
      </c>
      <c r="B3076">
        <v>-39.488330841064453</v>
      </c>
      <c r="C3076">
        <f t="shared" si="237"/>
        <v>1</v>
      </c>
      <c r="D3076">
        <f t="shared" ref="D3076:D3139" si="240">IF(AND(A3076&gt;0, B3076&gt;0), 1, 0)</f>
        <v>0</v>
      </c>
      <c r="E3076">
        <f t="shared" ref="E3076:E3139" si="241">IF(OR(C3076=1, D3076=1), 1, 0)</f>
        <v>1</v>
      </c>
      <c r="F3076">
        <f t="shared" si="238"/>
        <v>1</v>
      </c>
      <c r="G3076">
        <f t="shared" si="239"/>
        <v>0</v>
      </c>
    </row>
    <row r="3077" spans="1:7" x14ac:dyDescent="0.25">
      <c r="A3077">
        <v>6</v>
      </c>
      <c r="B3077">
        <v>-0.34284952282905579</v>
      </c>
      <c r="C3077">
        <f t="shared" ref="C3077:C3140" si="242">IF(AND(A3077&lt;0, B3077&lt;0), 1, 0)</f>
        <v>0</v>
      </c>
      <c r="D3077">
        <f t="shared" si="240"/>
        <v>0</v>
      </c>
      <c r="E3077">
        <f t="shared" si="241"/>
        <v>0</v>
      </c>
      <c r="F3077">
        <f t="shared" ref="F3077:F3140" si="243">IF(E3077=1, F3076+1, 0)</f>
        <v>0</v>
      </c>
      <c r="G3077">
        <f t="shared" ref="G3077:G3140" si="244">IF(E3077=0, G3076+1, 0)</f>
        <v>1</v>
      </c>
    </row>
    <row r="3078" spans="1:7" x14ac:dyDescent="0.25">
      <c r="A3078">
        <v>4.8285999999989144</v>
      </c>
      <c r="B3078">
        <v>6.8614463806152344</v>
      </c>
      <c r="C3078">
        <f t="shared" si="242"/>
        <v>0</v>
      </c>
      <c r="D3078">
        <f t="shared" si="240"/>
        <v>1</v>
      </c>
      <c r="E3078">
        <f t="shared" si="241"/>
        <v>1</v>
      </c>
      <c r="F3078">
        <f t="shared" si="243"/>
        <v>1</v>
      </c>
      <c r="G3078">
        <f t="shared" si="244"/>
        <v>0</v>
      </c>
    </row>
    <row r="3079" spans="1:7" x14ac:dyDescent="0.25">
      <c r="A3079">
        <v>13.498350000001659</v>
      </c>
      <c r="B3079">
        <v>10.66090106964111</v>
      </c>
      <c r="C3079">
        <f t="shared" si="242"/>
        <v>0</v>
      </c>
      <c r="D3079">
        <f t="shared" si="240"/>
        <v>1</v>
      </c>
      <c r="E3079">
        <f t="shared" si="241"/>
        <v>1</v>
      </c>
      <c r="F3079">
        <f t="shared" si="243"/>
        <v>2</v>
      </c>
      <c r="G3079">
        <f t="shared" si="244"/>
        <v>0</v>
      </c>
    </row>
    <row r="3080" spans="1:7" x14ac:dyDescent="0.25">
      <c r="A3080">
        <v>13.52799999999843</v>
      </c>
      <c r="B3080">
        <v>-22.153287887573239</v>
      </c>
      <c r="C3080">
        <f t="shared" si="242"/>
        <v>0</v>
      </c>
      <c r="D3080">
        <f t="shared" si="240"/>
        <v>0</v>
      </c>
      <c r="E3080">
        <f t="shared" si="241"/>
        <v>0</v>
      </c>
      <c r="F3080">
        <f t="shared" si="243"/>
        <v>0</v>
      </c>
      <c r="G3080">
        <f t="shared" si="244"/>
        <v>1</v>
      </c>
    </row>
    <row r="3081" spans="1:7" x14ac:dyDescent="0.25">
      <c r="A3081">
        <v>20.78969999999936</v>
      </c>
      <c r="B3081">
        <v>57.57244873046875</v>
      </c>
      <c r="C3081">
        <f t="shared" si="242"/>
        <v>0</v>
      </c>
      <c r="D3081">
        <f t="shared" si="240"/>
        <v>1</v>
      </c>
      <c r="E3081">
        <f t="shared" si="241"/>
        <v>1</v>
      </c>
      <c r="F3081">
        <f t="shared" si="243"/>
        <v>1</v>
      </c>
      <c r="G3081">
        <f t="shared" si="244"/>
        <v>0</v>
      </c>
    </row>
    <row r="3082" spans="1:7" x14ac:dyDescent="0.25">
      <c r="A3082">
        <v>-11.81855999999971</v>
      </c>
      <c r="B3082">
        <v>34.463550567626953</v>
      </c>
      <c r="C3082">
        <f t="shared" si="242"/>
        <v>0</v>
      </c>
      <c r="D3082">
        <f t="shared" si="240"/>
        <v>0</v>
      </c>
      <c r="E3082">
        <f t="shared" si="241"/>
        <v>0</v>
      </c>
      <c r="F3082">
        <f t="shared" si="243"/>
        <v>0</v>
      </c>
      <c r="G3082">
        <f t="shared" si="244"/>
        <v>1</v>
      </c>
    </row>
    <row r="3083" spans="1:7" x14ac:dyDescent="0.25">
      <c r="A3083">
        <v>18.23034999999982</v>
      </c>
      <c r="B3083">
        <v>-15.630985260009769</v>
      </c>
      <c r="C3083">
        <f t="shared" si="242"/>
        <v>0</v>
      </c>
      <c r="D3083">
        <f t="shared" si="240"/>
        <v>0</v>
      </c>
      <c r="E3083">
        <f t="shared" si="241"/>
        <v>0</v>
      </c>
      <c r="F3083">
        <f t="shared" si="243"/>
        <v>0</v>
      </c>
      <c r="G3083">
        <f t="shared" si="244"/>
        <v>2</v>
      </c>
    </row>
    <row r="3084" spans="1:7" x14ac:dyDescent="0.25">
      <c r="A3084">
        <v>-100.0329999999994</v>
      </c>
      <c r="B3084">
        <v>-19.070329666137699</v>
      </c>
      <c r="C3084">
        <f t="shared" si="242"/>
        <v>1</v>
      </c>
      <c r="D3084">
        <f t="shared" si="240"/>
        <v>0</v>
      </c>
      <c r="E3084">
        <f t="shared" si="241"/>
        <v>1</v>
      </c>
      <c r="F3084">
        <f t="shared" si="243"/>
        <v>1</v>
      </c>
      <c r="G3084">
        <f t="shared" si="244"/>
        <v>0</v>
      </c>
    </row>
    <row r="3085" spans="1:7" x14ac:dyDescent="0.25">
      <c r="A3085">
        <v>12.753855999999811</v>
      </c>
      <c r="B3085">
        <v>-4.3333568572998047</v>
      </c>
      <c r="C3085">
        <f t="shared" si="242"/>
        <v>0</v>
      </c>
      <c r="D3085">
        <f t="shared" si="240"/>
        <v>0</v>
      </c>
      <c r="E3085">
        <f t="shared" si="241"/>
        <v>0</v>
      </c>
      <c r="F3085">
        <f t="shared" si="243"/>
        <v>0</v>
      </c>
      <c r="G3085">
        <f t="shared" si="244"/>
        <v>1</v>
      </c>
    </row>
    <row r="3086" spans="1:7" x14ac:dyDescent="0.25">
      <c r="A3086">
        <v>7.484599999999773</v>
      </c>
      <c r="B3086">
        <v>-26.109811782836911</v>
      </c>
      <c r="C3086">
        <f t="shared" si="242"/>
        <v>0</v>
      </c>
      <c r="D3086">
        <f t="shared" si="240"/>
        <v>0</v>
      </c>
      <c r="E3086">
        <f t="shared" si="241"/>
        <v>0</v>
      </c>
      <c r="F3086">
        <f t="shared" si="243"/>
        <v>0</v>
      </c>
      <c r="G3086">
        <f t="shared" si="244"/>
        <v>2</v>
      </c>
    </row>
    <row r="3087" spans="1:7" x14ac:dyDescent="0.25">
      <c r="A3087">
        <v>-18.743521000000332</v>
      </c>
      <c r="B3087">
        <v>-24.62993049621582</v>
      </c>
      <c r="C3087">
        <f t="shared" si="242"/>
        <v>1</v>
      </c>
      <c r="D3087">
        <f t="shared" si="240"/>
        <v>0</v>
      </c>
      <c r="E3087">
        <f t="shared" si="241"/>
        <v>1</v>
      </c>
      <c r="F3087">
        <f t="shared" si="243"/>
        <v>1</v>
      </c>
      <c r="G3087">
        <f t="shared" si="244"/>
        <v>0</v>
      </c>
    </row>
    <row r="3088" spans="1:7" x14ac:dyDescent="0.25">
      <c r="A3088">
        <v>-130.68544600000041</v>
      </c>
      <c r="B3088">
        <v>-11.032162666320801</v>
      </c>
      <c r="C3088">
        <f t="shared" si="242"/>
        <v>1</v>
      </c>
      <c r="D3088">
        <f t="shared" si="240"/>
        <v>0</v>
      </c>
      <c r="E3088">
        <f t="shared" si="241"/>
        <v>1</v>
      </c>
      <c r="F3088">
        <f t="shared" si="243"/>
        <v>2</v>
      </c>
      <c r="G3088">
        <f t="shared" si="244"/>
        <v>0</v>
      </c>
    </row>
    <row r="3089" spans="1:7" x14ac:dyDescent="0.25">
      <c r="A3089">
        <v>-4.5984099999986938</v>
      </c>
      <c r="B3089">
        <v>68.801536560058594</v>
      </c>
      <c r="C3089">
        <f t="shared" si="242"/>
        <v>0</v>
      </c>
      <c r="D3089">
        <f t="shared" si="240"/>
        <v>0</v>
      </c>
      <c r="E3089">
        <f t="shared" si="241"/>
        <v>0</v>
      </c>
      <c r="F3089">
        <f t="shared" si="243"/>
        <v>0</v>
      </c>
      <c r="G3089">
        <f t="shared" si="244"/>
        <v>1</v>
      </c>
    </row>
    <row r="3090" spans="1:7" x14ac:dyDescent="0.25">
      <c r="A3090">
        <v>-65.595500000003085</v>
      </c>
      <c r="B3090">
        <v>-10.574699401855471</v>
      </c>
      <c r="C3090">
        <f t="shared" si="242"/>
        <v>1</v>
      </c>
      <c r="D3090">
        <f t="shared" si="240"/>
        <v>0</v>
      </c>
      <c r="E3090">
        <f t="shared" si="241"/>
        <v>1</v>
      </c>
      <c r="F3090">
        <f t="shared" si="243"/>
        <v>1</v>
      </c>
      <c r="G3090">
        <f t="shared" si="244"/>
        <v>0</v>
      </c>
    </row>
    <row r="3091" spans="1:7" x14ac:dyDescent="0.25">
      <c r="A3091">
        <v>-44.595380000000659</v>
      </c>
      <c r="B3091">
        <v>1.270527124404907</v>
      </c>
      <c r="C3091">
        <f t="shared" si="242"/>
        <v>0</v>
      </c>
      <c r="D3091">
        <f t="shared" si="240"/>
        <v>0</v>
      </c>
      <c r="E3091">
        <f t="shared" si="241"/>
        <v>0</v>
      </c>
      <c r="F3091">
        <f t="shared" si="243"/>
        <v>0</v>
      </c>
      <c r="G3091">
        <f t="shared" si="244"/>
        <v>1</v>
      </c>
    </row>
    <row r="3092" spans="1:7" x14ac:dyDescent="0.25">
      <c r="A3092">
        <v>81</v>
      </c>
      <c r="B3092">
        <v>-0.65661489963531494</v>
      </c>
      <c r="C3092">
        <f t="shared" si="242"/>
        <v>0</v>
      </c>
      <c r="D3092">
        <f t="shared" si="240"/>
        <v>0</v>
      </c>
      <c r="E3092">
        <f t="shared" si="241"/>
        <v>0</v>
      </c>
      <c r="F3092">
        <f t="shared" si="243"/>
        <v>0</v>
      </c>
      <c r="G3092">
        <f t="shared" si="244"/>
        <v>2</v>
      </c>
    </row>
    <row r="3093" spans="1:7" x14ac:dyDescent="0.25">
      <c r="A3093">
        <v>-50.798999999999069</v>
      </c>
      <c r="B3093">
        <v>-59.75030517578125</v>
      </c>
      <c r="C3093">
        <f t="shared" si="242"/>
        <v>1</v>
      </c>
      <c r="D3093">
        <f t="shared" si="240"/>
        <v>0</v>
      </c>
      <c r="E3093">
        <f t="shared" si="241"/>
        <v>1</v>
      </c>
      <c r="F3093">
        <f t="shared" si="243"/>
        <v>1</v>
      </c>
      <c r="G3093">
        <f t="shared" si="244"/>
        <v>0</v>
      </c>
    </row>
    <row r="3094" spans="1:7" x14ac:dyDescent="0.25">
      <c r="A3094">
        <v>-20.220000000000251</v>
      </c>
      <c r="B3094">
        <v>-39.111968994140618</v>
      </c>
      <c r="C3094">
        <f t="shared" si="242"/>
        <v>1</v>
      </c>
      <c r="D3094">
        <f t="shared" si="240"/>
        <v>0</v>
      </c>
      <c r="E3094">
        <f t="shared" si="241"/>
        <v>1</v>
      </c>
      <c r="F3094">
        <f t="shared" si="243"/>
        <v>2</v>
      </c>
      <c r="G3094">
        <f t="shared" si="244"/>
        <v>0</v>
      </c>
    </row>
    <row r="3095" spans="1:7" x14ac:dyDescent="0.25">
      <c r="A3095">
        <v>-12.02000000000044</v>
      </c>
      <c r="B3095">
        <v>-5.4726524353027344</v>
      </c>
      <c r="C3095">
        <f t="shared" si="242"/>
        <v>1</v>
      </c>
      <c r="D3095">
        <f t="shared" si="240"/>
        <v>0</v>
      </c>
      <c r="E3095">
        <f t="shared" si="241"/>
        <v>1</v>
      </c>
      <c r="F3095">
        <f t="shared" si="243"/>
        <v>3</v>
      </c>
      <c r="G3095">
        <f t="shared" si="244"/>
        <v>0</v>
      </c>
    </row>
    <row r="3096" spans="1:7" x14ac:dyDescent="0.25">
      <c r="A3096">
        <v>-34.957600000001548</v>
      </c>
      <c r="B3096">
        <v>-39.967689514160163</v>
      </c>
      <c r="C3096">
        <f t="shared" si="242"/>
        <v>1</v>
      </c>
      <c r="D3096">
        <f t="shared" si="240"/>
        <v>0</v>
      </c>
      <c r="E3096">
        <f t="shared" si="241"/>
        <v>1</v>
      </c>
      <c r="F3096">
        <f t="shared" si="243"/>
        <v>4</v>
      </c>
      <c r="G3096">
        <f t="shared" si="244"/>
        <v>0</v>
      </c>
    </row>
    <row r="3097" spans="1:7" x14ac:dyDescent="0.25">
      <c r="A3097">
        <v>-8.8100000000004002</v>
      </c>
      <c r="B3097">
        <v>-23.160675048828121</v>
      </c>
      <c r="C3097">
        <f t="shared" si="242"/>
        <v>1</v>
      </c>
      <c r="D3097">
        <f t="shared" si="240"/>
        <v>0</v>
      </c>
      <c r="E3097">
        <f t="shared" si="241"/>
        <v>1</v>
      </c>
      <c r="F3097">
        <f t="shared" si="243"/>
        <v>5</v>
      </c>
      <c r="G3097">
        <f t="shared" si="244"/>
        <v>0</v>
      </c>
    </row>
    <row r="3098" spans="1:7" x14ac:dyDescent="0.25">
      <c r="A3098">
        <v>23.6373339999991</v>
      </c>
      <c r="B3098">
        <v>16.465925216674801</v>
      </c>
      <c r="C3098">
        <f t="shared" si="242"/>
        <v>0</v>
      </c>
      <c r="D3098">
        <f t="shared" si="240"/>
        <v>1</v>
      </c>
      <c r="E3098">
        <f t="shared" si="241"/>
        <v>1</v>
      </c>
      <c r="F3098">
        <f t="shared" si="243"/>
        <v>6</v>
      </c>
      <c r="G3098">
        <f t="shared" si="244"/>
        <v>0</v>
      </c>
    </row>
    <row r="3099" spans="1:7" x14ac:dyDescent="0.25">
      <c r="A3099">
        <v>41.322609999999258</v>
      </c>
      <c r="B3099">
        <v>19.692966461181641</v>
      </c>
      <c r="C3099">
        <f t="shared" si="242"/>
        <v>0</v>
      </c>
      <c r="D3099">
        <f t="shared" si="240"/>
        <v>1</v>
      </c>
      <c r="E3099">
        <f t="shared" si="241"/>
        <v>1</v>
      </c>
      <c r="F3099">
        <f t="shared" si="243"/>
        <v>7</v>
      </c>
      <c r="G3099">
        <f t="shared" si="244"/>
        <v>0</v>
      </c>
    </row>
    <row r="3100" spans="1:7" x14ac:dyDescent="0.25">
      <c r="A3100">
        <v>149.62621999999831</v>
      </c>
      <c r="B3100">
        <v>27.228950500488281</v>
      </c>
      <c r="C3100">
        <f t="shared" si="242"/>
        <v>0</v>
      </c>
      <c r="D3100">
        <f t="shared" si="240"/>
        <v>1</v>
      </c>
      <c r="E3100">
        <f t="shared" si="241"/>
        <v>1</v>
      </c>
      <c r="F3100">
        <f t="shared" si="243"/>
        <v>8</v>
      </c>
      <c r="G3100">
        <f t="shared" si="244"/>
        <v>0</v>
      </c>
    </row>
    <row r="3101" spans="1:7" x14ac:dyDescent="0.25">
      <c r="A3101">
        <v>-28</v>
      </c>
      <c r="B3101">
        <v>11.78268623352051</v>
      </c>
      <c r="C3101">
        <f t="shared" si="242"/>
        <v>0</v>
      </c>
      <c r="D3101">
        <f t="shared" si="240"/>
        <v>0</v>
      </c>
      <c r="E3101">
        <f t="shared" si="241"/>
        <v>0</v>
      </c>
      <c r="F3101">
        <f t="shared" si="243"/>
        <v>0</v>
      </c>
      <c r="G3101">
        <f t="shared" si="244"/>
        <v>1</v>
      </c>
    </row>
    <row r="3102" spans="1:7" x14ac:dyDescent="0.25">
      <c r="A3102">
        <v>152.50734999999989</v>
      </c>
      <c r="B3102">
        <v>6.2711739540100098</v>
      </c>
      <c r="C3102">
        <f t="shared" si="242"/>
        <v>0</v>
      </c>
      <c r="D3102">
        <f t="shared" si="240"/>
        <v>1</v>
      </c>
      <c r="E3102">
        <f t="shared" si="241"/>
        <v>1</v>
      </c>
      <c r="F3102">
        <f t="shared" si="243"/>
        <v>1</v>
      </c>
      <c r="G3102">
        <f t="shared" si="244"/>
        <v>0</v>
      </c>
    </row>
    <row r="3103" spans="1:7" x14ac:dyDescent="0.25">
      <c r="A3103">
        <v>1</v>
      </c>
      <c r="B3103">
        <v>-10.20765399932861</v>
      </c>
      <c r="C3103">
        <f t="shared" si="242"/>
        <v>0</v>
      </c>
      <c r="D3103">
        <f t="shared" si="240"/>
        <v>0</v>
      </c>
      <c r="E3103">
        <f t="shared" si="241"/>
        <v>0</v>
      </c>
      <c r="F3103">
        <f t="shared" si="243"/>
        <v>0</v>
      </c>
      <c r="G3103">
        <f t="shared" si="244"/>
        <v>1</v>
      </c>
    </row>
    <row r="3104" spans="1:7" x14ac:dyDescent="0.25">
      <c r="A3104">
        <v>58.55855000000156</v>
      </c>
      <c r="B3104">
        <v>17.0228385925293</v>
      </c>
      <c r="C3104">
        <f t="shared" si="242"/>
        <v>0</v>
      </c>
      <c r="D3104">
        <f t="shared" si="240"/>
        <v>1</v>
      </c>
      <c r="E3104">
        <f t="shared" si="241"/>
        <v>1</v>
      </c>
      <c r="F3104">
        <f t="shared" si="243"/>
        <v>1</v>
      </c>
      <c r="G3104">
        <f t="shared" si="244"/>
        <v>0</v>
      </c>
    </row>
    <row r="3105" spans="1:7" x14ac:dyDescent="0.25">
      <c r="A3105">
        <v>81.487959999998566</v>
      </c>
      <c r="B3105">
        <v>12.4572286605835</v>
      </c>
      <c r="C3105">
        <f t="shared" si="242"/>
        <v>0</v>
      </c>
      <c r="D3105">
        <f t="shared" si="240"/>
        <v>1</v>
      </c>
      <c r="E3105">
        <f t="shared" si="241"/>
        <v>1</v>
      </c>
      <c r="F3105">
        <f t="shared" si="243"/>
        <v>2</v>
      </c>
      <c r="G3105">
        <f t="shared" si="244"/>
        <v>0</v>
      </c>
    </row>
    <row r="3106" spans="1:7" x14ac:dyDescent="0.25">
      <c r="A3106">
        <v>202.33801200000019</v>
      </c>
      <c r="B3106">
        <v>6.9419536590576172</v>
      </c>
      <c r="C3106">
        <f t="shared" si="242"/>
        <v>0</v>
      </c>
      <c r="D3106">
        <f t="shared" si="240"/>
        <v>1</v>
      </c>
      <c r="E3106">
        <f t="shared" si="241"/>
        <v>1</v>
      </c>
      <c r="F3106">
        <f t="shared" si="243"/>
        <v>3</v>
      </c>
      <c r="G3106">
        <f t="shared" si="244"/>
        <v>0</v>
      </c>
    </row>
    <row r="3107" spans="1:7" x14ac:dyDescent="0.25">
      <c r="A3107">
        <v>-368.03710000000137</v>
      </c>
      <c r="B3107">
        <v>-85.885963439941406</v>
      </c>
      <c r="C3107">
        <f t="shared" si="242"/>
        <v>1</v>
      </c>
      <c r="D3107">
        <f t="shared" si="240"/>
        <v>0</v>
      </c>
      <c r="E3107">
        <f t="shared" si="241"/>
        <v>1</v>
      </c>
      <c r="F3107">
        <f t="shared" si="243"/>
        <v>4</v>
      </c>
      <c r="G3107">
        <f t="shared" si="244"/>
        <v>0</v>
      </c>
    </row>
    <row r="3108" spans="1:7" x14ac:dyDescent="0.25">
      <c r="A3108">
        <v>-61.951710000001192</v>
      </c>
      <c r="B3108">
        <v>-18.92850494384766</v>
      </c>
      <c r="C3108">
        <f t="shared" si="242"/>
        <v>1</v>
      </c>
      <c r="D3108">
        <f t="shared" si="240"/>
        <v>0</v>
      </c>
      <c r="E3108">
        <f t="shared" si="241"/>
        <v>1</v>
      </c>
      <c r="F3108">
        <f t="shared" si="243"/>
        <v>5</v>
      </c>
      <c r="G3108">
        <f t="shared" si="244"/>
        <v>0</v>
      </c>
    </row>
    <row r="3109" spans="1:7" x14ac:dyDescent="0.25">
      <c r="A3109">
        <v>59.195405000000392</v>
      </c>
      <c r="B3109">
        <v>-23.016096115112301</v>
      </c>
      <c r="C3109">
        <f t="shared" si="242"/>
        <v>0</v>
      </c>
      <c r="D3109">
        <f t="shared" si="240"/>
        <v>0</v>
      </c>
      <c r="E3109">
        <f t="shared" si="241"/>
        <v>0</v>
      </c>
      <c r="F3109">
        <f t="shared" si="243"/>
        <v>0</v>
      </c>
      <c r="G3109">
        <f t="shared" si="244"/>
        <v>1</v>
      </c>
    </row>
    <row r="3110" spans="1:7" x14ac:dyDescent="0.25">
      <c r="A3110">
        <v>0.6905960000003688</v>
      </c>
      <c r="B3110">
        <v>3.6339831352233891</v>
      </c>
      <c r="C3110">
        <f t="shared" si="242"/>
        <v>0</v>
      </c>
      <c r="D3110">
        <f t="shared" si="240"/>
        <v>1</v>
      </c>
      <c r="E3110">
        <f t="shared" si="241"/>
        <v>1</v>
      </c>
      <c r="F3110">
        <f t="shared" si="243"/>
        <v>1</v>
      </c>
      <c r="G3110">
        <f t="shared" si="244"/>
        <v>0</v>
      </c>
    </row>
    <row r="3111" spans="1:7" x14ac:dyDescent="0.25">
      <c r="A3111">
        <v>-98</v>
      </c>
      <c r="B3111">
        <v>-6.1749410629272461</v>
      </c>
      <c r="C3111">
        <f t="shared" si="242"/>
        <v>1</v>
      </c>
      <c r="D3111">
        <f t="shared" si="240"/>
        <v>0</v>
      </c>
      <c r="E3111">
        <f t="shared" si="241"/>
        <v>1</v>
      </c>
      <c r="F3111">
        <f t="shared" si="243"/>
        <v>2</v>
      </c>
      <c r="G3111">
        <f t="shared" si="244"/>
        <v>0</v>
      </c>
    </row>
    <row r="3112" spans="1:7" x14ac:dyDescent="0.25">
      <c r="A3112">
        <v>-5.9588199999998324</v>
      </c>
      <c r="B3112">
        <v>24.018547058105469</v>
      </c>
      <c r="C3112">
        <f t="shared" si="242"/>
        <v>0</v>
      </c>
      <c r="D3112">
        <f t="shared" si="240"/>
        <v>0</v>
      </c>
      <c r="E3112">
        <f t="shared" si="241"/>
        <v>0</v>
      </c>
      <c r="F3112">
        <f t="shared" si="243"/>
        <v>0</v>
      </c>
      <c r="G3112">
        <f t="shared" si="244"/>
        <v>1</v>
      </c>
    </row>
    <row r="3113" spans="1:7" x14ac:dyDescent="0.25">
      <c r="A3113">
        <v>-25.002420000000711</v>
      </c>
      <c r="B3113">
        <v>92.083702087402344</v>
      </c>
      <c r="C3113">
        <f t="shared" si="242"/>
        <v>0</v>
      </c>
      <c r="D3113">
        <f t="shared" si="240"/>
        <v>0</v>
      </c>
      <c r="E3113">
        <f t="shared" si="241"/>
        <v>0</v>
      </c>
      <c r="F3113">
        <f t="shared" si="243"/>
        <v>0</v>
      </c>
      <c r="G3113">
        <f t="shared" si="244"/>
        <v>2</v>
      </c>
    </row>
    <row r="3114" spans="1:7" x14ac:dyDescent="0.25">
      <c r="A3114">
        <v>45.962339999998221</v>
      </c>
      <c r="B3114">
        <v>-28.540178298950199</v>
      </c>
      <c r="C3114">
        <f t="shared" si="242"/>
        <v>0</v>
      </c>
      <c r="D3114">
        <f t="shared" si="240"/>
        <v>0</v>
      </c>
      <c r="E3114">
        <f t="shared" si="241"/>
        <v>0</v>
      </c>
      <c r="F3114">
        <f t="shared" si="243"/>
        <v>0</v>
      </c>
      <c r="G3114">
        <f t="shared" si="244"/>
        <v>3</v>
      </c>
    </row>
    <row r="3115" spans="1:7" x14ac:dyDescent="0.25">
      <c r="A3115">
        <v>-0.48000099999990198</v>
      </c>
      <c r="B3115">
        <v>-26.798372268676761</v>
      </c>
      <c r="C3115">
        <f t="shared" si="242"/>
        <v>1</v>
      </c>
      <c r="D3115">
        <f t="shared" si="240"/>
        <v>0</v>
      </c>
      <c r="E3115">
        <f t="shared" si="241"/>
        <v>1</v>
      </c>
      <c r="F3115">
        <f t="shared" si="243"/>
        <v>1</v>
      </c>
      <c r="G3115">
        <f t="shared" si="244"/>
        <v>0</v>
      </c>
    </row>
    <row r="3116" spans="1:7" x14ac:dyDescent="0.25">
      <c r="A3116">
        <v>19.2990400000017</v>
      </c>
      <c r="B3116">
        <v>-37.998912811279297</v>
      </c>
      <c r="C3116">
        <f t="shared" si="242"/>
        <v>0</v>
      </c>
      <c r="D3116">
        <f t="shared" si="240"/>
        <v>0</v>
      </c>
      <c r="E3116">
        <f t="shared" si="241"/>
        <v>0</v>
      </c>
      <c r="F3116">
        <f t="shared" si="243"/>
        <v>0</v>
      </c>
      <c r="G3116">
        <f t="shared" si="244"/>
        <v>1</v>
      </c>
    </row>
    <row r="3117" spans="1:7" x14ac:dyDescent="0.25">
      <c r="A3117">
        <v>-42.858516999999672</v>
      </c>
      <c r="B3117">
        <v>-0.31435126066207891</v>
      </c>
      <c r="C3117">
        <f t="shared" si="242"/>
        <v>1</v>
      </c>
      <c r="D3117">
        <f t="shared" si="240"/>
        <v>0</v>
      </c>
      <c r="E3117">
        <f t="shared" si="241"/>
        <v>1</v>
      </c>
      <c r="F3117">
        <f t="shared" si="243"/>
        <v>1</v>
      </c>
      <c r="G3117">
        <f t="shared" si="244"/>
        <v>0</v>
      </c>
    </row>
    <row r="3118" spans="1:7" x14ac:dyDescent="0.25">
      <c r="A3118">
        <v>-4.4700059999995574</v>
      </c>
      <c r="B3118">
        <v>2.3142435550689702</v>
      </c>
      <c r="C3118">
        <f t="shared" si="242"/>
        <v>0</v>
      </c>
      <c r="D3118">
        <f t="shared" si="240"/>
        <v>0</v>
      </c>
      <c r="E3118">
        <f t="shared" si="241"/>
        <v>0</v>
      </c>
      <c r="F3118">
        <f t="shared" si="243"/>
        <v>0</v>
      </c>
      <c r="G3118">
        <f t="shared" si="244"/>
        <v>1</v>
      </c>
    </row>
    <row r="3119" spans="1:7" x14ac:dyDescent="0.25">
      <c r="A3119">
        <v>0.44227599999976519</v>
      </c>
      <c r="B3119">
        <v>-2.8968067169189449</v>
      </c>
      <c r="C3119">
        <f t="shared" si="242"/>
        <v>0</v>
      </c>
      <c r="D3119">
        <f t="shared" si="240"/>
        <v>0</v>
      </c>
      <c r="E3119">
        <f t="shared" si="241"/>
        <v>0</v>
      </c>
      <c r="F3119">
        <f t="shared" si="243"/>
        <v>0</v>
      </c>
      <c r="G3119">
        <f t="shared" si="244"/>
        <v>2</v>
      </c>
    </row>
    <row r="3120" spans="1:7" x14ac:dyDescent="0.25">
      <c r="A3120">
        <v>628.78671000000031</v>
      </c>
      <c r="B3120">
        <v>131.0836181640625</v>
      </c>
      <c r="C3120">
        <f t="shared" si="242"/>
        <v>0</v>
      </c>
      <c r="D3120">
        <f t="shared" si="240"/>
        <v>1</v>
      </c>
      <c r="E3120">
        <f t="shared" si="241"/>
        <v>1</v>
      </c>
      <c r="F3120">
        <f t="shared" si="243"/>
        <v>1</v>
      </c>
      <c r="G3120">
        <f t="shared" si="244"/>
        <v>0</v>
      </c>
    </row>
    <row r="3121" spans="1:7" x14ac:dyDescent="0.25">
      <c r="A3121">
        <v>24.246000000001001</v>
      </c>
      <c r="B3121">
        <v>-8.6452093124389648</v>
      </c>
      <c r="C3121">
        <f t="shared" si="242"/>
        <v>0</v>
      </c>
      <c r="D3121">
        <f t="shared" si="240"/>
        <v>0</v>
      </c>
      <c r="E3121">
        <f t="shared" si="241"/>
        <v>0</v>
      </c>
      <c r="F3121">
        <f t="shared" si="243"/>
        <v>0</v>
      </c>
      <c r="G3121">
        <f t="shared" si="244"/>
        <v>1</v>
      </c>
    </row>
    <row r="3122" spans="1:7" x14ac:dyDescent="0.25">
      <c r="A3122">
        <v>26.57627000000139</v>
      </c>
      <c r="B3122">
        <v>-8.5530481338500977</v>
      </c>
      <c r="C3122">
        <f t="shared" si="242"/>
        <v>0</v>
      </c>
      <c r="D3122">
        <f t="shared" si="240"/>
        <v>0</v>
      </c>
      <c r="E3122">
        <f t="shared" si="241"/>
        <v>0</v>
      </c>
      <c r="F3122">
        <f t="shared" si="243"/>
        <v>0</v>
      </c>
      <c r="G3122">
        <f t="shared" si="244"/>
        <v>2</v>
      </c>
    </row>
    <row r="3123" spans="1:7" x14ac:dyDescent="0.25">
      <c r="A3123">
        <v>-9.2808299999960582</v>
      </c>
      <c r="B3123">
        <v>-23.506654739379879</v>
      </c>
      <c r="C3123">
        <f t="shared" si="242"/>
        <v>1</v>
      </c>
      <c r="D3123">
        <f t="shared" si="240"/>
        <v>0</v>
      </c>
      <c r="E3123">
        <f t="shared" si="241"/>
        <v>1</v>
      </c>
      <c r="F3123">
        <f t="shared" si="243"/>
        <v>1</v>
      </c>
      <c r="G3123">
        <f t="shared" si="244"/>
        <v>0</v>
      </c>
    </row>
    <row r="3124" spans="1:7" x14ac:dyDescent="0.25">
      <c r="A3124">
        <v>-50.259529999995721</v>
      </c>
      <c r="B3124">
        <v>163.0811767578125</v>
      </c>
      <c r="C3124">
        <f t="shared" si="242"/>
        <v>0</v>
      </c>
      <c r="D3124">
        <f t="shared" si="240"/>
        <v>0</v>
      </c>
      <c r="E3124">
        <f t="shared" si="241"/>
        <v>0</v>
      </c>
      <c r="F3124">
        <f t="shared" si="243"/>
        <v>0</v>
      </c>
      <c r="G3124">
        <f t="shared" si="244"/>
        <v>1</v>
      </c>
    </row>
    <row r="3125" spans="1:7" x14ac:dyDescent="0.25">
      <c r="A3125">
        <v>41.991863000001104</v>
      </c>
      <c r="B3125">
        <v>3.970023393630981</v>
      </c>
      <c r="C3125">
        <f t="shared" si="242"/>
        <v>0</v>
      </c>
      <c r="D3125">
        <f t="shared" si="240"/>
        <v>1</v>
      </c>
      <c r="E3125">
        <f t="shared" si="241"/>
        <v>1</v>
      </c>
      <c r="F3125">
        <f t="shared" si="243"/>
        <v>1</v>
      </c>
      <c r="G3125">
        <f t="shared" si="244"/>
        <v>0</v>
      </c>
    </row>
    <row r="3126" spans="1:7" x14ac:dyDescent="0.25">
      <c r="A3126">
        <v>-43.747519999998993</v>
      </c>
      <c r="B3126">
        <v>-34.171161651611328</v>
      </c>
      <c r="C3126">
        <f t="shared" si="242"/>
        <v>1</v>
      </c>
      <c r="D3126">
        <f t="shared" si="240"/>
        <v>0</v>
      </c>
      <c r="E3126">
        <f t="shared" si="241"/>
        <v>1</v>
      </c>
      <c r="F3126">
        <f t="shared" si="243"/>
        <v>2</v>
      </c>
      <c r="G3126">
        <f t="shared" si="244"/>
        <v>0</v>
      </c>
    </row>
    <row r="3127" spans="1:7" x14ac:dyDescent="0.25">
      <c r="A3127">
        <v>3.591171999999915</v>
      </c>
      <c r="B3127">
        <v>2.525139331817627</v>
      </c>
      <c r="C3127">
        <f t="shared" si="242"/>
        <v>0</v>
      </c>
      <c r="D3127">
        <f t="shared" si="240"/>
        <v>1</v>
      </c>
      <c r="E3127">
        <f t="shared" si="241"/>
        <v>1</v>
      </c>
      <c r="F3127">
        <f t="shared" si="243"/>
        <v>3</v>
      </c>
      <c r="G3127">
        <f t="shared" si="244"/>
        <v>0</v>
      </c>
    </row>
    <row r="3128" spans="1:7" x14ac:dyDescent="0.25">
      <c r="A3128">
        <v>40.142479999998613</v>
      </c>
      <c r="B3128">
        <v>-5.5618176460266113</v>
      </c>
      <c r="C3128">
        <f t="shared" si="242"/>
        <v>0</v>
      </c>
      <c r="D3128">
        <f t="shared" si="240"/>
        <v>0</v>
      </c>
      <c r="E3128">
        <f t="shared" si="241"/>
        <v>0</v>
      </c>
      <c r="F3128">
        <f t="shared" si="243"/>
        <v>0</v>
      </c>
      <c r="G3128">
        <f t="shared" si="244"/>
        <v>1</v>
      </c>
    </row>
    <row r="3129" spans="1:7" x14ac:dyDescent="0.25">
      <c r="A3129">
        <v>-12.53291799999897</v>
      </c>
      <c r="B3129">
        <v>12.23439788818359</v>
      </c>
      <c r="C3129">
        <f t="shared" si="242"/>
        <v>0</v>
      </c>
      <c r="D3129">
        <f t="shared" si="240"/>
        <v>0</v>
      </c>
      <c r="E3129">
        <f t="shared" si="241"/>
        <v>0</v>
      </c>
      <c r="F3129">
        <f t="shared" si="243"/>
        <v>0</v>
      </c>
      <c r="G3129">
        <f t="shared" si="244"/>
        <v>2</v>
      </c>
    </row>
    <row r="3130" spans="1:7" x14ac:dyDescent="0.25">
      <c r="A3130">
        <v>82.767879999999423</v>
      </c>
      <c r="B3130">
        <v>-249.87962341308591</v>
      </c>
      <c r="C3130">
        <f t="shared" si="242"/>
        <v>0</v>
      </c>
      <c r="D3130">
        <f t="shared" si="240"/>
        <v>0</v>
      </c>
      <c r="E3130">
        <f t="shared" si="241"/>
        <v>0</v>
      </c>
      <c r="F3130">
        <f t="shared" si="243"/>
        <v>0</v>
      </c>
      <c r="G3130">
        <f t="shared" si="244"/>
        <v>3</v>
      </c>
    </row>
    <row r="3131" spans="1:7" x14ac:dyDescent="0.25">
      <c r="A3131">
        <v>-95.795000000000073</v>
      </c>
      <c r="B3131">
        <v>36.772876739501953</v>
      </c>
      <c r="C3131">
        <f t="shared" si="242"/>
        <v>0</v>
      </c>
      <c r="D3131">
        <f t="shared" si="240"/>
        <v>0</v>
      </c>
      <c r="E3131">
        <f t="shared" si="241"/>
        <v>0</v>
      </c>
      <c r="F3131">
        <f t="shared" si="243"/>
        <v>0</v>
      </c>
      <c r="G3131">
        <f t="shared" si="244"/>
        <v>4</v>
      </c>
    </row>
    <row r="3132" spans="1:7" x14ac:dyDescent="0.25">
      <c r="A3132">
        <v>-13.689127000001459</v>
      </c>
      <c r="B3132">
        <v>-11.444581985473629</v>
      </c>
      <c r="C3132">
        <f t="shared" si="242"/>
        <v>1</v>
      </c>
      <c r="D3132">
        <f t="shared" si="240"/>
        <v>0</v>
      </c>
      <c r="E3132">
        <f t="shared" si="241"/>
        <v>1</v>
      </c>
      <c r="F3132">
        <f t="shared" si="243"/>
        <v>1</v>
      </c>
      <c r="G3132">
        <f t="shared" si="244"/>
        <v>0</v>
      </c>
    </row>
    <row r="3133" spans="1:7" x14ac:dyDescent="0.25">
      <c r="A3133">
        <v>-20.309539999998378</v>
      </c>
      <c r="B3133">
        <v>-6.6934823989868164</v>
      </c>
      <c r="C3133">
        <f t="shared" si="242"/>
        <v>1</v>
      </c>
      <c r="D3133">
        <f t="shared" si="240"/>
        <v>0</v>
      </c>
      <c r="E3133">
        <f t="shared" si="241"/>
        <v>1</v>
      </c>
      <c r="F3133">
        <f t="shared" si="243"/>
        <v>2</v>
      </c>
      <c r="G3133">
        <f t="shared" si="244"/>
        <v>0</v>
      </c>
    </row>
    <row r="3134" spans="1:7" x14ac:dyDescent="0.25">
      <c r="A3134">
        <v>31.968890000000101</v>
      </c>
      <c r="B3134">
        <v>69.097030639648438</v>
      </c>
      <c r="C3134">
        <f t="shared" si="242"/>
        <v>0</v>
      </c>
      <c r="D3134">
        <f t="shared" si="240"/>
        <v>1</v>
      </c>
      <c r="E3134">
        <f t="shared" si="241"/>
        <v>1</v>
      </c>
      <c r="F3134">
        <f t="shared" si="243"/>
        <v>3</v>
      </c>
      <c r="G3134">
        <f t="shared" si="244"/>
        <v>0</v>
      </c>
    </row>
    <row r="3135" spans="1:7" x14ac:dyDescent="0.25">
      <c r="A3135">
        <v>-297.71700000000061</v>
      </c>
      <c r="B3135">
        <v>-16.603706359863281</v>
      </c>
      <c r="C3135">
        <f t="shared" si="242"/>
        <v>1</v>
      </c>
      <c r="D3135">
        <f t="shared" si="240"/>
        <v>0</v>
      </c>
      <c r="E3135">
        <f t="shared" si="241"/>
        <v>1</v>
      </c>
      <c r="F3135">
        <f t="shared" si="243"/>
        <v>4</v>
      </c>
      <c r="G3135">
        <f t="shared" si="244"/>
        <v>0</v>
      </c>
    </row>
    <row r="3136" spans="1:7" x14ac:dyDescent="0.25">
      <c r="A3136">
        <v>-4.0733790000003864</v>
      </c>
      <c r="B3136">
        <v>3.2977168560028081</v>
      </c>
      <c r="C3136">
        <f t="shared" si="242"/>
        <v>0</v>
      </c>
      <c r="D3136">
        <f t="shared" si="240"/>
        <v>0</v>
      </c>
      <c r="E3136">
        <f t="shared" si="241"/>
        <v>0</v>
      </c>
      <c r="F3136">
        <f t="shared" si="243"/>
        <v>0</v>
      </c>
      <c r="G3136">
        <f t="shared" si="244"/>
        <v>1</v>
      </c>
    </row>
    <row r="3137" spans="1:7" x14ac:dyDescent="0.25">
      <c r="A3137">
        <v>-183.44300000000021</v>
      </c>
      <c r="B3137">
        <v>-14.103157997131349</v>
      </c>
      <c r="C3137">
        <f t="shared" si="242"/>
        <v>1</v>
      </c>
      <c r="D3137">
        <f t="shared" si="240"/>
        <v>0</v>
      </c>
      <c r="E3137">
        <f t="shared" si="241"/>
        <v>1</v>
      </c>
      <c r="F3137">
        <f t="shared" si="243"/>
        <v>1</v>
      </c>
      <c r="G3137">
        <f t="shared" si="244"/>
        <v>0</v>
      </c>
    </row>
    <row r="3138" spans="1:7" x14ac:dyDescent="0.25">
      <c r="A3138">
        <v>-0.1331589999999778</v>
      </c>
      <c r="B3138">
        <v>-5.6419258117675781</v>
      </c>
      <c r="C3138">
        <f t="shared" si="242"/>
        <v>1</v>
      </c>
      <c r="D3138">
        <f t="shared" si="240"/>
        <v>0</v>
      </c>
      <c r="E3138">
        <f t="shared" si="241"/>
        <v>1</v>
      </c>
      <c r="F3138">
        <f t="shared" si="243"/>
        <v>2</v>
      </c>
      <c r="G3138">
        <f t="shared" si="244"/>
        <v>0</v>
      </c>
    </row>
    <row r="3139" spans="1:7" x14ac:dyDescent="0.25">
      <c r="A3139">
        <v>-15.38341700000001</v>
      </c>
      <c r="B3139">
        <v>-5.3029866218566886</v>
      </c>
      <c r="C3139">
        <f t="shared" si="242"/>
        <v>1</v>
      </c>
      <c r="D3139">
        <f t="shared" si="240"/>
        <v>0</v>
      </c>
      <c r="E3139">
        <f t="shared" si="241"/>
        <v>1</v>
      </c>
      <c r="F3139">
        <f t="shared" si="243"/>
        <v>3</v>
      </c>
      <c r="G3139">
        <f t="shared" si="244"/>
        <v>0</v>
      </c>
    </row>
    <row r="3140" spans="1:7" x14ac:dyDescent="0.25">
      <c r="A3140">
        <v>-7.9240960000006453</v>
      </c>
      <c r="B3140">
        <v>-3.4071025848388672</v>
      </c>
      <c r="C3140">
        <f t="shared" si="242"/>
        <v>1</v>
      </c>
      <c r="D3140">
        <f t="shared" ref="D3140:D3203" si="245">IF(AND(A3140&gt;0, B3140&gt;0), 1, 0)</f>
        <v>0</v>
      </c>
      <c r="E3140">
        <f t="shared" ref="E3140:E3203" si="246">IF(OR(C3140=1, D3140=1), 1, 0)</f>
        <v>1</v>
      </c>
      <c r="F3140">
        <f t="shared" si="243"/>
        <v>4</v>
      </c>
      <c r="G3140">
        <f t="shared" si="244"/>
        <v>0</v>
      </c>
    </row>
    <row r="3141" spans="1:7" x14ac:dyDescent="0.25">
      <c r="A3141">
        <v>-12.853000000000071</v>
      </c>
      <c r="B3141">
        <v>11.985445976257321</v>
      </c>
      <c r="C3141">
        <f t="shared" ref="C3141:C3204" si="247">IF(AND(A3141&lt;0, B3141&lt;0), 1, 0)</f>
        <v>0</v>
      </c>
      <c r="D3141">
        <f t="shared" si="245"/>
        <v>0</v>
      </c>
      <c r="E3141">
        <f t="shared" si="246"/>
        <v>0</v>
      </c>
      <c r="F3141">
        <f t="shared" ref="F3141:F3204" si="248">IF(E3141=1, F3140+1, 0)</f>
        <v>0</v>
      </c>
      <c r="G3141">
        <f t="shared" ref="G3141:G3204" si="249">IF(E3141=0, G3140+1, 0)</f>
        <v>1</v>
      </c>
    </row>
    <row r="3142" spans="1:7" x14ac:dyDescent="0.25">
      <c r="A3142">
        <v>33.288300000000163</v>
      </c>
      <c r="B3142">
        <v>-0.79372656345367432</v>
      </c>
      <c r="C3142">
        <f t="shared" si="247"/>
        <v>0</v>
      </c>
      <c r="D3142">
        <f t="shared" si="245"/>
        <v>0</v>
      </c>
      <c r="E3142">
        <f t="shared" si="246"/>
        <v>0</v>
      </c>
      <c r="F3142">
        <f t="shared" si="248"/>
        <v>0</v>
      </c>
      <c r="G3142">
        <f t="shared" si="249"/>
        <v>2</v>
      </c>
    </row>
    <row r="3143" spans="1:7" x14ac:dyDescent="0.25">
      <c r="A3143">
        <v>-4.7770999999993364</v>
      </c>
      <c r="B3143">
        <v>2.9341461658477779</v>
      </c>
      <c r="C3143">
        <f t="shared" si="247"/>
        <v>0</v>
      </c>
      <c r="D3143">
        <f t="shared" si="245"/>
        <v>0</v>
      </c>
      <c r="E3143">
        <f t="shared" si="246"/>
        <v>0</v>
      </c>
      <c r="F3143">
        <f t="shared" si="248"/>
        <v>0</v>
      </c>
      <c r="G3143">
        <f t="shared" si="249"/>
        <v>3</v>
      </c>
    </row>
    <row r="3144" spans="1:7" x14ac:dyDescent="0.25">
      <c r="A3144">
        <v>-5.9733930000002147</v>
      </c>
      <c r="B3144">
        <v>1.5398352146148679</v>
      </c>
      <c r="C3144">
        <f t="shared" si="247"/>
        <v>0</v>
      </c>
      <c r="D3144">
        <f t="shared" si="245"/>
        <v>0</v>
      </c>
      <c r="E3144">
        <f t="shared" si="246"/>
        <v>0</v>
      </c>
      <c r="F3144">
        <f t="shared" si="248"/>
        <v>0</v>
      </c>
      <c r="G3144">
        <f t="shared" si="249"/>
        <v>4</v>
      </c>
    </row>
    <row r="3145" spans="1:7" x14ac:dyDescent="0.25">
      <c r="A3145">
        <v>17.8700000000008</v>
      </c>
      <c r="B3145">
        <v>0.51830613613128662</v>
      </c>
      <c r="C3145">
        <f t="shared" si="247"/>
        <v>0</v>
      </c>
      <c r="D3145">
        <f t="shared" si="245"/>
        <v>1</v>
      </c>
      <c r="E3145">
        <f t="shared" si="246"/>
        <v>1</v>
      </c>
      <c r="F3145">
        <f t="shared" si="248"/>
        <v>1</v>
      </c>
      <c r="G3145">
        <f t="shared" si="249"/>
        <v>0</v>
      </c>
    </row>
    <row r="3146" spans="1:7" x14ac:dyDescent="0.25">
      <c r="A3146">
        <v>23.949999999999822</v>
      </c>
      <c r="B3146">
        <v>0.39455568790435791</v>
      </c>
      <c r="C3146">
        <f t="shared" si="247"/>
        <v>0</v>
      </c>
      <c r="D3146">
        <f t="shared" si="245"/>
        <v>1</v>
      </c>
      <c r="E3146">
        <f t="shared" si="246"/>
        <v>1</v>
      </c>
      <c r="F3146">
        <f t="shared" si="248"/>
        <v>2</v>
      </c>
      <c r="G3146">
        <f t="shared" si="249"/>
        <v>0</v>
      </c>
    </row>
    <row r="3147" spans="1:7" x14ac:dyDescent="0.25">
      <c r="A3147">
        <v>-4.9993640000002424</v>
      </c>
      <c r="B3147">
        <v>0.35274556279182429</v>
      </c>
      <c r="C3147">
        <f t="shared" si="247"/>
        <v>0</v>
      </c>
      <c r="D3147">
        <f t="shared" si="245"/>
        <v>0</v>
      </c>
      <c r="E3147">
        <f t="shared" si="246"/>
        <v>0</v>
      </c>
      <c r="F3147">
        <f t="shared" si="248"/>
        <v>0</v>
      </c>
      <c r="G3147">
        <f t="shared" si="249"/>
        <v>1</v>
      </c>
    </row>
    <row r="3148" spans="1:7" x14ac:dyDescent="0.25">
      <c r="A3148">
        <v>-14.774166999999579</v>
      </c>
      <c r="B3148">
        <v>7.817112922668457</v>
      </c>
      <c r="C3148">
        <f t="shared" si="247"/>
        <v>0</v>
      </c>
      <c r="D3148">
        <f t="shared" si="245"/>
        <v>0</v>
      </c>
      <c r="E3148">
        <f t="shared" si="246"/>
        <v>0</v>
      </c>
      <c r="F3148">
        <f t="shared" si="248"/>
        <v>0</v>
      </c>
      <c r="G3148">
        <f t="shared" si="249"/>
        <v>2</v>
      </c>
    </row>
    <row r="3149" spans="1:7" x14ac:dyDescent="0.25">
      <c r="A3149">
        <v>-2.5468140000002681</v>
      </c>
      <c r="B3149">
        <v>-5.3088541030883789</v>
      </c>
      <c r="C3149">
        <f t="shared" si="247"/>
        <v>1</v>
      </c>
      <c r="D3149">
        <f t="shared" si="245"/>
        <v>0</v>
      </c>
      <c r="E3149">
        <f t="shared" si="246"/>
        <v>1</v>
      </c>
      <c r="F3149">
        <f t="shared" si="248"/>
        <v>1</v>
      </c>
      <c r="G3149">
        <f t="shared" si="249"/>
        <v>0</v>
      </c>
    </row>
    <row r="3150" spans="1:7" x14ac:dyDescent="0.25">
      <c r="A3150">
        <v>59.979350000001432</v>
      </c>
      <c r="B3150">
        <v>-2.541845560073853</v>
      </c>
      <c r="C3150">
        <f t="shared" si="247"/>
        <v>0</v>
      </c>
      <c r="D3150">
        <f t="shared" si="245"/>
        <v>0</v>
      </c>
      <c r="E3150">
        <f t="shared" si="246"/>
        <v>0</v>
      </c>
      <c r="F3150">
        <f t="shared" si="248"/>
        <v>0</v>
      </c>
      <c r="G3150">
        <f t="shared" si="249"/>
        <v>1</v>
      </c>
    </row>
    <row r="3151" spans="1:7" x14ac:dyDescent="0.25">
      <c r="A3151">
        <v>541.59623000000283</v>
      </c>
      <c r="B3151">
        <v>-0.117500901222229</v>
      </c>
      <c r="C3151">
        <f t="shared" si="247"/>
        <v>0</v>
      </c>
      <c r="D3151">
        <f t="shared" si="245"/>
        <v>0</v>
      </c>
      <c r="E3151">
        <f t="shared" si="246"/>
        <v>0</v>
      </c>
      <c r="F3151">
        <f t="shared" si="248"/>
        <v>0</v>
      </c>
      <c r="G3151">
        <f t="shared" si="249"/>
        <v>2</v>
      </c>
    </row>
    <row r="3152" spans="1:7" x14ac:dyDescent="0.25">
      <c r="A3152">
        <v>38.855449999999109</v>
      </c>
      <c r="B3152">
        <v>18.74083137512207</v>
      </c>
      <c r="C3152">
        <f t="shared" si="247"/>
        <v>0</v>
      </c>
      <c r="D3152">
        <f t="shared" si="245"/>
        <v>1</v>
      </c>
      <c r="E3152">
        <f t="shared" si="246"/>
        <v>1</v>
      </c>
      <c r="F3152">
        <f t="shared" si="248"/>
        <v>1</v>
      </c>
      <c r="G3152">
        <f t="shared" si="249"/>
        <v>0</v>
      </c>
    </row>
    <row r="3153" spans="1:7" x14ac:dyDescent="0.25">
      <c r="A3153">
        <v>14.668669999999111</v>
      </c>
      <c r="B3153">
        <v>-2.133774042129517</v>
      </c>
      <c r="C3153">
        <f t="shared" si="247"/>
        <v>0</v>
      </c>
      <c r="D3153">
        <f t="shared" si="245"/>
        <v>0</v>
      </c>
      <c r="E3153">
        <f t="shared" si="246"/>
        <v>0</v>
      </c>
      <c r="F3153">
        <f t="shared" si="248"/>
        <v>0</v>
      </c>
      <c r="G3153">
        <f t="shared" si="249"/>
        <v>1</v>
      </c>
    </row>
    <row r="3154" spans="1:7" x14ac:dyDescent="0.25">
      <c r="A3154">
        <v>-755.62731000000349</v>
      </c>
      <c r="B3154">
        <v>-162.8512268066406</v>
      </c>
      <c r="C3154">
        <f t="shared" si="247"/>
        <v>1</v>
      </c>
      <c r="D3154">
        <f t="shared" si="245"/>
        <v>0</v>
      </c>
      <c r="E3154">
        <f t="shared" si="246"/>
        <v>1</v>
      </c>
      <c r="F3154">
        <f t="shared" si="248"/>
        <v>1</v>
      </c>
      <c r="G3154">
        <f t="shared" si="249"/>
        <v>0</v>
      </c>
    </row>
    <row r="3155" spans="1:7" x14ac:dyDescent="0.25">
      <c r="A3155">
        <v>-5.7766249999995134</v>
      </c>
      <c r="B3155">
        <v>-15.217867851257321</v>
      </c>
      <c r="C3155">
        <f t="shared" si="247"/>
        <v>1</v>
      </c>
      <c r="D3155">
        <f t="shared" si="245"/>
        <v>0</v>
      </c>
      <c r="E3155">
        <f t="shared" si="246"/>
        <v>1</v>
      </c>
      <c r="F3155">
        <f t="shared" si="248"/>
        <v>2</v>
      </c>
      <c r="G3155">
        <f t="shared" si="249"/>
        <v>0</v>
      </c>
    </row>
    <row r="3156" spans="1:7" x14ac:dyDescent="0.25">
      <c r="A3156">
        <v>20.481999999999971</v>
      </c>
      <c r="B3156">
        <v>44.100807189941413</v>
      </c>
      <c r="C3156">
        <f t="shared" si="247"/>
        <v>0</v>
      </c>
      <c r="D3156">
        <f t="shared" si="245"/>
        <v>1</v>
      </c>
      <c r="E3156">
        <f t="shared" si="246"/>
        <v>1</v>
      </c>
      <c r="F3156">
        <f t="shared" si="248"/>
        <v>3</v>
      </c>
      <c r="G3156">
        <f t="shared" si="249"/>
        <v>0</v>
      </c>
    </row>
    <row r="3157" spans="1:7" x14ac:dyDescent="0.25">
      <c r="A3157">
        <v>-19.671609999999419</v>
      </c>
      <c r="B3157">
        <v>-9.5094270706176758</v>
      </c>
      <c r="C3157">
        <f t="shared" si="247"/>
        <v>1</v>
      </c>
      <c r="D3157">
        <f t="shared" si="245"/>
        <v>0</v>
      </c>
      <c r="E3157">
        <f t="shared" si="246"/>
        <v>1</v>
      </c>
      <c r="F3157">
        <f t="shared" si="248"/>
        <v>4</v>
      </c>
      <c r="G3157">
        <f t="shared" si="249"/>
        <v>0</v>
      </c>
    </row>
    <row r="3158" spans="1:7" x14ac:dyDescent="0.25">
      <c r="A3158">
        <v>37.161000000000058</v>
      </c>
      <c r="B3158">
        <v>12.31551933288574</v>
      </c>
      <c r="C3158">
        <f t="shared" si="247"/>
        <v>0</v>
      </c>
      <c r="D3158">
        <f t="shared" si="245"/>
        <v>1</v>
      </c>
      <c r="E3158">
        <f t="shared" si="246"/>
        <v>1</v>
      </c>
      <c r="F3158">
        <f t="shared" si="248"/>
        <v>5</v>
      </c>
      <c r="G3158">
        <f t="shared" si="249"/>
        <v>0</v>
      </c>
    </row>
    <row r="3159" spans="1:7" x14ac:dyDescent="0.25">
      <c r="A3159">
        <v>-10.902410000002421</v>
      </c>
      <c r="B3159">
        <v>-3.447203636169434</v>
      </c>
      <c r="C3159">
        <f t="shared" si="247"/>
        <v>1</v>
      </c>
      <c r="D3159">
        <f t="shared" si="245"/>
        <v>0</v>
      </c>
      <c r="E3159">
        <f t="shared" si="246"/>
        <v>1</v>
      </c>
      <c r="F3159">
        <f t="shared" si="248"/>
        <v>6</v>
      </c>
      <c r="G3159">
        <f t="shared" si="249"/>
        <v>0</v>
      </c>
    </row>
    <row r="3160" spans="1:7" x14ac:dyDescent="0.25">
      <c r="A3160">
        <v>-88</v>
      </c>
      <c r="B3160">
        <v>-11.883597373962401</v>
      </c>
      <c r="C3160">
        <f t="shared" si="247"/>
        <v>1</v>
      </c>
      <c r="D3160">
        <f t="shared" si="245"/>
        <v>0</v>
      </c>
      <c r="E3160">
        <f t="shared" si="246"/>
        <v>1</v>
      </c>
      <c r="F3160">
        <f t="shared" si="248"/>
        <v>7</v>
      </c>
      <c r="G3160">
        <f t="shared" si="249"/>
        <v>0</v>
      </c>
    </row>
    <row r="3161" spans="1:7" x14ac:dyDescent="0.25">
      <c r="A3161">
        <v>15.489489999999931</v>
      </c>
      <c r="B3161">
        <v>1.071858286857605</v>
      </c>
      <c r="C3161">
        <f t="shared" si="247"/>
        <v>0</v>
      </c>
      <c r="D3161">
        <f t="shared" si="245"/>
        <v>1</v>
      </c>
      <c r="E3161">
        <f t="shared" si="246"/>
        <v>1</v>
      </c>
      <c r="F3161">
        <f t="shared" si="248"/>
        <v>8</v>
      </c>
      <c r="G3161">
        <f t="shared" si="249"/>
        <v>0</v>
      </c>
    </row>
    <row r="3162" spans="1:7" x14ac:dyDescent="0.25">
      <c r="A3162">
        <v>-16.72174000000086</v>
      </c>
      <c r="B3162">
        <v>19.745979309082031</v>
      </c>
      <c r="C3162">
        <f t="shared" si="247"/>
        <v>0</v>
      </c>
      <c r="D3162">
        <f t="shared" si="245"/>
        <v>0</v>
      </c>
      <c r="E3162">
        <f t="shared" si="246"/>
        <v>0</v>
      </c>
      <c r="F3162">
        <f t="shared" si="248"/>
        <v>0</v>
      </c>
      <c r="G3162">
        <f t="shared" si="249"/>
        <v>1</v>
      </c>
    </row>
    <row r="3163" spans="1:7" x14ac:dyDescent="0.25">
      <c r="A3163">
        <v>1264.933830000002</v>
      </c>
      <c r="B3163">
        <v>10.021519660949711</v>
      </c>
      <c r="C3163">
        <f t="shared" si="247"/>
        <v>0</v>
      </c>
      <c r="D3163">
        <f t="shared" si="245"/>
        <v>1</v>
      </c>
      <c r="E3163">
        <f t="shared" si="246"/>
        <v>1</v>
      </c>
      <c r="F3163">
        <f t="shared" si="248"/>
        <v>1</v>
      </c>
      <c r="G3163">
        <f t="shared" si="249"/>
        <v>0</v>
      </c>
    </row>
    <row r="3164" spans="1:7" x14ac:dyDescent="0.25">
      <c r="A3164">
        <v>-23.376425000000381</v>
      </c>
      <c r="B3164">
        <v>2.3097865581512451</v>
      </c>
      <c r="C3164">
        <f t="shared" si="247"/>
        <v>0</v>
      </c>
      <c r="D3164">
        <f t="shared" si="245"/>
        <v>0</v>
      </c>
      <c r="E3164">
        <f t="shared" si="246"/>
        <v>0</v>
      </c>
      <c r="F3164">
        <f t="shared" si="248"/>
        <v>0</v>
      </c>
      <c r="G3164">
        <f t="shared" si="249"/>
        <v>1</v>
      </c>
    </row>
    <row r="3165" spans="1:7" x14ac:dyDescent="0.25">
      <c r="A3165">
        <v>6.9345610000000306</v>
      </c>
      <c r="B3165">
        <v>-10.41971397399902</v>
      </c>
      <c r="C3165">
        <f t="shared" si="247"/>
        <v>0</v>
      </c>
      <c r="D3165">
        <f t="shared" si="245"/>
        <v>0</v>
      </c>
      <c r="E3165">
        <f t="shared" si="246"/>
        <v>0</v>
      </c>
      <c r="F3165">
        <f t="shared" si="248"/>
        <v>0</v>
      </c>
      <c r="G3165">
        <f t="shared" si="249"/>
        <v>2</v>
      </c>
    </row>
    <row r="3166" spans="1:7" x14ac:dyDescent="0.25">
      <c r="A3166">
        <v>27.322136000000231</v>
      </c>
      <c r="B3166">
        <v>39.599479675292969</v>
      </c>
      <c r="C3166">
        <f t="shared" si="247"/>
        <v>0</v>
      </c>
      <c r="D3166">
        <f t="shared" si="245"/>
        <v>1</v>
      </c>
      <c r="E3166">
        <f t="shared" si="246"/>
        <v>1</v>
      </c>
      <c r="F3166">
        <f t="shared" si="248"/>
        <v>1</v>
      </c>
      <c r="G3166">
        <f t="shared" si="249"/>
        <v>0</v>
      </c>
    </row>
    <row r="3167" spans="1:7" x14ac:dyDescent="0.25">
      <c r="A3167">
        <v>-13.869408999998999</v>
      </c>
      <c r="B3167">
        <v>-11.264675140380859</v>
      </c>
      <c r="C3167">
        <f t="shared" si="247"/>
        <v>1</v>
      </c>
      <c r="D3167">
        <f t="shared" si="245"/>
        <v>0</v>
      </c>
      <c r="E3167">
        <f t="shared" si="246"/>
        <v>1</v>
      </c>
      <c r="F3167">
        <f t="shared" si="248"/>
        <v>2</v>
      </c>
      <c r="G3167">
        <f t="shared" si="249"/>
        <v>0</v>
      </c>
    </row>
    <row r="3168" spans="1:7" x14ac:dyDescent="0.25">
      <c r="A3168">
        <v>-32.73715699999957</v>
      </c>
      <c r="B3168">
        <v>-11.076804161071779</v>
      </c>
      <c r="C3168">
        <f t="shared" si="247"/>
        <v>1</v>
      </c>
      <c r="D3168">
        <f t="shared" si="245"/>
        <v>0</v>
      </c>
      <c r="E3168">
        <f t="shared" si="246"/>
        <v>1</v>
      </c>
      <c r="F3168">
        <f t="shared" si="248"/>
        <v>3</v>
      </c>
      <c r="G3168">
        <f t="shared" si="249"/>
        <v>0</v>
      </c>
    </row>
    <row r="3169" spans="1:7" x14ac:dyDescent="0.25">
      <c r="A3169">
        <v>79.751589999999851</v>
      </c>
      <c r="B3169">
        <v>-25.294927597045898</v>
      </c>
      <c r="C3169">
        <f t="shared" si="247"/>
        <v>0</v>
      </c>
      <c r="D3169">
        <f t="shared" si="245"/>
        <v>0</v>
      </c>
      <c r="E3169">
        <f t="shared" si="246"/>
        <v>0</v>
      </c>
      <c r="F3169">
        <f t="shared" si="248"/>
        <v>0</v>
      </c>
      <c r="G3169">
        <f t="shared" si="249"/>
        <v>1</v>
      </c>
    </row>
    <row r="3170" spans="1:7" x14ac:dyDescent="0.25">
      <c r="A3170">
        <v>-5.5589719999998124</v>
      </c>
      <c r="B3170">
        <v>8.3447074890136719</v>
      </c>
      <c r="C3170">
        <f t="shared" si="247"/>
        <v>0</v>
      </c>
      <c r="D3170">
        <f t="shared" si="245"/>
        <v>0</v>
      </c>
      <c r="E3170">
        <f t="shared" si="246"/>
        <v>0</v>
      </c>
      <c r="F3170">
        <f t="shared" si="248"/>
        <v>0</v>
      </c>
      <c r="G3170">
        <f t="shared" si="249"/>
        <v>2</v>
      </c>
    </row>
    <row r="3171" spans="1:7" x14ac:dyDescent="0.25">
      <c r="A3171">
        <v>-172.7855099999997</v>
      </c>
      <c r="B3171">
        <v>-10.700034141540529</v>
      </c>
      <c r="C3171">
        <f t="shared" si="247"/>
        <v>1</v>
      </c>
      <c r="D3171">
        <f t="shared" si="245"/>
        <v>0</v>
      </c>
      <c r="E3171">
        <f t="shared" si="246"/>
        <v>1</v>
      </c>
      <c r="F3171">
        <f t="shared" si="248"/>
        <v>1</v>
      </c>
      <c r="G3171">
        <f t="shared" si="249"/>
        <v>0</v>
      </c>
    </row>
    <row r="3172" spans="1:7" x14ac:dyDescent="0.25">
      <c r="A3172">
        <v>202.3808999999965</v>
      </c>
      <c r="B3172">
        <v>-160.88639831542969</v>
      </c>
      <c r="C3172">
        <f t="shared" si="247"/>
        <v>0</v>
      </c>
      <c r="D3172">
        <f t="shared" si="245"/>
        <v>0</v>
      </c>
      <c r="E3172">
        <f t="shared" si="246"/>
        <v>0</v>
      </c>
      <c r="F3172">
        <f t="shared" si="248"/>
        <v>0</v>
      </c>
      <c r="G3172">
        <f t="shared" si="249"/>
        <v>1</v>
      </c>
    </row>
    <row r="3173" spans="1:7" x14ac:dyDescent="0.25">
      <c r="A3173">
        <v>32.801540000000386</v>
      </c>
      <c r="B3173">
        <v>-27.569293975830082</v>
      </c>
      <c r="C3173">
        <f t="shared" si="247"/>
        <v>0</v>
      </c>
      <c r="D3173">
        <f t="shared" si="245"/>
        <v>0</v>
      </c>
      <c r="E3173">
        <f t="shared" si="246"/>
        <v>0</v>
      </c>
      <c r="F3173">
        <f t="shared" si="248"/>
        <v>0</v>
      </c>
      <c r="G3173">
        <f t="shared" si="249"/>
        <v>2</v>
      </c>
    </row>
    <row r="3174" spans="1:7" x14ac:dyDescent="0.25">
      <c r="A3174">
        <v>29.711570999999822</v>
      </c>
      <c r="B3174">
        <v>-0.34262394905090332</v>
      </c>
      <c r="C3174">
        <f t="shared" si="247"/>
        <v>0</v>
      </c>
      <c r="D3174">
        <f t="shared" si="245"/>
        <v>0</v>
      </c>
      <c r="E3174">
        <f t="shared" si="246"/>
        <v>0</v>
      </c>
      <c r="F3174">
        <f t="shared" si="248"/>
        <v>0</v>
      </c>
      <c r="G3174">
        <f t="shared" si="249"/>
        <v>3</v>
      </c>
    </row>
    <row r="3175" spans="1:7" x14ac:dyDescent="0.25">
      <c r="A3175">
        <v>-31.64865600000121</v>
      </c>
      <c r="B3175">
        <v>3.3934710025787349</v>
      </c>
      <c r="C3175">
        <f t="shared" si="247"/>
        <v>0</v>
      </c>
      <c r="D3175">
        <f t="shared" si="245"/>
        <v>0</v>
      </c>
      <c r="E3175">
        <f t="shared" si="246"/>
        <v>0</v>
      </c>
      <c r="F3175">
        <f t="shared" si="248"/>
        <v>0</v>
      </c>
      <c r="G3175">
        <f t="shared" si="249"/>
        <v>4</v>
      </c>
    </row>
    <row r="3176" spans="1:7" x14ac:dyDescent="0.25">
      <c r="A3176">
        <v>-1.500715999999557</v>
      </c>
      <c r="B3176">
        <v>-15.353763580322269</v>
      </c>
      <c r="C3176">
        <f t="shared" si="247"/>
        <v>1</v>
      </c>
      <c r="D3176">
        <f t="shared" si="245"/>
        <v>0</v>
      </c>
      <c r="E3176">
        <f t="shared" si="246"/>
        <v>1</v>
      </c>
      <c r="F3176">
        <f t="shared" si="248"/>
        <v>1</v>
      </c>
      <c r="G3176">
        <f t="shared" si="249"/>
        <v>0</v>
      </c>
    </row>
    <row r="3177" spans="1:7" x14ac:dyDescent="0.25">
      <c r="A3177">
        <v>35.488129999999728</v>
      </c>
      <c r="B3177">
        <v>9.2856731414794922</v>
      </c>
      <c r="C3177">
        <f t="shared" si="247"/>
        <v>0</v>
      </c>
      <c r="D3177">
        <f t="shared" si="245"/>
        <v>1</v>
      </c>
      <c r="E3177">
        <f t="shared" si="246"/>
        <v>1</v>
      </c>
      <c r="F3177">
        <f t="shared" si="248"/>
        <v>2</v>
      </c>
      <c r="G3177">
        <f t="shared" si="249"/>
        <v>0</v>
      </c>
    </row>
    <row r="3178" spans="1:7" x14ac:dyDescent="0.25">
      <c r="A3178">
        <v>-40.989370999999657</v>
      </c>
      <c r="B3178">
        <v>-0.95843386650085449</v>
      </c>
      <c r="C3178">
        <f t="shared" si="247"/>
        <v>1</v>
      </c>
      <c r="D3178">
        <f t="shared" si="245"/>
        <v>0</v>
      </c>
      <c r="E3178">
        <f t="shared" si="246"/>
        <v>1</v>
      </c>
      <c r="F3178">
        <f t="shared" si="248"/>
        <v>3</v>
      </c>
      <c r="G3178">
        <f t="shared" si="249"/>
        <v>0</v>
      </c>
    </row>
    <row r="3179" spans="1:7" x14ac:dyDescent="0.25">
      <c r="A3179">
        <v>-13.58969899999965</v>
      </c>
      <c r="B3179">
        <v>-4.2968454360961914</v>
      </c>
      <c r="C3179">
        <f t="shared" si="247"/>
        <v>1</v>
      </c>
      <c r="D3179">
        <f t="shared" si="245"/>
        <v>0</v>
      </c>
      <c r="E3179">
        <f t="shared" si="246"/>
        <v>1</v>
      </c>
      <c r="F3179">
        <f t="shared" si="248"/>
        <v>4</v>
      </c>
      <c r="G3179">
        <f t="shared" si="249"/>
        <v>0</v>
      </c>
    </row>
    <row r="3180" spans="1:7" x14ac:dyDescent="0.25">
      <c r="A3180">
        <v>-103.22312999999851</v>
      </c>
      <c r="B3180">
        <v>-91.147575378417969</v>
      </c>
      <c r="C3180">
        <f t="shared" si="247"/>
        <v>1</v>
      </c>
      <c r="D3180">
        <f t="shared" si="245"/>
        <v>0</v>
      </c>
      <c r="E3180">
        <f t="shared" si="246"/>
        <v>1</v>
      </c>
      <c r="F3180">
        <f t="shared" si="248"/>
        <v>5</v>
      </c>
      <c r="G3180">
        <f t="shared" si="249"/>
        <v>0</v>
      </c>
    </row>
    <row r="3181" spans="1:7" x14ac:dyDescent="0.25">
      <c r="A3181">
        <v>33.453707000000577</v>
      </c>
      <c r="B3181">
        <v>-3.45392894744873</v>
      </c>
      <c r="C3181">
        <f t="shared" si="247"/>
        <v>0</v>
      </c>
      <c r="D3181">
        <f t="shared" si="245"/>
        <v>0</v>
      </c>
      <c r="E3181">
        <f t="shared" si="246"/>
        <v>0</v>
      </c>
      <c r="F3181">
        <f t="shared" si="248"/>
        <v>0</v>
      </c>
      <c r="G3181">
        <f t="shared" si="249"/>
        <v>1</v>
      </c>
    </row>
    <row r="3182" spans="1:7" x14ac:dyDescent="0.25">
      <c r="A3182">
        <v>-9.7222099999999045</v>
      </c>
      <c r="B3182">
        <v>11.328292846679689</v>
      </c>
      <c r="C3182">
        <f t="shared" si="247"/>
        <v>0</v>
      </c>
      <c r="D3182">
        <f t="shared" si="245"/>
        <v>0</v>
      </c>
      <c r="E3182">
        <f t="shared" si="246"/>
        <v>0</v>
      </c>
      <c r="F3182">
        <f t="shared" si="248"/>
        <v>0</v>
      </c>
      <c r="G3182">
        <f t="shared" si="249"/>
        <v>2</v>
      </c>
    </row>
    <row r="3183" spans="1:7" x14ac:dyDescent="0.25">
      <c r="A3183">
        <v>-7.6833599999990838</v>
      </c>
      <c r="B3183">
        <v>-43.222404479980469</v>
      </c>
      <c r="C3183">
        <f t="shared" si="247"/>
        <v>1</v>
      </c>
      <c r="D3183">
        <f t="shared" si="245"/>
        <v>0</v>
      </c>
      <c r="E3183">
        <f t="shared" si="246"/>
        <v>1</v>
      </c>
      <c r="F3183">
        <f t="shared" si="248"/>
        <v>1</v>
      </c>
      <c r="G3183">
        <f t="shared" si="249"/>
        <v>0</v>
      </c>
    </row>
    <row r="3184" spans="1:7" x14ac:dyDescent="0.25">
      <c r="A3184">
        <v>98.297129999999015</v>
      </c>
      <c r="B3184">
        <v>0.48728924989700317</v>
      </c>
      <c r="C3184">
        <f t="shared" si="247"/>
        <v>0</v>
      </c>
      <c r="D3184">
        <f t="shared" si="245"/>
        <v>1</v>
      </c>
      <c r="E3184">
        <f t="shared" si="246"/>
        <v>1</v>
      </c>
      <c r="F3184">
        <f t="shared" si="248"/>
        <v>2</v>
      </c>
      <c r="G3184">
        <f t="shared" si="249"/>
        <v>0</v>
      </c>
    </row>
    <row r="3185" spans="1:7" x14ac:dyDescent="0.25">
      <c r="A3185">
        <v>-8.4446509999997943</v>
      </c>
      <c r="B3185">
        <v>4.6957035064697266</v>
      </c>
      <c r="C3185">
        <f t="shared" si="247"/>
        <v>0</v>
      </c>
      <c r="D3185">
        <f t="shared" si="245"/>
        <v>0</v>
      </c>
      <c r="E3185">
        <f t="shared" si="246"/>
        <v>0</v>
      </c>
      <c r="F3185">
        <f t="shared" si="248"/>
        <v>0</v>
      </c>
      <c r="G3185">
        <f t="shared" si="249"/>
        <v>1</v>
      </c>
    </row>
    <row r="3186" spans="1:7" x14ac:dyDescent="0.25">
      <c r="A3186">
        <v>23.225860000002289</v>
      </c>
      <c r="B3186">
        <v>-13.15321159362793</v>
      </c>
      <c r="C3186">
        <f t="shared" si="247"/>
        <v>0</v>
      </c>
      <c r="D3186">
        <f t="shared" si="245"/>
        <v>0</v>
      </c>
      <c r="E3186">
        <f t="shared" si="246"/>
        <v>0</v>
      </c>
      <c r="F3186">
        <f t="shared" si="248"/>
        <v>0</v>
      </c>
      <c r="G3186">
        <f t="shared" si="249"/>
        <v>2</v>
      </c>
    </row>
    <row r="3187" spans="1:7" x14ac:dyDescent="0.25">
      <c r="A3187">
        <v>-28.941259999999598</v>
      </c>
      <c r="B3187">
        <v>-37.712604522705078</v>
      </c>
      <c r="C3187">
        <f t="shared" si="247"/>
        <v>1</v>
      </c>
      <c r="D3187">
        <f t="shared" si="245"/>
        <v>0</v>
      </c>
      <c r="E3187">
        <f t="shared" si="246"/>
        <v>1</v>
      </c>
      <c r="F3187">
        <f t="shared" si="248"/>
        <v>1</v>
      </c>
      <c r="G3187">
        <f t="shared" si="249"/>
        <v>0</v>
      </c>
    </row>
    <row r="3188" spans="1:7" x14ac:dyDescent="0.25">
      <c r="A3188">
        <v>-128.30000000000021</v>
      </c>
      <c r="B3188">
        <v>-12.28011512756348</v>
      </c>
      <c r="C3188">
        <f t="shared" si="247"/>
        <v>1</v>
      </c>
      <c r="D3188">
        <f t="shared" si="245"/>
        <v>0</v>
      </c>
      <c r="E3188">
        <f t="shared" si="246"/>
        <v>1</v>
      </c>
      <c r="F3188">
        <f t="shared" si="248"/>
        <v>2</v>
      </c>
      <c r="G3188">
        <f t="shared" si="249"/>
        <v>0</v>
      </c>
    </row>
    <row r="3189" spans="1:7" x14ac:dyDescent="0.25">
      <c r="A3189">
        <v>-7.1663900000003196</v>
      </c>
      <c r="B3189">
        <v>5.2224135398864746</v>
      </c>
      <c r="C3189">
        <f t="shared" si="247"/>
        <v>0</v>
      </c>
      <c r="D3189">
        <f t="shared" si="245"/>
        <v>0</v>
      </c>
      <c r="E3189">
        <f t="shared" si="246"/>
        <v>0</v>
      </c>
      <c r="F3189">
        <f t="shared" si="248"/>
        <v>0</v>
      </c>
      <c r="G3189">
        <f t="shared" si="249"/>
        <v>1</v>
      </c>
    </row>
    <row r="3190" spans="1:7" x14ac:dyDescent="0.25">
      <c r="A3190">
        <v>-42.730449999999109</v>
      </c>
      <c r="B3190">
        <v>-97.50299072265625</v>
      </c>
      <c r="C3190">
        <f t="shared" si="247"/>
        <v>1</v>
      </c>
      <c r="D3190">
        <f t="shared" si="245"/>
        <v>0</v>
      </c>
      <c r="E3190">
        <f t="shared" si="246"/>
        <v>1</v>
      </c>
      <c r="F3190">
        <f t="shared" si="248"/>
        <v>1</v>
      </c>
      <c r="G3190">
        <f t="shared" si="249"/>
        <v>0</v>
      </c>
    </row>
    <row r="3191" spans="1:7" x14ac:dyDescent="0.25">
      <c r="A3191">
        <v>20.96624799999972</v>
      </c>
      <c r="B3191">
        <v>-12.674497604370121</v>
      </c>
      <c r="C3191">
        <f t="shared" si="247"/>
        <v>0</v>
      </c>
      <c r="D3191">
        <f t="shared" si="245"/>
        <v>0</v>
      </c>
      <c r="E3191">
        <f t="shared" si="246"/>
        <v>0</v>
      </c>
      <c r="F3191">
        <f t="shared" si="248"/>
        <v>0</v>
      </c>
      <c r="G3191">
        <f t="shared" si="249"/>
        <v>1</v>
      </c>
    </row>
    <row r="3192" spans="1:7" x14ac:dyDescent="0.25">
      <c r="A3192">
        <v>18.637310000001889</v>
      </c>
      <c r="B3192">
        <v>5.459932804107666</v>
      </c>
      <c r="C3192">
        <f t="shared" si="247"/>
        <v>0</v>
      </c>
      <c r="D3192">
        <f t="shared" si="245"/>
        <v>1</v>
      </c>
      <c r="E3192">
        <f t="shared" si="246"/>
        <v>1</v>
      </c>
      <c r="F3192">
        <f t="shared" si="248"/>
        <v>1</v>
      </c>
      <c r="G3192">
        <f t="shared" si="249"/>
        <v>0</v>
      </c>
    </row>
    <row r="3193" spans="1:7" x14ac:dyDescent="0.25">
      <c r="A3193">
        <v>5.2287600000017846</v>
      </c>
      <c r="B3193">
        <v>-29.769094467163089</v>
      </c>
      <c r="C3193">
        <f t="shared" si="247"/>
        <v>0</v>
      </c>
      <c r="D3193">
        <f t="shared" si="245"/>
        <v>0</v>
      </c>
      <c r="E3193">
        <f t="shared" si="246"/>
        <v>0</v>
      </c>
      <c r="F3193">
        <f t="shared" si="248"/>
        <v>0</v>
      </c>
      <c r="G3193">
        <f t="shared" si="249"/>
        <v>1</v>
      </c>
    </row>
    <row r="3194" spans="1:7" x14ac:dyDescent="0.25">
      <c r="A3194">
        <v>4.4430900000006659</v>
      </c>
      <c r="B3194">
        <v>-11.337740898132321</v>
      </c>
      <c r="C3194">
        <f t="shared" si="247"/>
        <v>0</v>
      </c>
      <c r="D3194">
        <f t="shared" si="245"/>
        <v>0</v>
      </c>
      <c r="E3194">
        <f t="shared" si="246"/>
        <v>0</v>
      </c>
      <c r="F3194">
        <f t="shared" si="248"/>
        <v>0</v>
      </c>
      <c r="G3194">
        <f t="shared" si="249"/>
        <v>2</v>
      </c>
    </row>
    <row r="3195" spans="1:7" x14ac:dyDescent="0.25">
      <c r="A3195">
        <v>-5.180000000000291</v>
      </c>
      <c r="B3195">
        <v>-4.7462019920349121</v>
      </c>
      <c r="C3195">
        <f t="shared" si="247"/>
        <v>1</v>
      </c>
      <c r="D3195">
        <f t="shared" si="245"/>
        <v>0</v>
      </c>
      <c r="E3195">
        <f t="shared" si="246"/>
        <v>1</v>
      </c>
      <c r="F3195">
        <f t="shared" si="248"/>
        <v>1</v>
      </c>
      <c r="G3195">
        <f t="shared" si="249"/>
        <v>0</v>
      </c>
    </row>
    <row r="3196" spans="1:7" x14ac:dyDescent="0.25">
      <c r="A3196">
        <v>504.71830000000051</v>
      </c>
      <c r="B3196">
        <v>97.225151062011719</v>
      </c>
      <c r="C3196">
        <f t="shared" si="247"/>
        <v>0</v>
      </c>
      <c r="D3196">
        <f t="shared" si="245"/>
        <v>1</v>
      </c>
      <c r="E3196">
        <f t="shared" si="246"/>
        <v>1</v>
      </c>
      <c r="F3196">
        <f t="shared" si="248"/>
        <v>2</v>
      </c>
      <c r="G3196">
        <f t="shared" si="249"/>
        <v>0</v>
      </c>
    </row>
    <row r="3197" spans="1:7" x14ac:dyDescent="0.25">
      <c r="A3197">
        <v>-6.4499999999998181</v>
      </c>
      <c r="B3197">
        <v>1.005545854568481</v>
      </c>
      <c r="C3197">
        <f t="shared" si="247"/>
        <v>0</v>
      </c>
      <c r="D3197">
        <f t="shared" si="245"/>
        <v>0</v>
      </c>
      <c r="E3197">
        <f t="shared" si="246"/>
        <v>0</v>
      </c>
      <c r="F3197">
        <f t="shared" si="248"/>
        <v>0</v>
      </c>
      <c r="G3197">
        <f t="shared" si="249"/>
        <v>1</v>
      </c>
    </row>
    <row r="3198" spans="1:7" x14ac:dyDescent="0.25">
      <c r="A3198">
        <v>172.37920000000031</v>
      </c>
      <c r="B3198">
        <v>-2.3263804912567139</v>
      </c>
      <c r="C3198">
        <f t="shared" si="247"/>
        <v>0</v>
      </c>
      <c r="D3198">
        <f t="shared" si="245"/>
        <v>0</v>
      </c>
      <c r="E3198">
        <f t="shared" si="246"/>
        <v>0</v>
      </c>
      <c r="F3198">
        <f t="shared" si="248"/>
        <v>0</v>
      </c>
      <c r="G3198">
        <f t="shared" si="249"/>
        <v>2</v>
      </c>
    </row>
    <row r="3199" spans="1:7" x14ac:dyDescent="0.25">
      <c r="A3199">
        <v>34.859339999999072</v>
      </c>
      <c r="B3199">
        <v>-20.489395141601559</v>
      </c>
      <c r="C3199">
        <f t="shared" si="247"/>
        <v>0</v>
      </c>
      <c r="D3199">
        <f t="shared" si="245"/>
        <v>0</v>
      </c>
      <c r="E3199">
        <f t="shared" si="246"/>
        <v>0</v>
      </c>
      <c r="F3199">
        <f t="shared" si="248"/>
        <v>0</v>
      </c>
      <c r="G3199">
        <f t="shared" si="249"/>
        <v>3</v>
      </c>
    </row>
    <row r="3200" spans="1:7" x14ac:dyDescent="0.25">
      <c r="A3200">
        <v>-16.937999999998279</v>
      </c>
      <c r="B3200">
        <v>-2.0072686672210689</v>
      </c>
      <c r="C3200">
        <f t="shared" si="247"/>
        <v>1</v>
      </c>
      <c r="D3200">
        <f t="shared" si="245"/>
        <v>0</v>
      </c>
      <c r="E3200">
        <f t="shared" si="246"/>
        <v>1</v>
      </c>
      <c r="F3200">
        <f t="shared" si="248"/>
        <v>1</v>
      </c>
      <c r="G3200">
        <f t="shared" si="249"/>
        <v>0</v>
      </c>
    </row>
    <row r="3201" spans="1:7" x14ac:dyDescent="0.25">
      <c r="A3201">
        <v>-91.399999999997817</v>
      </c>
      <c r="B3201">
        <v>-27.13228607177734</v>
      </c>
      <c r="C3201">
        <f t="shared" si="247"/>
        <v>1</v>
      </c>
      <c r="D3201">
        <f t="shared" si="245"/>
        <v>0</v>
      </c>
      <c r="E3201">
        <f t="shared" si="246"/>
        <v>1</v>
      </c>
      <c r="F3201">
        <f t="shared" si="248"/>
        <v>2</v>
      </c>
      <c r="G3201">
        <f t="shared" si="249"/>
        <v>0</v>
      </c>
    </row>
    <row r="3202" spans="1:7" x14ac:dyDescent="0.25">
      <c r="A3202">
        <v>-143.00240000000119</v>
      </c>
      <c r="B3202">
        <v>61.523246765136719</v>
      </c>
      <c r="C3202">
        <f t="shared" si="247"/>
        <v>0</v>
      </c>
      <c r="D3202">
        <f t="shared" si="245"/>
        <v>0</v>
      </c>
      <c r="E3202">
        <f t="shared" si="246"/>
        <v>0</v>
      </c>
      <c r="F3202">
        <f t="shared" si="248"/>
        <v>0</v>
      </c>
      <c r="G3202">
        <f t="shared" si="249"/>
        <v>1</v>
      </c>
    </row>
    <row r="3203" spans="1:7" x14ac:dyDescent="0.25">
      <c r="A3203">
        <v>-76.257970000002388</v>
      </c>
      <c r="B3203">
        <v>10.500045776367189</v>
      </c>
      <c r="C3203">
        <f t="shared" si="247"/>
        <v>0</v>
      </c>
      <c r="D3203">
        <f t="shared" si="245"/>
        <v>0</v>
      </c>
      <c r="E3203">
        <f t="shared" si="246"/>
        <v>0</v>
      </c>
      <c r="F3203">
        <f t="shared" si="248"/>
        <v>0</v>
      </c>
      <c r="G3203">
        <f t="shared" si="249"/>
        <v>2</v>
      </c>
    </row>
    <row r="3204" spans="1:7" x14ac:dyDescent="0.25">
      <c r="A3204">
        <v>-6.3150630000000092</v>
      </c>
      <c r="B3204">
        <v>24.13358116149902</v>
      </c>
      <c r="C3204">
        <f t="shared" si="247"/>
        <v>0</v>
      </c>
      <c r="D3204">
        <f t="shared" ref="D3204:D3267" si="250">IF(AND(A3204&gt;0, B3204&gt;0), 1, 0)</f>
        <v>0</v>
      </c>
      <c r="E3204">
        <f t="shared" ref="E3204:E3267" si="251">IF(OR(C3204=1, D3204=1), 1, 0)</f>
        <v>0</v>
      </c>
      <c r="F3204">
        <f t="shared" si="248"/>
        <v>0</v>
      </c>
      <c r="G3204">
        <f t="shared" si="249"/>
        <v>3</v>
      </c>
    </row>
    <row r="3205" spans="1:7" x14ac:dyDescent="0.25">
      <c r="A3205">
        <v>-330.86877000000089</v>
      </c>
      <c r="B3205">
        <v>7.5922408103942871</v>
      </c>
      <c r="C3205">
        <f t="shared" ref="C3205:C3268" si="252">IF(AND(A3205&lt;0, B3205&lt;0), 1, 0)</f>
        <v>0</v>
      </c>
      <c r="D3205">
        <f t="shared" si="250"/>
        <v>0</v>
      </c>
      <c r="E3205">
        <f t="shared" si="251"/>
        <v>0</v>
      </c>
      <c r="F3205">
        <f t="shared" ref="F3205:F3268" si="253">IF(E3205=1, F3204+1, 0)</f>
        <v>0</v>
      </c>
      <c r="G3205">
        <f t="shared" ref="G3205:G3268" si="254">IF(E3205=0, G3204+1, 0)</f>
        <v>4</v>
      </c>
    </row>
    <row r="3206" spans="1:7" x14ac:dyDescent="0.25">
      <c r="A3206">
        <v>-677</v>
      </c>
      <c r="B3206">
        <v>77.126083374023438</v>
      </c>
      <c r="C3206">
        <f t="shared" si="252"/>
        <v>0</v>
      </c>
      <c r="D3206">
        <f t="shared" si="250"/>
        <v>0</v>
      </c>
      <c r="E3206">
        <f t="shared" si="251"/>
        <v>0</v>
      </c>
      <c r="F3206">
        <f t="shared" si="253"/>
        <v>0</v>
      </c>
      <c r="G3206">
        <f t="shared" si="254"/>
        <v>5</v>
      </c>
    </row>
    <row r="3207" spans="1:7" x14ac:dyDescent="0.25">
      <c r="A3207">
        <v>-102.3368100000007</v>
      </c>
      <c r="B3207">
        <v>-18.061050415039059</v>
      </c>
      <c r="C3207">
        <f t="shared" si="252"/>
        <v>1</v>
      </c>
      <c r="D3207">
        <f t="shared" si="250"/>
        <v>0</v>
      </c>
      <c r="E3207">
        <f t="shared" si="251"/>
        <v>1</v>
      </c>
      <c r="F3207">
        <f t="shared" si="253"/>
        <v>1</v>
      </c>
      <c r="G3207">
        <f t="shared" si="254"/>
        <v>0</v>
      </c>
    </row>
    <row r="3208" spans="1:7" x14ac:dyDescent="0.25">
      <c r="A3208">
        <v>216.28099999999901</v>
      </c>
      <c r="B3208">
        <v>117.26474761962891</v>
      </c>
      <c r="C3208">
        <f t="shared" si="252"/>
        <v>0</v>
      </c>
      <c r="D3208">
        <f t="shared" si="250"/>
        <v>1</v>
      </c>
      <c r="E3208">
        <f t="shared" si="251"/>
        <v>1</v>
      </c>
      <c r="F3208">
        <f t="shared" si="253"/>
        <v>2</v>
      </c>
      <c r="G3208">
        <f t="shared" si="254"/>
        <v>0</v>
      </c>
    </row>
    <row r="3209" spans="1:7" x14ac:dyDescent="0.25">
      <c r="A3209">
        <v>-181.48866999999879</v>
      </c>
      <c r="B3209">
        <v>-188.596923828125</v>
      </c>
      <c r="C3209">
        <f t="shared" si="252"/>
        <v>1</v>
      </c>
      <c r="D3209">
        <f t="shared" si="250"/>
        <v>0</v>
      </c>
      <c r="E3209">
        <f t="shared" si="251"/>
        <v>1</v>
      </c>
      <c r="F3209">
        <f t="shared" si="253"/>
        <v>3</v>
      </c>
      <c r="G3209">
        <f t="shared" si="254"/>
        <v>0</v>
      </c>
    </row>
    <row r="3210" spans="1:7" x14ac:dyDescent="0.25">
      <c r="A3210">
        <v>-60.990100000000893</v>
      </c>
      <c r="B3210">
        <v>51.574413299560547</v>
      </c>
      <c r="C3210">
        <f t="shared" si="252"/>
        <v>0</v>
      </c>
      <c r="D3210">
        <f t="shared" si="250"/>
        <v>0</v>
      </c>
      <c r="E3210">
        <f t="shared" si="251"/>
        <v>0</v>
      </c>
      <c r="F3210">
        <f t="shared" si="253"/>
        <v>0</v>
      </c>
      <c r="G3210">
        <f t="shared" si="254"/>
        <v>1</v>
      </c>
    </row>
    <row r="3211" spans="1:7" x14ac:dyDescent="0.25">
      <c r="A3211">
        <v>11.08210700000018</v>
      </c>
      <c r="B3211">
        <v>3.2536163330078121</v>
      </c>
      <c r="C3211">
        <f t="shared" si="252"/>
        <v>0</v>
      </c>
      <c r="D3211">
        <f t="shared" si="250"/>
        <v>1</v>
      </c>
      <c r="E3211">
        <f t="shared" si="251"/>
        <v>1</v>
      </c>
      <c r="F3211">
        <f t="shared" si="253"/>
        <v>1</v>
      </c>
      <c r="G3211">
        <f t="shared" si="254"/>
        <v>0</v>
      </c>
    </row>
    <row r="3212" spans="1:7" x14ac:dyDescent="0.25">
      <c r="A3212">
        <v>9.0377060000000711</v>
      </c>
      <c r="B3212">
        <v>1.9216217994689939</v>
      </c>
      <c r="C3212">
        <f t="shared" si="252"/>
        <v>0</v>
      </c>
      <c r="D3212">
        <f t="shared" si="250"/>
        <v>1</v>
      </c>
      <c r="E3212">
        <f t="shared" si="251"/>
        <v>1</v>
      </c>
      <c r="F3212">
        <f t="shared" si="253"/>
        <v>2</v>
      </c>
      <c r="G3212">
        <f t="shared" si="254"/>
        <v>0</v>
      </c>
    </row>
    <row r="3213" spans="1:7" x14ac:dyDescent="0.25">
      <c r="A3213">
        <v>-28.231942999998861</v>
      </c>
      <c r="B3213">
        <v>-13.88119506835938</v>
      </c>
      <c r="C3213">
        <f t="shared" si="252"/>
        <v>1</v>
      </c>
      <c r="D3213">
        <f t="shared" si="250"/>
        <v>0</v>
      </c>
      <c r="E3213">
        <f t="shared" si="251"/>
        <v>1</v>
      </c>
      <c r="F3213">
        <f t="shared" si="253"/>
        <v>3</v>
      </c>
      <c r="G3213">
        <f t="shared" si="254"/>
        <v>0</v>
      </c>
    </row>
    <row r="3214" spans="1:7" x14ac:dyDescent="0.25">
      <c r="A3214">
        <v>43.268674999999348</v>
      </c>
      <c r="B3214">
        <v>16.008247375488281</v>
      </c>
      <c r="C3214">
        <f t="shared" si="252"/>
        <v>0</v>
      </c>
      <c r="D3214">
        <f t="shared" si="250"/>
        <v>1</v>
      </c>
      <c r="E3214">
        <f t="shared" si="251"/>
        <v>1</v>
      </c>
      <c r="F3214">
        <f t="shared" si="253"/>
        <v>4</v>
      </c>
      <c r="G3214">
        <f t="shared" si="254"/>
        <v>0</v>
      </c>
    </row>
    <row r="3215" spans="1:7" x14ac:dyDescent="0.25">
      <c r="A3215">
        <v>17.190169999999849</v>
      </c>
      <c r="B3215">
        <v>26.63800048828125</v>
      </c>
      <c r="C3215">
        <f t="shared" si="252"/>
        <v>0</v>
      </c>
      <c r="D3215">
        <f t="shared" si="250"/>
        <v>1</v>
      </c>
      <c r="E3215">
        <f t="shared" si="251"/>
        <v>1</v>
      </c>
      <c r="F3215">
        <f t="shared" si="253"/>
        <v>5</v>
      </c>
      <c r="G3215">
        <f t="shared" si="254"/>
        <v>0</v>
      </c>
    </row>
    <row r="3216" spans="1:7" x14ac:dyDescent="0.25">
      <c r="A3216">
        <v>14.29427000000214</v>
      </c>
      <c r="B3216">
        <v>17.668071746826168</v>
      </c>
      <c r="C3216">
        <f t="shared" si="252"/>
        <v>0</v>
      </c>
      <c r="D3216">
        <f t="shared" si="250"/>
        <v>1</v>
      </c>
      <c r="E3216">
        <f t="shared" si="251"/>
        <v>1</v>
      </c>
      <c r="F3216">
        <f t="shared" si="253"/>
        <v>6</v>
      </c>
      <c r="G3216">
        <f t="shared" si="254"/>
        <v>0</v>
      </c>
    </row>
    <row r="3217" spans="1:7" x14ac:dyDescent="0.25">
      <c r="A3217">
        <v>6.4902499999989232</v>
      </c>
      <c r="B3217">
        <v>9.1748752593994141</v>
      </c>
      <c r="C3217">
        <f t="shared" si="252"/>
        <v>0</v>
      </c>
      <c r="D3217">
        <f t="shared" si="250"/>
        <v>1</v>
      </c>
      <c r="E3217">
        <f t="shared" si="251"/>
        <v>1</v>
      </c>
      <c r="F3217">
        <f t="shared" si="253"/>
        <v>7</v>
      </c>
      <c r="G3217">
        <f t="shared" si="254"/>
        <v>0</v>
      </c>
    </row>
    <row r="3218" spans="1:7" x14ac:dyDescent="0.25">
      <c r="A3218">
        <v>144.80558999999991</v>
      </c>
      <c r="B3218">
        <v>3.4596378803253169</v>
      </c>
      <c r="C3218">
        <f t="shared" si="252"/>
        <v>0</v>
      </c>
      <c r="D3218">
        <f t="shared" si="250"/>
        <v>1</v>
      </c>
      <c r="E3218">
        <f t="shared" si="251"/>
        <v>1</v>
      </c>
      <c r="F3218">
        <f t="shared" si="253"/>
        <v>8</v>
      </c>
      <c r="G3218">
        <f t="shared" si="254"/>
        <v>0</v>
      </c>
    </row>
    <row r="3219" spans="1:7" x14ac:dyDescent="0.25">
      <c r="A3219">
        <v>-463.19231999999829</v>
      </c>
      <c r="B3219">
        <v>-67.182662963867188</v>
      </c>
      <c r="C3219">
        <f t="shared" si="252"/>
        <v>1</v>
      </c>
      <c r="D3219">
        <f t="shared" si="250"/>
        <v>0</v>
      </c>
      <c r="E3219">
        <f t="shared" si="251"/>
        <v>1</v>
      </c>
      <c r="F3219">
        <f t="shared" si="253"/>
        <v>9</v>
      </c>
      <c r="G3219">
        <f t="shared" si="254"/>
        <v>0</v>
      </c>
    </row>
    <row r="3220" spans="1:7" x14ac:dyDescent="0.25">
      <c r="A3220">
        <v>-148.4489300000005</v>
      </c>
      <c r="B3220">
        <v>4.9212212562561044</v>
      </c>
      <c r="C3220">
        <f t="shared" si="252"/>
        <v>0</v>
      </c>
      <c r="D3220">
        <f t="shared" si="250"/>
        <v>0</v>
      </c>
      <c r="E3220">
        <f t="shared" si="251"/>
        <v>0</v>
      </c>
      <c r="F3220">
        <f t="shared" si="253"/>
        <v>0</v>
      </c>
      <c r="G3220">
        <f t="shared" si="254"/>
        <v>1</v>
      </c>
    </row>
    <row r="3221" spans="1:7" x14ac:dyDescent="0.25">
      <c r="A3221">
        <v>71.236600000003818</v>
      </c>
      <c r="B3221">
        <v>-30.717475891113281</v>
      </c>
      <c r="C3221">
        <f t="shared" si="252"/>
        <v>0</v>
      </c>
      <c r="D3221">
        <f t="shared" si="250"/>
        <v>0</v>
      </c>
      <c r="E3221">
        <f t="shared" si="251"/>
        <v>0</v>
      </c>
      <c r="F3221">
        <f t="shared" si="253"/>
        <v>0</v>
      </c>
      <c r="G3221">
        <f t="shared" si="254"/>
        <v>2</v>
      </c>
    </row>
    <row r="3222" spans="1:7" x14ac:dyDescent="0.25">
      <c r="A3222">
        <v>-284.29000000000087</v>
      </c>
      <c r="B3222">
        <v>-32.080059051513672</v>
      </c>
      <c r="C3222">
        <f t="shared" si="252"/>
        <v>1</v>
      </c>
      <c r="D3222">
        <f t="shared" si="250"/>
        <v>0</v>
      </c>
      <c r="E3222">
        <f t="shared" si="251"/>
        <v>1</v>
      </c>
      <c r="F3222">
        <f t="shared" si="253"/>
        <v>1</v>
      </c>
      <c r="G3222">
        <f t="shared" si="254"/>
        <v>0</v>
      </c>
    </row>
    <row r="3223" spans="1:7" x14ac:dyDescent="0.25">
      <c r="A3223">
        <v>-145.2892999999967</v>
      </c>
      <c r="B3223">
        <v>-69.645118713378906</v>
      </c>
      <c r="C3223">
        <f t="shared" si="252"/>
        <v>1</v>
      </c>
      <c r="D3223">
        <f t="shared" si="250"/>
        <v>0</v>
      </c>
      <c r="E3223">
        <f t="shared" si="251"/>
        <v>1</v>
      </c>
      <c r="F3223">
        <f t="shared" si="253"/>
        <v>2</v>
      </c>
      <c r="G3223">
        <f t="shared" si="254"/>
        <v>0</v>
      </c>
    </row>
    <row r="3224" spans="1:7" x14ac:dyDescent="0.25">
      <c r="A3224">
        <v>60.633099999999096</v>
      </c>
      <c r="B3224">
        <v>56.114124298095703</v>
      </c>
      <c r="C3224">
        <f t="shared" si="252"/>
        <v>0</v>
      </c>
      <c r="D3224">
        <f t="shared" si="250"/>
        <v>1</v>
      </c>
      <c r="E3224">
        <f t="shared" si="251"/>
        <v>1</v>
      </c>
      <c r="F3224">
        <f t="shared" si="253"/>
        <v>3</v>
      </c>
      <c r="G3224">
        <f t="shared" si="254"/>
        <v>0</v>
      </c>
    </row>
    <row r="3225" spans="1:7" x14ac:dyDescent="0.25">
      <c r="A3225">
        <v>-7.9867420000009588</v>
      </c>
      <c r="B3225">
        <v>-2.575650691986084</v>
      </c>
      <c r="C3225">
        <f t="shared" si="252"/>
        <v>1</v>
      </c>
      <c r="D3225">
        <f t="shared" si="250"/>
        <v>0</v>
      </c>
      <c r="E3225">
        <f t="shared" si="251"/>
        <v>1</v>
      </c>
      <c r="F3225">
        <f t="shared" si="253"/>
        <v>4</v>
      </c>
      <c r="G3225">
        <f t="shared" si="254"/>
        <v>0</v>
      </c>
    </row>
    <row r="3226" spans="1:7" x14ac:dyDescent="0.25">
      <c r="A3226">
        <v>-19.13799999999901</v>
      </c>
      <c r="B3226">
        <v>1.8773394823074341</v>
      </c>
      <c r="C3226">
        <f t="shared" si="252"/>
        <v>0</v>
      </c>
      <c r="D3226">
        <f t="shared" si="250"/>
        <v>0</v>
      </c>
      <c r="E3226">
        <f t="shared" si="251"/>
        <v>0</v>
      </c>
      <c r="F3226">
        <f t="shared" si="253"/>
        <v>0</v>
      </c>
      <c r="G3226">
        <f t="shared" si="254"/>
        <v>1</v>
      </c>
    </row>
    <row r="3227" spans="1:7" x14ac:dyDescent="0.25">
      <c r="A3227">
        <v>23.989999999999782</v>
      </c>
      <c r="B3227">
        <v>-5.0139551162719727</v>
      </c>
      <c r="C3227">
        <f t="shared" si="252"/>
        <v>0</v>
      </c>
      <c r="D3227">
        <f t="shared" si="250"/>
        <v>0</v>
      </c>
      <c r="E3227">
        <f t="shared" si="251"/>
        <v>0</v>
      </c>
      <c r="F3227">
        <f t="shared" si="253"/>
        <v>0</v>
      </c>
      <c r="G3227">
        <f t="shared" si="254"/>
        <v>2</v>
      </c>
    </row>
    <row r="3228" spans="1:7" x14ac:dyDescent="0.25">
      <c r="A3228">
        <v>-29.702400000000129</v>
      </c>
      <c r="B3228">
        <v>5.5482978820800781</v>
      </c>
      <c r="C3228">
        <f t="shared" si="252"/>
        <v>0</v>
      </c>
      <c r="D3228">
        <f t="shared" si="250"/>
        <v>0</v>
      </c>
      <c r="E3228">
        <f t="shared" si="251"/>
        <v>0</v>
      </c>
      <c r="F3228">
        <f t="shared" si="253"/>
        <v>0</v>
      </c>
      <c r="G3228">
        <f t="shared" si="254"/>
        <v>3</v>
      </c>
    </row>
    <row r="3229" spans="1:7" x14ac:dyDescent="0.25">
      <c r="A3229">
        <v>-8.5168000000012398</v>
      </c>
      <c r="B3229">
        <v>10.93052864074707</v>
      </c>
      <c r="C3229">
        <f t="shared" si="252"/>
        <v>0</v>
      </c>
      <c r="D3229">
        <f t="shared" si="250"/>
        <v>0</v>
      </c>
      <c r="E3229">
        <f t="shared" si="251"/>
        <v>0</v>
      </c>
      <c r="F3229">
        <f t="shared" si="253"/>
        <v>0</v>
      </c>
      <c r="G3229">
        <f t="shared" si="254"/>
        <v>4</v>
      </c>
    </row>
    <row r="3230" spans="1:7" x14ac:dyDescent="0.25">
      <c r="A3230">
        <v>-207.47641000000289</v>
      </c>
      <c r="B3230">
        <v>107.0090713500977</v>
      </c>
      <c r="C3230">
        <f t="shared" si="252"/>
        <v>0</v>
      </c>
      <c r="D3230">
        <f t="shared" si="250"/>
        <v>0</v>
      </c>
      <c r="E3230">
        <f t="shared" si="251"/>
        <v>0</v>
      </c>
      <c r="F3230">
        <f t="shared" si="253"/>
        <v>0</v>
      </c>
      <c r="G3230">
        <f t="shared" si="254"/>
        <v>5</v>
      </c>
    </row>
    <row r="3231" spans="1:7" x14ac:dyDescent="0.25">
      <c r="A3231">
        <v>-4.5974249999999302</v>
      </c>
      <c r="B3231">
        <v>-14.57187652587891</v>
      </c>
      <c r="C3231">
        <f t="shared" si="252"/>
        <v>1</v>
      </c>
      <c r="D3231">
        <f t="shared" si="250"/>
        <v>0</v>
      </c>
      <c r="E3231">
        <f t="shared" si="251"/>
        <v>1</v>
      </c>
      <c r="F3231">
        <f t="shared" si="253"/>
        <v>1</v>
      </c>
      <c r="G3231">
        <f t="shared" si="254"/>
        <v>0</v>
      </c>
    </row>
    <row r="3232" spans="1:7" x14ac:dyDescent="0.25">
      <c r="A3232">
        <v>302.35100000000239</v>
      </c>
      <c r="B3232">
        <v>-39.562782287597663</v>
      </c>
      <c r="C3232">
        <f t="shared" si="252"/>
        <v>0</v>
      </c>
      <c r="D3232">
        <f t="shared" si="250"/>
        <v>0</v>
      </c>
      <c r="E3232">
        <f t="shared" si="251"/>
        <v>0</v>
      </c>
      <c r="F3232">
        <f t="shared" si="253"/>
        <v>0</v>
      </c>
      <c r="G3232">
        <f t="shared" si="254"/>
        <v>1</v>
      </c>
    </row>
    <row r="3233" spans="1:7" x14ac:dyDescent="0.25">
      <c r="A3233">
        <v>52.306300000000192</v>
      </c>
      <c r="B3233">
        <v>-13.587417602539061</v>
      </c>
      <c r="C3233">
        <f t="shared" si="252"/>
        <v>0</v>
      </c>
      <c r="D3233">
        <f t="shared" si="250"/>
        <v>0</v>
      </c>
      <c r="E3233">
        <f t="shared" si="251"/>
        <v>0</v>
      </c>
      <c r="F3233">
        <f t="shared" si="253"/>
        <v>0</v>
      </c>
      <c r="G3233">
        <f t="shared" si="254"/>
        <v>2</v>
      </c>
    </row>
    <row r="3234" spans="1:7" x14ac:dyDescent="0.25">
      <c r="A3234">
        <v>3.2321600000000221</v>
      </c>
      <c r="B3234">
        <v>-4.1816096305847168</v>
      </c>
      <c r="C3234">
        <f t="shared" si="252"/>
        <v>0</v>
      </c>
      <c r="D3234">
        <f t="shared" si="250"/>
        <v>0</v>
      </c>
      <c r="E3234">
        <f t="shared" si="251"/>
        <v>0</v>
      </c>
      <c r="F3234">
        <f t="shared" si="253"/>
        <v>0</v>
      </c>
      <c r="G3234">
        <f t="shared" si="254"/>
        <v>3</v>
      </c>
    </row>
    <row r="3235" spans="1:7" x14ac:dyDescent="0.25">
      <c r="A3235">
        <v>7.6226599999972677</v>
      </c>
      <c r="B3235">
        <v>3.157457590103149</v>
      </c>
      <c r="C3235">
        <f t="shared" si="252"/>
        <v>0</v>
      </c>
      <c r="D3235">
        <f t="shared" si="250"/>
        <v>1</v>
      </c>
      <c r="E3235">
        <f t="shared" si="251"/>
        <v>1</v>
      </c>
      <c r="F3235">
        <f t="shared" si="253"/>
        <v>1</v>
      </c>
      <c r="G3235">
        <f t="shared" si="254"/>
        <v>0</v>
      </c>
    </row>
    <row r="3236" spans="1:7" x14ac:dyDescent="0.25">
      <c r="A3236">
        <v>-77.165520999998989</v>
      </c>
      <c r="B3236">
        <v>-40.318607330322273</v>
      </c>
      <c r="C3236">
        <f t="shared" si="252"/>
        <v>1</v>
      </c>
      <c r="D3236">
        <f t="shared" si="250"/>
        <v>0</v>
      </c>
      <c r="E3236">
        <f t="shared" si="251"/>
        <v>1</v>
      </c>
      <c r="F3236">
        <f t="shared" si="253"/>
        <v>2</v>
      </c>
      <c r="G3236">
        <f t="shared" si="254"/>
        <v>0</v>
      </c>
    </row>
    <row r="3237" spans="1:7" x14ac:dyDescent="0.25">
      <c r="A3237">
        <v>-41.991529000000362</v>
      </c>
      <c r="B3237">
        <v>-2.254928827285767</v>
      </c>
      <c r="C3237">
        <f t="shared" si="252"/>
        <v>1</v>
      </c>
      <c r="D3237">
        <f t="shared" si="250"/>
        <v>0</v>
      </c>
      <c r="E3237">
        <f t="shared" si="251"/>
        <v>1</v>
      </c>
      <c r="F3237">
        <f t="shared" si="253"/>
        <v>3</v>
      </c>
      <c r="G3237">
        <f t="shared" si="254"/>
        <v>0</v>
      </c>
    </row>
    <row r="3238" spans="1:7" x14ac:dyDescent="0.25">
      <c r="A3238">
        <v>-3.4699999999993452</v>
      </c>
      <c r="B3238">
        <v>-4.2585544586181641</v>
      </c>
      <c r="C3238">
        <f t="shared" si="252"/>
        <v>1</v>
      </c>
      <c r="D3238">
        <f t="shared" si="250"/>
        <v>0</v>
      </c>
      <c r="E3238">
        <f t="shared" si="251"/>
        <v>1</v>
      </c>
      <c r="F3238">
        <f t="shared" si="253"/>
        <v>4</v>
      </c>
      <c r="G3238">
        <f t="shared" si="254"/>
        <v>0</v>
      </c>
    </row>
    <row r="3239" spans="1:7" x14ac:dyDescent="0.25">
      <c r="A3239">
        <v>43.655700000000252</v>
      </c>
      <c r="B3239">
        <v>-2.2977638244628911</v>
      </c>
      <c r="C3239">
        <f t="shared" si="252"/>
        <v>0</v>
      </c>
      <c r="D3239">
        <f t="shared" si="250"/>
        <v>0</v>
      </c>
      <c r="E3239">
        <f t="shared" si="251"/>
        <v>0</v>
      </c>
      <c r="F3239">
        <f t="shared" si="253"/>
        <v>0</v>
      </c>
      <c r="G3239">
        <f t="shared" si="254"/>
        <v>1</v>
      </c>
    </row>
    <row r="3240" spans="1:7" x14ac:dyDescent="0.25">
      <c r="A3240">
        <v>45</v>
      </c>
      <c r="B3240">
        <v>11.13169956207275</v>
      </c>
      <c r="C3240">
        <f t="shared" si="252"/>
        <v>0</v>
      </c>
      <c r="D3240">
        <f t="shared" si="250"/>
        <v>1</v>
      </c>
      <c r="E3240">
        <f t="shared" si="251"/>
        <v>1</v>
      </c>
      <c r="F3240">
        <f t="shared" si="253"/>
        <v>1</v>
      </c>
      <c r="G3240">
        <f t="shared" si="254"/>
        <v>0</v>
      </c>
    </row>
    <row r="3241" spans="1:7" x14ac:dyDescent="0.25">
      <c r="A3241">
        <v>21.11200000000008</v>
      </c>
      <c r="B3241">
        <v>-0.14792606234550479</v>
      </c>
      <c r="C3241">
        <f t="shared" si="252"/>
        <v>0</v>
      </c>
      <c r="D3241">
        <f t="shared" si="250"/>
        <v>0</v>
      </c>
      <c r="E3241">
        <f t="shared" si="251"/>
        <v>0</v>
      </c>
      <c r="F3241">
        <f t="shared" si="253"/>
        <v>0</v>
      </c>
      <c r="G3241">
        <f t="shared" si="254"/>
        <v>1</v>
      </c>
    </row>
    <row r="3242" spans="1:7" x14ac:dyDescent="0.25">
      <c r="A3242">
        <v>-540.29661000000124</v>
      </c>
      <c r="B3242">
        <v>-109.6953430175781</v>
      </c>
      <c r="C3242">
        <f t="shared" si="252"/>
        <v>1</v>
      </c>
      <c r="D3242">
        <f t="shared" si="250"/>
        <v>0</v>
      </c>
      <c r="E3242">
        <f t="shared" si="251"/>
        <v>1</v>
      </c>
      <c r="F3242">
        <f t="shared" si="253"/>
        <v>1</v>
      </c>
      <c r="G3242">
        <f t="shared" si="254"/>
        <v>0</v>
      </c>
    </row>
    <row r="3243" spans="1:7" x14ac:dyDescent="0.25">
      <c r="A3243">
        <v>-7.8106250000000728</v>
      </c>
      <c r="B3243">
        <v>15.78850841522217</v>
      </c>
      <c r="C3243">
        <f t="shared" si="252"/>
        <v>0</v>
      </c>
      <c r="D3243">
        <f t="shared" si="250"/>
        <v>0</v>
      </c>
      <c r="E3243">
        <f t="shared" si="251"/>
        <v>0</v>
      </c>
      <c r="F3243">
        <f t="shared" si="253"/>
        <v>0</v>
      </c>
      <c r="G3243">
        <f t="shared" si="254"/>
        <v>1</v>
      </c>
    </row>
    <row r="3244" spans="1:7" x14ac:dyDescent="0.25">
      <c r="A3244">
        <v>-4.1972370000003139</v>
      </c>
      <c r="B3244">
        <v>9.917881965637207</v>
      </c>
      <c r="C3244">
        <f t="shared" si="252"/>
        <v>0</v>
      </c>
      <c r="D3244">
        <f t="shared" si="250"/>
        <v>0</v>
      </c>
      <c r="E3244">
        <f t="shared" si="251"/>
        <v>0</v>
      </c>
      <c r="F3244">
        <f t="shared" si="253"/>
        <v>0</v>
      </c>
      <c r="G3244">
        <f t="shared" si="254"/>
        <v>2</v>
      </c>
    </row>
    <row r="3245" spans="1:7" x14ac:dyDescent="0.25">
      <c r="A3245">
        <v>-28.20142999999916</v>
      </c>
      <c r="B3245">
        <v>-7.2809858322143546</v>
      </c>
      <c r="C3245">
        <f t="shared" si="252"/>
        <v>1</v>
      </c>
      <c r="D3245">
        <f t="shared" si="250"/>
        <v>0</v>
      </c>
      <c r="E3245">
        <f t="shared" si="251"/>
        <v>1</v>
      </c>
      <c r="F3245">
        <f t="shared" si="253"/>
        <v>1</v>
      </c>
      <c r="G3245">
        <f t="shared" si="254"/>
        <v>0</v>
      </c>
    </row>
    <row r="3246" spans="1:7" x14ac:dyDescent="0.25">
      <c r="A3246">
        <v>-35.254084999999577</v>
      </c>
      <c r="B3246">
        <v>-26.366630554199219</v>
      </c>
      <c r="C3246">
        <f t="shared" si="252"/>
        <v>1</v>
      </c>
      <c r="D3246">
        <f t="shared" si="250"/>
        <v>0</v>
      </c>
      <c r="E3246">
        <f t="shared" si="251"/>
        <v>1</v>
      </c>
      <c r="F3246">
        <f t="shared" si="253"/>
        <v>2</v>
      </c>
      <c r="G3246">
        <f t="shared" si="254"/>
        <v>0</v>
      </c>
    </row>
    <row r="3247" spans="1:7" x14ac:dyDescent="0.25">
      <c r="A3247">
        <v>15.105961999999639</v>
      </c>
      <c r="B3247">
        <v>-6.1326980590820313</v>
      </c>
      <c r="C3247">
        <f t="shared" si="252"/>
        <v>0</v>
      </c>
      <c r="D3247">
        <f t="shared" si="250"/>
        <v>0</v>
      </c>
      <c r="E3247">
        <f t="shared" si="251"/>
        <v>0</v>
      </c>
      <c r="F3247">
        <f t="shared" si="253"/>
        <v>0</v>
      </c>
      <c r="G3247">
        <f t="shared" si="254"/>
        <v>1</v>
      </c>
    </row>
    <row r="3248" spans="1:7" x14ac:dyDescent="0.25">
      <c r="A3248">
        <v>-3.9361280000002812</v>
      </c>
      <c r="B3248">
        <v>-8.5822610855102539</v>
      </c>
      <c r="C3248">
        <f t="shared" si="252"/>
        <v>1</v>
      </c>
      <c r="D3248">
        <f t="shared" si="250"/>
        <v>0</v>
      </c>
      <c r="E3248">
        <f t="shared" si="251"/>
        <v>1</v>
      </c>
      <c r="F3248">
        <f t="shared" si="253"/>
        <v>1</v>
      </c>
      <c r="G3248">
        <f t="shared" si="254"/>
        <v>0</v>
      </c>
    </row>
    <row r="3249" spans="1:7" x14ac:dyDescent="0.25">
      <c r="A3249">
        <v>31.30000999999902</v>
      </c>
      <c r="B3249">
        <v>-7.2501072883605957</v>
      </c>
      <c r="C3249">
        <f t="shared" si="252"/>
        <v>0</v>
      </c>
      <c r="D3249">
        <f t="shared" si="250"/>
        <v>0</v>
      </c>
      <c r="E3249">
        <f t="shared" si="251"/>
        <v>0</v>
      </c>
      <c r="F3249">
        <f t="shared" si="253"/>
        <v>0</v>
      </c>
      <c r="G3249">
        <f t="shared" si="254"/>
        <v>1</v>
      </c>
    </row>
    <row r="3250" spans="1:7" x14ac:dyDescent="0.25">
      <c r="A3250">
        <v>-59.834794000000329</v>
      </c>
      <c r="B3250">
        <v>-14.044778823852541</v>
      </c>
      <c r="C3250">
        <f t="shared" si="252"/>
        <v>1</v>
      </c>
      <c r="D3250">
        <f t="shared" si="250"/>
        <v>0</v>
      </c>
      <c r="E3250">
        <f t="shared" si="251"/>
        <v>1</v>
      </c>
      <c r="F3250">
        <f t="shared" si="253"/>
        <v>1</v>
      </c>
      <c r="G3250">
        <f t="shared" si="254"/>
        <v>0</v>
      </c>
    </row>
    <row r="3251" spans="1:7" x14ac:dyDescent="0.25">
      <c r="A3251">
        <v>-32.223050000000512</v>
      </c>
      <c r="B3251">
        <v>0.87984061241149902</v>
      </c>
      <c r="C3251">
        <f t="shared" si="252"/>
        <v>0</v>
      </c>
      <c r="D3251">
        <f t="shared" si="250"/>
        <v>0</v>
      </c>
      <c r="E3251">
        <f t="shared" si="251"/>
        <v>0</v>
      </c>
      <c r="F3251">
        <f t="shared" si="253"/>
        <v>0</v>
      </c>
      <c r="G3251">
        <f t="shared" si="254"/>
        <v>1</v>
      </c>
    </row>
    <row r="3252" spans="1:7" x14ac:dyDescent="0.25">
      <c r="A3252">
        <v>19.486748999999691</v>
      </c>
      <c r="B3252">
        <v>-6.4690937995910636</v>
      </c>
      <c r="C3252">
        <f t="shared" si="252"/>
        <v>0</v>
      </c>
      <c r="D3252">
        <f t="shared" si="250"/>
        <v>0</v>
      </c>
      <c r="E3252">
        <f t="shared" si="251"/>
        <v>0</v>
      </c>
      <c r="F3252">
        <f t="shared" si="253"/>
        <v>0</v>
      </c>
      <c r="G3252">
        <f t="shared" si="254"/>
        <v>2</v>
      </c>
    </row>
    <row r="3253" spans="1:7" x14ac:dyDescent="0.25">
      <c r="A3253">
        <v>-187.887200000001</v>
      </c>
      <c r="B3253">
        <v>-44.959125518798828</v>
      </c>
      <c r="C3253">
        <f t="shared" si="252"/>
        <v>1</v>
      </c>
      <c r="D3253">
        <f t="shared" si="250"/>
        <v>0</v>
      </c>
      <c r="E3253">
        <f t="shared" si="251"/>
        <v>1</v>
      </c>
      <c r="F3253">
        <f t="shared" si="253"/>
        <v>1</v>
      </c>
      <c r="G3253">
        <f t="shared" si="254"/>
        <v>0</v>
      </c>
    </row>
    <row r="3254" spans="1:7" x14ac:dyDescent="0.25">
      <c r="A3254">
        <v>410.23739999999822</v>
      </c>
      <c r="B3254">
        <v>-73.0535888671875</v>
      </c>
      <c r="C3254">
        <f t="shared" si="252"/>
        <v>0</v>
      </c>
      <c r="D3254">
        <f t="shared" si="250"/>
        <v>0</v>
      </c>
      <c r="E3254">
        <f t="shared" si="251"/>
        <v>0</v>
      </c>
      <c r="F3254">
        <f t="shared" si="253"/>
        <v>0</v>
      </c>
      <c r="G3254">
        <f t="shared" si="254"/>
        <v>1</v>
      </c>
    </row>
    <row r="3255" spans="1:7" x14ac:dyDescent="0.25">
      <c r="A3255">
        <v>-42.503539999997876</v>
      </c>
      <c r="B3255">
        <v>34.677570343017578</v>
      </c>
      <c r="C3255">
        <f t="shared" si="252"/>
        <v>0</v>
      </c>
      <c r="D3255">
        <f t="shared" si="250"/>
        <v>0</v>
      </c>
      <c r="E3255">
        <f t="shared" si="251"/>
        <v>0</v>
      </c>
      <c r="F3255">
        <f t="shared" si="253"/>
        <v>0</v>
      </c>
      <c r="G3255">
        <f t="shared" si="254"/>
        <v>2</v>
      </c>
    </row>
    <row r="3256" spans="1:7" x14ac:dyDescent="0.25">
      <c r="A3256">
        <v>8.0278950000001714</v>
      </c>
      <c r="B3256">
        <v>-0.99968850612640381</v>
      </c>
      <c r="C3256">
        <f t="shared" si="252"/>
        <v>0</v>
      </c>
      <c r="D3256">
        <f t="shared" si="250"/>
        <v>0</v>
      </c>
      <c r="E3256">
        <f t="shared" si="251"/>
        <v>0</v>
      </c>
      <c r="F3256">
        <f t="shared" si="253"/>
        <v>0</v>
      </c>
      <c r="G3256">
        <f t="shared" si="254"/>
        <v>3</v>
      </c>
    </row>
    <row r="3257" spans="1:7" x14ac:dyDescent="0.25">
      <c r="A3257">
        <v>-1.430000000000291</v>
      </c>
      <c r="B3257">
        <v>-4.4624814987182617</v>
      </c>
      <c r="C3257">
        <f t="shared" si="252"/>
        <v>1</v>
      </c>
      <c r="D3257">
        <f t="shared" si="250"/>
        <v>0</v>
      </c>
      <c r="E3257">
        <f t="shared" si="251"/>
        <v>1</v>
      </c>
      <c r="F3257">
        <f t="shared" si="253"/>
        <v>1</v>
      </c>
      <c r="G3257">
        <f t="shared" si="254"/>
        <v>0</v>
      </c>
    </row>
    <row r="3258" spans="1:7" x14ac:dyDescent="0.25">
      <c r="A3258">
        <v>-6.7997140000002219</v>
      </c>
      <c r="B3258">
        <v>1.7383954524993901</v>
      </c>
      <c r="C3258">
        <f t="shared" si="252"/>
        <v>0</v>
      </c>
      <c r="D3258">
        <f t="shared" si="250"/>
        <v>0</v>
      </c>
      <c r="E3258">
        <f t="shared" si="251"/>
        <v>0</v>
      </c>
      <c r="F3258">
        <f t="shared" si="253"/>
        <v>0</v>
      </c>
      <c r="G3258">
        <f t="shared" si="254"/>
        <v>1</v>
      </c>
    </row>
    <row r="3259" spans="1:7" x14ac:dyDescent="0.25">
      <c r="A3259">
        <v>-6.75</v>
      </c>
      <c r="B3259">
        <v>-6.8820614814758301</v>
      </c>
      <c r="C3259">
        <f t="shared" si="252"/>
        <v>1</v>
      </c>
      <c r="D3259">
        <f t="shared" si="250"/>
        <v>0</v>
      </c>
      <c r="E3259">
        <f t="shared" si="251"/>
        <v>1</v>
      </c>
      <c r="F3259">
        <f t="shared" si="253"/>
        <v>1</v>
      </c>
      <c r="G3259">
        <f t="shared" si="254"/>
        <v>0</v>
      </c>
    </row>
    <row r="3260" spans="1:7" x14ac:dyDescent="0.25">
      <c r="A3260">
        <v>48.879789999999048</v>
      </c>
      <c r="B3260">
        <v>39.600055694580078</v>
      </c>
      <c r="C3260">
        <f t="shared" si="252"/>
        <v>0</v>
      </c>
      <c r="D3260">
        <f t="shared" si="250"/>
        <v>1</v>
      </c>
      <c r="E3260">
        <f t="shared" si="251"/>
        <v>1</v>
      </c>
      <c r="F3260">
        <f t="shared" si="253"/>
        <v>2</v>
      </c>
      <c r="G3260">
        <f t="shared" si="254"/>
        <v>0</v>
      </c>
    </row>
    <row r="3261" spans="1:7" x14ac:dyDescent="0.25">
      <c r="A3261">
        <v>98.014450000002398</v>
      </c>
      <c r="B3261">
        <v>-13.199172973632811</v>
      </c>
      <c r="C3261">
        <f t="shared" si="252"/>
        <v>0</v>
      </c>
      <c r="D3261">
        <f t="shared" si="250"/>
        <v>0</v>
      </c>
      <c r="E3261">
        <f t="shared" si="251"/>
        <v>0</v>
      </c>
      <c r="F3261">
        <f t="shared" si="253"/>
        <v>0</v>
      </c>
      <c r="G3261">
        <f t="shared" si="254"/>
        <v>1</v>
      </c>
    </row>
    <row r="3262" spans="1:7" x14ac:dyDescent="0.25">
      <c r="A3262">
        <v>0</v>
      </c>
      <c r="B3262">
        <v>31.30622673034668</v>
      </c>
      <c r="C3262">
        <f t="shared" si="252"/>
        <v>0</v>
      </c>
      <c r="D3262">
        <f t="shared" si="250"/>
        <v>0</v>
      </c>
      <c r="E3262">
        <f t="shared" si="251"/>
        <v>0</v>
      </c>
      <c r="F3262">
        <f t="shared" si="253"/>
        <v>0</v>
      </c>
      <c r="G3262">
        <f t="shared" si="254"/>
        <v>2</v>
      </c>
    </row>
    <row r="3263" spans="1:7" x14ac:dyDescent="0.25">
      <c r="A3263">
        <v>-5.7399999999997817</v>
      </c>
      <c r="B3263">
        <v>-14.62661838531494</v>
      </c>
      <c r="C3263">
        <f t="shared" si="252"/>
        <v>1</v>
      </c>
      <c r="D3263">
        <f t="shared" si="250"/>
        <v>0</v>
      </c>
      <c r="E3263">
        <f t="shared" si="251"/>
        <v>1</v>
      </c>
      <c r="F3263">
        <f t="shared" si="253"/>
        <v>1</v>
      </c>
      <c r="G3263">
        <f t="shared" si="254"/>
        <v>0</v>
      </c>
    </row>
    <row r="3264" spans="1:7" x14ac:dyDescent="0.25">
      <c r="A3264">
        <v>-49.571400000000722</v>
      </c>
      <c r="B3264">
        <v>20.127227783203121</v>
      </c>
      <c r="C3264">
        <f t="shared" si="252"/>
        <v>0</v>
      </c>
      <c r="D3264">
        <f t="shared" si="250"/>
        <v>0</v>
      </c>
      <c r="E3264">
        <f t="shared" si="251"/>
        <v>0</v>
      </c>
      <c r="F3264">
        <f t="shared" si="253"/>
        <v>0</v>
      </c>
      <c r="G3264">
        <f t="shared" si="254"/>
        <v>1</v>
      </c>
    </row>
    <row r="3265" spans="1:7" x14ac:dyDescent="0.25">
      <c r="A3265">
        <v>-103.3770890000005</v>
      </c>
      <c r="B3265">
        <v>-6.6679296493530273</v>
      </c>
      <c r="C3265">
        <f t="shared" si="252"/>
        <v>1</v>
      </c>
      <c r="D3265">
        <f t="shared" si="250"/>
        <v>0</v>
      </c>
      <c r="E3265">
        <f t="shared" si="251"/>
        <v>1</v>
      </c>
      <c r="F3265">
        <f t="shared" si="253"/>
        <v>1</v>
      </c>
      <c r="G3265">
        <f t="shared" si="254"/>
        <v>0</v>
      </c>
    </row>
    <row r="3266" spans="1:7" x14ac:dyDescent="0.25">
      <c r="A3266">
        <v>30.232999999998359</v>
      </c>
      <c r="B3266">
        <v>-7.8182220458984384</v>
      </c>
      <c r="C3266">
        <f t="shared" si="252"/>
        <v>0</v>
      </c>
      <c r="D3266">
        <f t="shared" si="250"/>
        <v>0</v>
      </c>
      <c r="E3266">
        <f t="shared" si="251"/>
        <v>0</v>
      </c>
      <c r="F3266">
        <f t="shared" si="253"/>
        <v>0</v>
      </c>
      <c r="G3266">
        <f t="shared" si="254"/>
        <v>1</v>
      </c>
    </row>
    <row r="3267" spans="1:7" x14ac:dyDescent="0.25">
      <c r="A3267">
        <v>37.799399999999878</v>
      </c>
      <c r="B3267">
        <v>-17.214103698730469</v>
      </c>
      <c r="C3267">
        <f t="shared" si="252"/>
        <v>0</v>
      </c>
      <c r="D3267">
        <f t="shared" si="250"/>
        <v>0</v>
      </c>
      <c r="E3267">
        <f t="shared" si="251"/>
        <v>0</v>
      </c>
      <c r="F3267">
        <f t="shared" si="253"/>
        <v>0</v>
      </c>
      <c r="G3267">
        <f t="shared" si="254"/>
        <v>2</v>
      </c>
    </row>
    <row r="3268" spans="1:7" x14ac:dyDescent="0.25">
      <c r="A3268">
        <v>-80.981030000002647</v>
      </c>
      <c r="B3268">
        <v>48.287544250488281</v>
      </c>
      <c r="C3268">
        <f t="shared" si="252"/>
        <v>0</v>
      </c>
      <c r="D3268">
        <f t="shared" ref="D3268:D3331" si="255">IF(AND(A3268&gt;0, B3268&gt;0), 1, 0)</f>
        <v>0</v>
      </c>
      <c r="E3268">
        <f t="shared" ref="E3268:E3331" si="256">IF(OR(C3268=1, D3268=1), 1, 0)</f>
        <v>0</v>
      </c>
      <c r="F3268">
        <f t="shared" si="253"/>
        <v>0</v>
      </c>
      <c r="G3268">
        <f t="shared" si="254"/>
        <v>3</v>
      </c>
    </row>
    <row r="3269" spans="1:7" x14ac:dyDescent="0.25">
      <c r="A3269">
        <v>-65</v>
      </c>
      <c r="B3269">
        <v>0.85792332887649536</v>
      </c>
      <c r="C3269">
        <f t="shared" ref="C3269:C3332" si="257">IF(AND(A3269&lt;0, B3269&lt;0), 1, 0)</f>
        <v>0</v>
      </c>
      <c r="D3269">
        <f t="shared" si="255"/>
        <v>0</v>
      </c>
      <c r="E3269">
        <f t="shared" si="256"/>
        <v>0</v>
      </c>
      <c r="F3269">
        <f t="shared" ref="F3269:F3332" si="258">IF(E3269=1, F3268+1, 0)</f>
        <v>0</v>
      </c>
      <c r="G3269">
        <f t="shared" ref="G3269:G3332" si="259">IF(E3269=0, G3268+1, 0)</f>
        <v>4</v>
      </c>
    </row>
    <row r="3270" spans="1:7" x14ac:dyDescent="0.25">
      <c r="A3270">
        <v>8.4169959999999264</v>
      </c>
      <c r="B3270">
        <v>8.3365077972412109</v>
      </c>
      <c r="C3270">
        <f t="shared" si="257"/>
        <v>0</v>
      </c>
      <c r="D3270">
        <f t="shared" si="255"/>
        <v>1</v>
      </c>
      <c r="E3270">
        <f t="shared" si="256"/>
        <v>1</v>
      </c>
      <c r="F3270">
        <f t="shared" si="258"/>
        <v>1</v>
      </c>
      <c r="G3270">
        <f t="shared" si="259"/>
        <v>0</v>
      </c>
    </row>
    <row r="3271" spans="1:7" x14ac:dyDescent="0.25">
      <c r="A3271">
        <v>33.911000000000058</v>
      </c>
      <c r="B3271">
        <v>-16.771310806274411</v>
      </c>
      <c r="C3271">
        <f t="shared" si="257"/>
        <v>0</v>
      </c>
      <c r="D3271">
        <f t="shared" si="255"/>
        <v>0</v>
      </c>
      <c r="E3271">
        <f t="shared" si="256"/>
        <v>0</v>
      </c>
      <c r="F3271">
        <f t="shared" si="258"/>
        <v>0</v>
      </c>
      <c r="G3271">
        <f t="shared" si="259"/>
        <v>1</v>
      </c>
    </row>
    <row r="3272" spans="1:7" x14ac:dyDescent="0.25">
      <c r="A3272">
        <v>-19</v>
      </c>
      <c r="B3272">
        <v>4.7678298950195313</v>
      </c>
      <c r="C3272">
        <f t="shared" si="257"/>
        <v>0</v>
      </c>
      <c r="D3272">
        <f t="shared" si="255"/>
        <v>0</v>
      </c>
      <c r="E3272">
        <f t="shared" si="256"/>
        <v>0</v>
      </c>
      <c r="F3272">
        <f t="shared" si="258"/>
        <v>0</v>
      </c>
      <c r="G3272">
        <f t="shared" si="259"/>
        <v>2</v>
      </c>
    </row>
    <row r="3273" spans="1:7" x14ac:dyDescent="0.25">
      <c r="A3273">
        <v>-6.559400000000096</v>
      </c>
      <c r="B3273">
        <v>-6.8557839393615723</v>
      </c>
      <c r="C3273">
        <f t="shared" si="257"/>
        <v>1</v>
      </c>
      <c r="D3273">
        <f t="shared" si="255"/>
        <v>0</v>
      </c>
      <c r="E3273">
        <f t="shared" si="256"/>
        <v>1</v>
      </c>
      <c r="F3273">
        <f t="shared" si="258"/>
        <v>1</v>
      </c>
      <c r="G3273">
        <f t="shared" si="259"/>
        <v>0</v>
      </c>
    </row>
    <row r="3274" spans="1:7" x14ac:dyDescent="0.25">
      <c r="A3274">
        <v>-96.059489999999641</v>
      </c>
      <c r="B3274">
        <v>9.7527017593383789</v>
      </c>
      <c r="C3274">
        <f t="shared" si="257"/>
        <v>0</v>
      </c>
      <c r="D3274">
        <f t="shared" si="255"/>
        <v>0</v>
      </c>
      <c r="E3274">
        <f t="shared" si="256"/>
        <v>0</v>
      </c>
      <c r="F3274">
        <f t="shared" si="258"/>
        <v>0</v>
      </c>
      <c r="G3274">
        <f t="shared" si="259"/>
        <v>1</v>
      </c>
    </row>
    <row r="3275" spans="1:7" x14ac:dyDescent="0.25">
      <c r="A3275">
        <v>-309.22222200000027</v>
      </c>
      <c r="B3275">
        <v>-29.845083236694339</v>
      </c>
      <c r="C3275">
        <f t="shared" si="257"/>
        <v>1</v>
      </c>
      <c r="D3275">
        <f t="shared" si="255"/>
        <v>0</v>
      </c>
      <c r="E3275">
        <f t="shared" si="256"/>
        <v>1</v>
      </c>
      <c r="F3275">
        <f t="shared" si="258"/>
        <v>1</v>
      </c>
      <c r="G3275">
        <f t="shared" si="259"/>
        <v>0</v>
      </c>
    </row>
    <row r="3276" spans="1:7" x14ac:dyDescent="0.25">
      <c r="A3276">
        <v>-14.46435100000053</v>
      </c>
      <c r="B3276">
        <v>7.4966511726379386</v>
      </c>
      <c r="C3276">
        <f t="shared" si="257"/>
        <v>0</v>
      </c>
      <c r="D3276">
        <f t="shared" si="255"/>
        <v>0</v>
      </c>
      <c r="E3276">
        <f t="shared" si="256"/>
        <v>0</v>
      </c>
      <c r="F3276">
        <f t="shared" si="258"/>
        <v>0</v>
      </c>
      <c r="G3276">
        <f t="shared" si="259"/>
        <v>1</v>
      </c>
    </row>
    <row r="3277" spans="1:7" x14ac:dyDescent="0.25">
      <c r="A3277">
        <v>-46.820609999998851</v>
      </c>
      <c r="B3277">
        <v>-14.390407562255859</v>
      </c>
      <c r="C3277">
        <f t="shared" si="257"/>
        <v>1</v>
      </c>
      <c r="D3277">
        <f t="shared" si="255"/>
        <v>0</v>
      </c>
      <c r="E3277">
        <f t="shared" si="256"/>
        <v>1</v>
      </c>
      <c r="F3277">
        <f t="shared" si="258"/>
        <v>1</v>
      </c>
      <c r="G3277">
        <f t="shared" si="259"/>
        <v>0</v>
      </c>
    </row>
    <row r="3278" spans="1:7" x14ac:dyDescent="0.25">
      <c r="A3278">
        <v>37.303600999999617</v>
      </c>
      <c r="B3278">
        <v>-15.410781860351561</v>
      </c>
      <c r="C3278">
        <f t="shared" si="257"/>
        <v>0</v>
      </c>
      <c r="D3278">
        <f t="shared" si="255"/>
        <v>0</v>
      </c>
      <c r="E3278">
        <f t="shared" si="256"/>
        <v>0</v>
      </c>
      <c r="F3278">
        <f t="shared" si="258"/>
        <v>0</v>
      </c>
      <c r="G3278">
        <f t="shared" si="259"/>
        <v>1</v>
      </c>
    </row>
    <row r="3279" spans="1:7" x14ac:dyDescent="0.25">
      <c r="A3279">
        <v>-7.6400000000003274</v>
      </c>
      <c r="B3279">
        <v>-4.8070011138916016</v>
      </c>
      <c r="C3279">
        <f t="shared" si="257"/>
        <v>1</v>
      </c>
      <c r="D3279">
        <f t="shared" si="255"/>
        <v>0</v>
      </c>
      <c r="E3279">
        <f t="shared" si="256"/>
        <v>1</v>
      </c>
      <c r="F3279">
        <f t="shared" si="258"/>
        <v>1</v>
      </c>
      <c r="G3279">
        <f t="shared" si="259"/>
        <v>0</v>
      </c>
    </row>
    <row r="3280" spans="1:7" x14ac:dyDescent="0.25">
      <c r="A3280">
        <v>24.583150000000391</v>
      </c>
      <c r="B3280">
        <v>18.084075927734379</v>
      </c>
      <c r="C3280">
        <f t="shared" si="257"/>
        <v>0</v>
      </c>
      <c r="D3280">
        <f t="shared" si="255"/>
        <v>1</v>
      </c>
      <c r="E3280">
        <f t="shared" si="256"/>
        <v>1</v>
      </c>
      <c r="F3280">
        <f t="shared" si="258"/>
        <v>2</v>
      </c>
      <c r="G3280">
        <f t="shared" si="259"/>
        <v>0</v>
      </c>
    </row>
    <row r="3281" spans="1:7" x14ac:dyDescent="0.25">
      <c r="A3281">
        <v>19.68341700000019</v>
      </c>
      <c r="B3281">
        <v>-5.7949132919311523</v>
      </c>
      <c r="C3281">
        <f t="shared" si="257"/>
        <v>0</v>
      </c>
      <c r="D3281">
        <f t="shared" si="255"/>
        <v>0</v>
      </c>
      <c r="E3281">
        <f t="shared" si="256"/>
        <v>0</v>
      </c>
      <c r="F3281">
        <f t="shared" si="258"/>
        <v>0</v>
      </c>
      <c r="G3281">
        <f t="shared" si="259"/>
        <v>1</v>
      </c>
    </row>
    <row r="3282" spans="1:7" x14ac:dyDescent="0.25">
      <c r="A3282">
        <v>66.707119999999122</v>
      </c>
      <c r="B3282">
        <v>-10.96282291412354</v>
      </c>
      <c r="C3282">
        <f t="shared" si="257"/>
        <v>0</v>
      </c>
      <c r="D3282">
        <f t="shared" si="255"/>
        <v>0</v>
      </c>
      <c r="E3282">
        <f t="shared" si="256"/>
        <v>0</v>
      </c>
      <c r="F3282">
        <f t="shared" si="258"/>
        <v>0</v>
      </c>
      <c r="G3282">
        <f t="shared" si="259"/>
        <v>2</v>
      </c>
    </row>
    <row r="3283" spans="1:7" x14ac:dyDescent="0.25">
      <c r="A3283">
        <v>15.54388899999867</v>
      </c>
      <c r="B3283">
        <v>14.556136131286619</v>
      </c>
      <c r="C3283">
        <f t="shared" si="257"/>
        <v>0</v>
      </c>
      <c r="D3283">
        <f t="shared" si="255"/>
        <v>1</v>
      </c>
      <c r="E3283">
        <f t="shared" si="256"/>
        <v>1</v>
      </c>
      <c r="F3283">
        <f t="shared" si="258"/>
        <v>1</v>
      </c>
      <c r="G3283">
        <f t="shared" si="259"/>
        <v>0</v>
      </c>
    </row>
    <row r="3284" spans="1:7" x14ac:dyDescent="0.25">
      <c r="A3284">
        <v>-59.710614000000533</v>
      </c>
      <c r="B3284">
        <v>-14.918722152709959</v>
      </c>
      <c r="C3284">
        <f t="shared" si="257"/>
        <v>1</v>
      </c>
      <c r="D3284">
        <f t="shared" si="255"/>
        <v>0</v>
      </c>
      <c r="E3284">
        <f t="shared" si="256"/>
        <v>1</v>
      </c>
      <c r="F3284">
        <f t="shared" si="258"/>
        <v>2</v>
      </c>
      <c r="G3284">
        <f t="shared" si="259"/>
        <v>0</v>
      </c>
    </row>
    <row r="3285" spans="1:7" x14ac:dyDescent="0.25">
      <c r="A3285">
        <v>-51.070680000004359</v>
      </c>
      <c r="B3285">
        <v>177.4026184082031</v>
      </c>
      <c r="C3285">
        <f t="shared" si="257"/>
        <v>0</v>
      </c>
      <c r="D3285">
        <f t="shared" si="255"/>
        <v>0</v>
      </c>
      <c r="E3285">
        <f t="shared" si="256"/>
        <v>0</v>
      </c>
      <c r="F3285">
        <f t="shared" si="258"/>
        <v>0</v>
      </c>
      <c r="G3285">
        <f t="shared" si="259"/>
        <v>1</v>
      </c>
    </row>
    <row r="3286" spans="1:7" x14ac:dyDescent="0.25">
      <c r="A3286">
        <v>12.799960000000279</v>
      </c>
      <c r="B3286">
        <v>-2.9205460548400879</v>
      </c>
      <c r="C3286">
        <f t="shared" si="257"/>
        <v>0</v>
      </c>
      <c r="D3286">
        <f t="shared" si="255"/>
        <v>0</v>
      </c>
      <c r="E3286">
        <f t="shared" si="256"/>
        <v>0</v>
      </c>
      <c r="F3286">
        <f t="shared" si="258"/>
        <v>0</v>
      </c>
      <c r="G3286">
        <f t="shared" si="259"/>
        <v>2</v>
      </c>
    </row>
    <row r="3287" spans="1:7" x14ac:dyDescent="0.25">
      <c r="A3287">
        <v>42.676840000000077</v>
      </c>
      <c r="B3287">
        <v>23.917789459228519</v>
      </c>
      <c r="C3287">
        <f t="shared" si="257"/>
        <v>0</v>
      </c>
      <c r="D3287">
        <f t="shared" si="255"/>
        <v>1</v>
      </c>
      <c r="E3287">
        <f t="shared" si="256"/>
        <v>1</v>
      </c>
      <c r="F3287">
        <f t="shared" si="258"/>
        <v>1</v>
      </c>
      <c r="G3287">
        <f t="shared" si="259"/>
        <v>0</v>
      </c>
    </row>
    <row r="3288" spans="1:7" x14ac:dyDescent="0.25">
      <c r="A3288">
        <v>41.98410100000001</v>
      </c>
      <c r="B3288">
        <v>0.95641595125198364</v>
      </c>
      <c r="C3288">
        <f t="shared" si="257"/>
        <v>0</v>
      </c>
      <c r="D3288">
        <f t="shared" si="255"/>
        <v>1</v>
      </c>
      <c r="E3288">
        <f t="shared" si="256"/>
        <v>1</v>
      </c>
      <c r="F3288">
        <f t="shared" si="258"/>
        <v>2</v>
      </c>
      <c r="G3288">
        <f t="shared" si="259"/>
        <v>0</v>
      </c>
    </row>
    <row r="3289" spans="1:7" x14ac:dyDescent="0.25">
      <c r="A3289">
        <v>-73.687740000001213</v>
      </c>
      <c r="B3289">
        <v>-29.182460784912109</v>
      </c>
      <c r="C3289">
        <f t="shared" si="257"/>
        <v>1</v>
      </c>
      <c r="D3289">
        <f t="shared" si="255"/>
        <v>0</v>
      </c>
      <c r="E3289">
        <f t="shared" si="256"/>
        <v>1</v>
      </c>
      <c r="F3289">
        <f t="shared" si="258"/>
        <v>3</v>
      </c>
      <c r="G3289">
        <f t="shared" si="259"/>
        <v>0</v>
      </c>
    </row>
    <row r="3290" spans="1:7" x14ac:dyDescent="0.25">
      <c r="A3290">
        <v>24.346556000000419</v>
      </c>
      <c r="B3290">
        <v>8.5149507522583008</v>
      </c>
      <c r="C3290">
        <f t="shared" si="257"/>
        <v>0</v>
      </c>
      <c r="D3290">
        <f t="shared" si="255"/>
        <v>1</v>
      </c>
      <c r="E3290">
        <f t="shared" si="256"/>
        <v>1</v>
      </c>
      <c r="F3290">
        <f t="shared" si="258"/>
        <v>4</v>
      </c>
      <c r="G3290">
        <f t="shared" si="259"/>
        <v>0</v>
      </c>
    </row>
    <row r="3291" spans="1:7" x14ac:dyDescent="0.25">
      <c r="A3291">
        <v>-41.983000000000168</v>
      </c>
      <c r="B3291">
        <v>5.036888599395752</v>
      </c>
      <c r="C3291">
        <f t="shared" si="257"/>
        <v>0</v>
      </c>
      <c r="D3291">
        <f t="shared" si="255"/>
        <v>0</v>
      </c>
      <c r="E3291">
        <f t="shared" si="256"/>
        <v>0</v>
      </c>
      <c r="F3291">
        <f t="shared" si="258"/>
        <v>0</v>
      </c>
      <c r="G3291">
        <f t="shared" si="259"/>
        <v>1</v>
      </c>
    </row>
    <row r="3292" spans="1:7" x14ac:dyDescent="0.25">
      <c r="A3292">
        <v>0.28046499999982188</v>
      </c>
      <c r="B3292">
        <v>-3.5156667232513432</v>
      </c>
      <c r="C3292">
        <f t="shared" si="257"/>
        <v>0</v>
      </c>
      <c r="D3292">
        <f t="shared" si="255"/>
        <v>0</v>
      </c>
      <c r="E3292">
        <f t="shared" si="256"/>
        <v>0</v>
      </c>
      <c r="F3292">
        <f t="shared" si="258"/>
        <v>0</v>
      </c>
      <c r="G3292">
        <f t="shared" si="259"/>
        <v>2</v>
      </c>
    </row>
    <row r="3293" spans="1:7" x14ac:dyDescent="0.25">
      <c r="A3293">
        <v>11.99900999999954</v>
      </c>
      <c r="B3293">
        <v>-40.553806304931641</v>
      </c>
      <c r="C3293">
        <f t="shared" si="257"/>
        <v>0</v>
      </c>
      <c r="D3293">
        <f t="shared" si="255"/>
        <v>0</v>
      </c>
      <c r="E3293">
        <f t="shared" si="256"/>
        <v>0</v>
      </c>
      <c r="F3293">
        <f t="shared" si="258"/>
        <v>0</v>
      </c>
      <c r="G3293">
        <f t="shared" si="259"/>
        <v>3</v>
      </c>
    </row>
    <row r="3294" spans="1:7" x14ac:dyDescent="0.25">
      <c r="A3294">
        <v>0</v>
      </c>
      <c r="B3294">
        <v>-11.886528015136721</v>
      </c>
      <c r="C3294">
        <f t="shared" si="257"/>
        <v>0</v>
      </c>
      <c r="D3294">
        <f t="shared" si="255"/>
        <v>0</v>
      </c>
      <c r="E3294">
        <f t="shared" si="256"/>
        <v>0</v>
      </c>
      <c r="F3294">
        <f t="shared" si="258"/>
        <v>0</v>
      </c>
      <c r="G3294">
        <f t="shared" si="259"/>
        <v>4</v>
      </c>
    </row>
    <row r="3295" spans="1:7" x14ac:dyDescent="0.25">
      <c r="A3295">
        <v>-6.2699999999999818</v>
      </c>
      <c r="B3295">
        <v>1.3318368196487429</v>
      </c>
      <c r="C3295">
        <f t="shared" si="257"/>
        <v>0</v>
      </c>
      <c r="D3295">
        <f t="shared" si="255"/>
        <v>0</v>
      </c>
      <c r="E3295">
        <f t="shared" si="256"/>
        <v>0</v>
      </c>
      <c r="F3295">
        <f t="shared" si="258"/>
        <v>0</v>
      </c>
      <c r="G3295">
        <f t="shared" si="259"/>
        <v>5</v>
      </c>
    </row>
    <row r="3296" spans="1:7" x14ac:dyDescent="0.25">
      <c r="A3296">
        <v>-166.71699000000081</v>
      </c>
      <c r="B3296">
        <v>7.0150775909423828</v>
      </c>
      <c r="C3296">
        <f t="shared" si="257"/>
        <v>0</v>
      </c>
      <c r="D3296">
        <f t="shared" si="255"/>
        <v>0</v>
      </c>
      <c r="E3296">
        <f t="shared" si="256"/>
        <v>0</v>
      </c>
      <c r="F3296">
        <f t="shared" si="258"/>
        <v>0</v>
      </c>
      <c r="G3296">
        <f t="shared" si="259"/>
        <v>6</v>
      </c>
    </row>
    <row r="3297" spans="1:7" x14ac:dyDescent="0.25">
      <c r="A3297">
        <v>-82.019630000000689</v>
      </c>
      <c r="B3297">
        <v>-0.706795334815979</v>
      </c>
      <c r="C3297">
        <f t="shared" si="257"/>
        <v>1</v>
      </c>
      <c r="D3297">
        <f t="shared" si="255"/>
        <v>0</v>
      </c>
      <c r="E3297">
        <f t="shared" si="256"/>
        <v>1</v>
      </c>
      <c r="F3297">
        <f t="shared" si="258"/>
        <v>1</v>
      </c>
      <c r="G3297">
        <f t="shared" si="259"/>
        <v>0</v>
      </c>
    </row>
    <row r="3298" spans="1:7" x14ac:dyDescent="0.25">
      <c r="A3298">
        <v>-2.552998000000116</v>
      </c>
      <c r="B3298">
        <v>-3.8768739700317378</v>
      </c>
      <c r="C3298">
        <f t="shared" si="257"/>
        <v>1</v>
      </c>
      <c r="D3298">
        <f t="shared" si="255"/>
        <v>0</v>
      </c>
      <c r="E3298">
        <f t="shared" si="256"/>
        <v>1</v>
      </c>
      <c r="F3298">
        <f t="shared" si="258"/>
        <v>2</v>
      </c>
      <c r="G3298">
        <f t="shared" si="259"/>
        <v>0</v>
      </c>
    </row>
    <row r="3299" spans="1:7" x14ac:dyDescent="0.25">
      <c r="A3299">
        <v>19.407000000001059</v>
      </c>
      <c r="B3299">
        <v>8.2594451904296875</v>
      </c>
      <c r="C3299">
        <f t="shared" si="257"/>
        <v>0</v>
      </c>
      <c r="D3299">
        <f t="shared" si="255"/>
        <v>1</v>
      </c>
      <c r="E3299">
        <f t="shared" si="256"/>
        <v>1</v>
      </c>
      <c r="F3299">
        <f t="shared" si="258"/>
        <v>3</v>
      </c>
      <c r="G3299">
        <f t="shared" si="259"/>
        <v>0</v>
      </c>
    </row>
    <row r="3300" spans="1:7" x14ac:dyDescent="0.25">
      <c r="A3300">
        <v>-177.08402500000011</v>
      </c>
      <c r="B3300">
        <v>-59.903491973876953</v>
      </c>
      <c r="C3300">
        <f t="shared" si="257"/>
        <v>1</v>
      </c>
      <c r="D3300">
        <f t="shared" si="255"/>
        <v>0</v>
      </c>
      <c r="E3300">
        <f t="shared" si="256"/>
        <v>1</v>
      </c>
      <c r="F3300">
        <f t="shared" si="258"/>
        <v>4</v>
      </c>
      <c r="G3300">
        <f t="shared" si="259"/>
        <v>0</v>
      </c>
    </row>
    <row r="3301" spans="1:7" x14ac:dyDescent="0.25">
      <c r="A3301">
        <v>48.087067999998908</v>
      </c>
      <c r="B3301">
        <v>-3.7134189605712891</v>
      </c>
      <c r="C3301">
        <f t="shared" si="257"/>
        <v>0</v>
      </c>
      <c r="D3301">
        <f t="shared" si="255"/>
        <v>0</v>
      </c>
      <c r="E3301">
        <f t="shared" si="256"/>
        <v>0</v>
      </c>
      <c r="F3301">
        <f t="shared" si="258"/>
        <v>0</v>
      </c>
      <c r="G3301">
        <f t="shared" si="259"/>
        <v>1</v>
      </c>
    </row>
    <row r="3302" spans="1:7" x14ac:dyDescent="0.25">
      <c r="A3302">
        <v>14.50551500000074</v>
      </c>
      <c r="B3302">
        <v>4.1170382499694824</v>
      </c>
      <c r="C3302">
        <f t="shared" si="257"/>
        <v>0</v>
      </c>
      <c r="D3302">
        <f t="shared" si="255"/>
        <v>1</v>
      </c>
      <c r="E3302">
        <f t="shared" si="256"/>
        <v>1</v>
      </c>
      <c r="F3302">
        <f t="shared" si="258"/>
        <v>1</v>
      </c>
      <c r="G3302">
        <f t="shared" si="259"/>
        <v>0</v>
      </c>
    </row>
    <row r="3303" spans="1:7" x14ac:dyDescent="0.25">
      <c r="A3303">
        <v>-2.5144650000001998</v>
      </c>
      <c r="B3303">
        <v>-26.033647537231449</v>
      </c>
      <c r="C3303">
        <f t="shared" si="257"/>
        <v>1</v>
      </c>
      <c r="D3303">
        <f t="shared" si="255"/>
        <v>0</v>
      </c>
      <c r="E3303">
        <f t="shared" si="256"/>
        <v>1</v>
      </c>
      <c r="F3303">
        <f t="shared" si="258"/>
        <v>2</v>
      </c>
      <c r="G3303">
        <f t="shared" si="259"/>
        <v>0</v>
      </c>
    </row>
    <row r="3304" spans="1:7" x14ac:dyDescent="0.25">
      <c r="A3304">
        <v>31.180000000000291</v>
      </c>
      <c r="B3304">
        <v>15.30690383911133</v>
      </c>
      <c r="C3304">
        <f t="shared" si="257"/>
        <v>0</v>
      </c>
      <c r="D3304">
        <f t="shared" si="255"/>
        <v>1</v>
      </c>
      <c r="E3304">
        <f t="shared" si="256"/>
        <v>1</v>
      </c>
      <c r="F3304">
        <f t="shared" si="258"/>
        <v>3</v>
      </c>
      <c r="G3304">
        <f t="shared" si="259"/>
        <v>0</v>
      </c>
    </row>
    <row r="3305" spans="1:7" x14ac:dyDescent="0.25">
      <c r="A3305">
        <v>-183.80000000000291</v>
      </c>
      <c r="B3305">
        <v>128.35350036621091</v>
      </c>
      <c r="C3305">
        <f t="shared" si="257"/>
        <v>0</v>
      </c>
      <c r="D3305">
        <f t="shared" si="255"/>
        <v>0</v>
      </c>
      <c r="E3305">
        <f t="shared" si="256"/>
        <v>0</v>
      </c>
      <c r="F3305">
        <f t="shared" si="258"/>
        <v>0</v>
      </c>
      <c r="G3305">
        <f t="shared" si="259"/>
        <v>1</v>
      </c>
    </row>
    <row r="3306" spans="1:7" x14ac:dyDescent="0.25">
      <c r="A3306">
        <v>4.9128470000000561</v>
      </c>
      <c r="B3306">
        <v>-3.6048347949981689</v>
      </c>
      <c r="C3306">
        <f t="shared" si="257"/>
        <v>0</v>
      </c>
      <c r="D3306">
        <f t="shared" si="255"/>
        <v>0</v>
      </c>
      <c r="E3306">
        <f t="shared" si="256"/>
        <v>0</v>
      </c>
      <c r="F3306">
        <f t="shared" si="258"/>
        <v>0</v>
      </c>
      <c r="G3306">
        <f t="shared" si="259"/>
        <v>2</v>
      </c>
    </row>
    <row r="3307" spans="1:7" x14ac:dyDescent="0.25">
      <c r="A3307">
        <v>40.945009999999463</v>
      </c>
      <c r="B3307">
        <v>-1.334481358528137</v>
      </c>
      <c r="C3307">
        <f t="shared" si="257"/>
        <v>0</v>
      </c>
      <c r="D3307">
        <f t="shared" si="255"/>
        <v>0</v>
      </c>
      <c r="E3307">
        <f t="shared" si="256"/>
        <v>0</v>
      </c>
      <c r="F3307">
        <f t="shared" si="258"/>
        <v>0</v>
      </c>
      <c r="G3307">
        <f t="shared" si="259"/>
        <v>3</v>
      </c>
    </row>
    <row r="3308" spans="1:7" x14ac:dyDescent="0.25">
      <c r="A3308">
        <v>15.53232300000036</v>
      </c>
      <c r="B3308">
        <v>1.0190203189849849</v>
      </c>
      <c r="C3308">
        <f t="shared" si="257"/>
        <v>0</v>
      </c>
      <c r="D3308">
        <f t="shared" si="255"/>
        <v>1</v>
      </c>
      <c r="E3308">
        <f t="shared" si="256"/>
        <v>1</v>
      </c>
      <c r="F3308">
        <f t="shared" si="258"/>
        <v>1</v>
      </c>
      <c r="G3308">
        <f t="shared" si="259"/>
        <v>0</v>
      </c>
    </row>
    <row r="3309" spans="1:7" x14ac:dyDescent="0.25">
      <c r="A3309">
        <v>24.211629999997971</v>
      </c>
      <c r="B3309">
        <v>-60.992744445800781</v>
      </c>
      <c r="C3309">
        <f t="shared" si="257"/>
        <v>0</v>
      </c>
      <c r="D3309">
        <f t="shared" si="255"/>
        <v>0</v>
      </c>
      <c r="E3309">
        <f t="shared" si="256"/>
        <v>0</v>
      </c>
      <c r="F3309">
        <f t="shared" si="258"/>
        <v>0</v>
      </c>
      <c r="G3309">
        <f t="shared" si="259"/>
        <v>1</v>
      </c>
    </row>
    <row r="3310" spans="1:7" x14ac:dyDescent="0.25">
      <c r="A3310">
        <v>121.1517999999996</v>
      </c>
      <c r="B3310">
        <v>38.975337982177727</v>
      </c>
      <c r="C3310">
        <f t="shared" si="257"/>
        <v>0</v>
      </c>
      <c r="D3310">
        <f t="shared" si="255"/>
        <v>1</v>
      </c>
      <c r="E3310">
        <f t="shared" si="256"/>
        <v>1</v>
      </c>
      <c r="F3310">
        <f t="shared" si="258"/>
        <v>1</v>
      </c>
      <c r="G3310">
        <f t="shared" si="259"/>
        <v>0</v>
      </c>
    </row>
    <row r="3311" spans="1:7" x14ac:dyDescent="0.25">
      <c r="A3311">
        <v>-17.820999999999909</v>
      </c>
      <c r="B3311">
        <v>-5.4038677215576172</v>
      </c>
      <c r="C3311">
        <f t="shared" si="257"/>
        <v>1</v>
      </c>
      <c r="D3311">
        <f t="shared" si="255"/>
        <v>0</v>
      </c>
      <c r="E3311">
        <f t="shared" si="256"/>
        <v>1</v>
      </c>
      <c r="F3311">
        <f t="shared" si="258"/>
        <v>2</v>
      </c>
      <c r="G3311">
        <f t="shared" si="259"/>
        <v>0</v>
      </c>
    </row>
    <row r="3312" spans="1:7" x14ac:dyDescent="0.25">
      <c r="A3312">
        <v>-589.25462000000698</v>
      </c>
      <c r="B3312">
        <v>-320.20394897460938</v>
      </c>
      <c r="C3312">
        <f t="shared" si="257"/>
        <v>1</v>
      </c>
      <c r="D3312">
        <f t="shared" si="255"/>
        <v>0</v>
      </c>
      <c r="E3312">
        <f t="shared" si="256"/>
        <v>1</v>
      </c>
      <c r="F3312">
        <f t="shared" si="258"/>
        <v>3</v>
      </c>
      <c r="G3312">
        <f t="shared" si="259"/>
        <v>0</v>
      </c>
    </row>
    <row r="3313" spans="1:7" x14ac:dyDescent="0.25">
      <c r="A3313">
        <v>49.606260000000468</v>
      </c>
      <c r="B3313">
        <v>8.579127311706543</v>
      </c>
      <c r="C3313">
        <f t="shared" si="257"/>
        <v>0</v>
      </c>
      <c r="D3313">
        <f t="shared" si="255"/>
        <v>1</v>
      </c>
      <c r="E3313">
        <f t="shared" si="256"/>
        <v>1</v>
      </c>
      <c r="F3313">
        <f t="shared" si="258"/>
        <v>4</v>
      </c>
      <c r="G3313">
        <f t="shared" si="259"/>
        <v>0</v>
      </c>
    </row>
    <row r="3314" spans="1:7" x14ac:dyDescent="0.25">
      <c r="A3314">
        <v>-8.1966199999988021</v>
      </c>
      <c r="B3314">
        <v>-25.388374328613281</v>
      </c>
      <c r="C3314">
        <f t="shared" si="257"/>
        <v>1</v>
      </c>
      <c r="D3314">
        <f t="shared" si="255"/>
        <v>0</v>
      </c>
      <c r="E3314">
        <f t="shared" si="256"/>
        <v>1</v>
      </c>
      <c r="F3314">
        <f t="shared" si="258"/>
        <v>5</v>
      </c>
      <c r="G3314">
        <f t="shared" si="259"/>
        <v>0</v>
      </c>
    </row>
    <row r="3315" spans="1:7" x14ac:dyDescent="0.25">
      <c r="A3315">
        <v>-147.05443000000011</v>
      </c>
      <c r="B3315">
        <v>-28.335807800292969</v>
      </c>
      <c r="C3315">
        <f t="shared" si="257"/>
        <v>1</v>
      </c>
      <c r="D3315">
        <f t="shared" si="255"/>
        <v>0</v>
      </c>
      <c r="E3315">
        <f t="shared" si="256"/>
        <v>1</v>
      </c>
      <c r="F3315">
        <f t="shared" si="258"/>
        <v>6</v>
      </c>
      <c r="G3315">
        <f t="shared" si="259"/>
        <v>0</v>
      </c>
    </row>
    <row r="3316" spans="1:7" x14ac:dyDescent="0.25">
      <c r="A3316">
        <v>-15</v>
      </c>
      <c r="B3316">
        <v>3.091071605682373</v>
      </c>
      <c r="C3316">
        <f t="shared" si="257"/>
        <v>0</v>
      </c>
      <c r="D3316">
        <f t="shared" si="255"/>
        <v>0</v>
      </c>
      <c r="E3316">
        <f t="shared" si="256"/>
        <v>0</v>
      </c>
      <c r="F3316">
        <f t="shared" si="258"/>
        <v>0</v>
      </c>
      <c r="G3316">
        <f t="shared" si="259"/>
        <v>1</v>
      </c>
    </row>
    <row r="3317" spans="1:7" x14ac:dyDescent="0.25">
      <c r="A3317">
        <v>9.8971910000000207</v>
      </c>
      <c r="B3317">
        <v>4.165308952331543</v>
      </c>
      <c r="C3317">
        <f t="shared" si="257"/>
        <v>0</v>
      </c>
      <c r="D3317">
        <f t="shared" si="255"/>
        <v>1</v>
      </c>
      <c r="E3317">
        <f t="shared" si="256"/>
        <v>1</v>
      </c>
      <c r="F3317">
        <f t="shared" si="258"/>
        <v>1</v>
      </c>
      <c r="G3317">
        <f t="shared" si="259"/>
        <v>0</v>
      </c>
    </row>
    <row r="3318" spans="1:7" x14ac:dyDescent="0.25">
      <c r="A3318">
        <v>10.563419000000071</v>
      </c>
      <c r="B3318">
        <v>26.298042297363281</v>
      </c>
      <c r="C3318">
        <f t="shared" si="257"/>
        <v>0</v>
      </c>
      <c r="D3318">
        <f t="shared" si="255"/>
        <v>1</v>
      </c>
      <c r="E3318">
        <f t="shared" si="256"/>
        <v>1</v>
      </c>
      <c r="F3318">
        <f t="shared" si="258"/>
        <v>2</v>
      </c>
      <c r="G3318">
        <f t="shared" si="259"/>
        <v>0</v>
      </c>
    </row>
    <row r="3319" spans="1:7" x14ac:dyDescent="0.25">
      <c r="A3319">
        <v>60.517373999999108</v>
      </c>
      <c r="B3319">
        <v>-3.73265528678894</v>
      </c>
      <c r="C3319">
        <f t="shared" si="257"/>
        <v>0</v>
      </c>
      <c r="D3319">
        <f t="shared" si="255"/>
        <v>0</v>
      </c>
      <c r="E3319">
        <f t="shared" si="256"/>
        <v>0</v>
      </c>
      <c r="F3319">
        <f t="shared" si="258"/>
        <v>0</v>
      </c>
      <c r="G3319">
        <f t="shared" si="259"/>
        <v>1</v>
      </c>
    </row>
    <row r="3320" spans="1:7" x14ac:dyDescent="0.25">
      <c r="A3320">
        <v>40</v>
      </c>
      <c r="B3320">
        <v>-4.3947482109069824</v>
      </c>
      <c r="C3320">
        <f t="shared" si="257"/>
        <v>0</v>
      </c>
      <c r="D3320">
        <f t="shared" si="255"/>
        <v>0</v>
      </c>
      <c r="E3320">
        <f t="shared" si="256"/>
        <v>0</v>
      </c>
      <c r="F3320">
        <f t="shared" si="258"/>
        <v>0</v>
      </c>
      <c r="G3320">
        <f t="shared" si="259"/>
        <v>2</v>
      </c>
    </row>
    <row r="3321" spans="1:7" x14ac:dyDescent="0.25">
      <c r="A3321">
        <v>15</v>
      </c>
      <c r="B3321">
        <v>25.659006118774411</v>
      </c>
      <c r="C3321">
        <f t="shared" si="257"/>
        <v>0</v>
      </c>
      <c r="D3321">
        <f t="shared" si="255"/>
        <v>1</v>
      </c>
      <c r="E3321">
        <f t="shared" si="256"/>
        <v>1</v>
      </c>
      <c r="F3321">
        <f t="shared" si="258"/>
        <v>1</v>
      </c>
      <c r="G3321">
        <f t="shared" si="259"/>
        <v>0</v>
      </c>
    </row>
    <row r="3322" spans="1:7" x14ac:dyDescent="0.25">
      <c r="A3322">
        <v>3.0834500000019029</v>
      </c>
      <c r="B3322">
        <v>-8.05181884765625</v>
      </c>
      <c r="C3322">
        <f t="shared" si="257"/>
        <v>0</v>
      </c>
      <c r="D3322">
        <f t="shared" si="255"/>
        <v>0</v>
      </c>
      <c r="E3322">
        <f t="shared" si="256"/>
        <v>0</v>
      </c>
      <c r="F3322">
        <f t="shared" si="258"/>
        <v>0</v>
      </c>
      <c r="G3322">
        <f t="shared" si="259"/>
        <v>1</v>
      </c>
    </row>
    <row r="3323" spans="1:7" x14ac:dyDescent="0.25">
      <c r="A3323">
        <v>-78</v>
      </c>
      <c r="B3323">
        <v>127.3583908081055</v>
      </c>
      <c r="C3323">
        <f t="shared" si="257"/>
        <v>0</v>
      </c>
      <c r="D3323">
        <f t="shared" si="255"/>
        <v>0</v>
      </c>
      <c r="E3323">
        <f t="shared" si="256"/>
        <v>0</v>
      </c>
      <c r="F3323">
        <f t="shared" si="258"/>
        <v>0</v>
      </c>
      <c r="G3323">
        <f t="shared" si="259"/>
        <v>2</v>
      </c>
    </row>
    <row r="3324" spans="1:7" x14ac:dyDescent="0.25">
      <c r="A3324">
        <v>23.64459299999908</v>
      </c>
      <c r="B3324">
        <v>3.6806576251983638</v>
      </c>
      <c r="C3324">
        <f t="shared" si="257"/>
        <v>0</v>
      </c>
      <c r="D3324">
        <f t="shared" si="255"/>
        <v>1</v>
      </c>
      <c r="E3324">
        <f t="shared" si="256"/>
        <v>1</v>
      </c>
      <c r="F3324">
        <f t="shared" si="258"/>
        <v>1</v>
      </c>
      <c r="G3324">
        <f t="shared" si="259"/>
        <v>0</v>
      </c>
    </row>
    <row r="3325" spans="1:7" x14ac:dyDescent="0.25">
      <c r="A3325">
        <v>810.16251999999804</v>
      </c>
      <c r="B3325">
        <v>102.2190399169922</v>
      </c>
      <c r="C3325">
        <f t="shared" si="257"/>
        <v>0</v>
      </c>
      <c r="D3325">
        <f t="shared" si="255"/>
        <v>1</v>
      </c>
      <c r="E3325">
        <f t="shared" si="256"/>
        <v>1</v>
      </c>
      <c r="F3325">
        <f t="shared" si="258"/>
        <v>2</v>
      </c>
      <c r="G3325">
        <f t="shared" si="259"/>
        <v>0</v>
      </c>
    </row>
    <row r="3326" spans="1:7" x14ac:dyDescent="0.25">
      <c r="A3326">
        <v>-9.2683230000002368</v>
      </c>
      <c r="B3326">
        <v>-5.209162712097168</v>
      </c>
      <c r="C3326">
        <f t="shared" si="257"/>
        <v>1</v>
      </c>
      <c r="D3326">
        <f t="shared" si="255"/>
        <v>0</v>
      </c>
      <c r="E3326">
        <f t="shared" si="256"/>
        <v>1</v>
      </c>
      <c r="F3326">
        <f t="shared" si="258"/>
        <v>3</v>
      </c>
      <c r="G3326">
        <f t="shared" si="259"/>
        <v>0</v>
      </c>
    </row>
    <row r="3327" spans="1:7" x14ac:dyDescent="0.25">
      <c r="A3327">
        <v>-17.779999999998839</v>
      </c>
      <c r="B3327">
        <v>30.570392608642582</v>
      </c>
      <c r="C3327">
        <f t="shared" si="257"/>
        <v>0</v>
      </c>
      <c r="D3327">
        <f t="shared" si="255"/>
        <v>0</v>
      </c>
      <c r="E3327">
        <f t="shared" si="256"/>
        <v>0</v>
      </c>
      <c r="F3327">
        <f t="shared" si="258"/>
        <v>0</v>
      </c>
      <c r="G3327">
        <f t="shared" si="259"/>
        <v>1</v>
      </c>
    </row>
    <row r="3328" spans="1:7" x14ac:dyDescent="0.25">
      <c r="A3328">
        <v>-30.771320000001651</v>
      </c>
      <c r="B3328">
        <v>0.4711642861366272</v>
      </c>
      <c r="C3328">
        <f t="shared" si="257"/>
        <v>0</v>
      </c>
      <c r="D3328">
        <f t="shared" si="255"/>
        <v>0</v>
      </c>
      <c r="E3328">
        <f t="shared" si="256"/>
        <v>0</v>
      </c>
      <c r="F3328">
        <f t="shared" si="258"/>
        <v>0</v>
      </c>
      <c r="G3328">
        <f t="shared" si="259"/>
        <v>2</v>
      </c>
    </row>
    <row r="3329" spans="1:7" x14ac:dyDescent="0.25">
      <c r="A3329">
        <v>29.482579999999871</v>
      </c>
      <c r="B3329">
        <v>17.007875442504879</v>
      </c>
      <c r="C3329">
        <f t="shared" si="257"/>
        <v>0</v>
      </c>
      <c r="D3329">
        <f t="shared" si="255"/>
        <v>1</v>
      </c>
      <c r="E3329">
        <f t="shared" si="256"/>
        <v>1</v>
      </c>
      <c r="F3329">
        <f t="shared" si="258"/>
        <v>1</v>
      </c>
      <c r="G3329">
        <f t="shared" si="259"/>
        <v>0</v>
      </c>
    </row>
    <row r="3330" spans="1:7" x14ac:dyDescent="0.25">
      <c r="A3330">
        <v>-138.91999999999831</v>
      </c>
      <c r="B3330">
        <v>27.518367767333981</v>
      </c>
      <c r="C3330">
        <f t="shared" si="257"/>
        <v>0</v>
      </c>
      <c r="D3330">
        <f t="shared" si="255"/>
        <v>0</v>
      </c>
      <c r="E3330">
        <f t="shared" si="256"/>
        <v>0</v>
      </c>
      <c r="F3330">
        <f t="shared" si="258"/>
        <v>0</v>
      </c>
      <c r="G3330">
        <f t="shared" si="259"/>
        <v>1</v>
      </c>
    </row>
    <row r="3331" spans="1:7" x14ac:dyDescent="0.25">
      <c r="A3331">
        <v>10</v>
      </c>
      <c r="B3331">
        <v>12.224067687988279</v>
      </c>
      <c r="C3331">
        <f t="shared" si="257"/>
        <v>0</v>
      </c>
      <c r="D3331">
        <f t="shared" si="255"/>
        <v>1</v>
      </c>
      <c r="E3331">
        <f t="shared" si="256"/>
        <v>1</v>
      </c>
      <c r="F3331">
        <f t="shared" si="258"/>
        <v>1</v>
      </c>
      <c r="G3331">
        <f t="shared" si="259"/>
        <v>0</v>
      </c>
    </row>
    <row r="3332" spans="1:7" x14ac:dyDescent="0.25">
      <c r="A3332">
        <v>44.184000000001113</v>
      </c>
      <c r="B3332">
        <v>-0.23952233791351321</v>
      </c>
      <c r="C3332">
        <f t="shared" si="257"/>
        <v>0</v>
      </c>
      <c r="D3332">
        <f t="shared" ref="D3332:D3395" si="260">IF(AND(A3332&gt;0, B3332&gt;0), 1, 0)</f>
        <v>0</v>
      </c>
      <c r="E3332">
        <f t="shared" ref="E3332:E3395" si="261">IF(OR(C3332=1, D3332=1), 1, 0)</f>
        <v>0</v>
      </c>
      <c r="F3332">
        <f t="shared" si="258"/>
        <v>0</v>
      </c>
      <c r="G3332">
        <f t="shared" si="259"/>
        <v>1</v>
      </c>
    </row>
    <row r="3333" spans="1:7" x14ac:dyDescent="0.25">
      <c r="A3333">
        <v>-9.0396739999996498</v>
      </c>
      <c r="B3333">
        <v>0.68889915943145752</v>
      </c>
      <c r="C3333">
        <f t="shared" ref="C3333:C3396" si="262">IF(AND(A3333&lt;0, B3333&lt;0), 1, 0)</f>
        <v>0</v>
      </c>
      <c r="D3333">
        <f t="shared" si="260"/>
        <v>0</v>
      </c>
      <c r="E3333">
        <f t="shared" si="261"/>
        <v>0</v>
      </c>
      <c r="F3333">
        <f t="shared" ref="F3333:F3396" si="263">IF(E3333=1, F3332+1, 0)</f>
        <v>0</v>
      </c>
      <c r="G3333">
        <f t="shared" ref="G3333:G3396" si="264">IF(E3333=0, G3332+1, 0)</f>
        <v>2</v>
      </c>
    </row>
    <row r="3334" spans="1:7" x14ac:dyDescent="0.25">
      <c r="A3334">
        <v>-27.643100000000231</v>
      </c>
      <c r="B3334">
        <v>-2.0043208599090581</v>
      </c>
      <c r="C3334">
        <f t="shared" si="262"/>
        <v>1</v>
      </c>
      <c r="D3334">
        <f t="shared" si="260"/>
        <v>0</v>
      </c>
      <c r="E3334">
        <f t="shared" si="261"/>
        <v>1</v>
      </c>
      <c r="F3334">
        <f t="shared" si="263"/>
        <v>1</v>
      </c>
      <c r="G3334">
        <f t="shared" si="264"/>
        <v>0</v>
      </c>
    </row>
    <row r="3335" spans="1:7" x14ac:dyDescent="0.25">
      <c r="A3335">
        <v>14.71000000000004</v>
      </c>
      <c r="B3335">
        <v>7.5250372886657706</v>
      </c>
      <c r="C3335">
        <f t="shared" si="262"/>
        <v>0</v>
      </c>
      <c r="D3335">
        <f t="shared" si="260"/>
        <v>1</v>
      </c>
      <c r="E3335">
        <f t="shared" si="261"/>
        <v>1</v>
      </c>
      <c r="F3335">
        <f t="shared" si="263"/>
        <v>2</v>
      </c>
      <c r="G3335">
        <f t="shared" si="264"/>
        <v>0</v>
      </c>
    </row>
    <row r="3336" spans="1:7" x14ac:dyDescent="0.25">
      <c r="A3336">
        <v>-216.66421000000261</v>
      </c>
      <c r="B3336">
        <v>-31.888162612915039</v>
      </c>
      <c r="C3336">
        <f t="shared" si="262"/>
        <v>1</v>
      </c>
      <c r="D3336">
        <f t="shared" si="260"/>
        <v>0</v>
      </c>
      <c r="E3336">
        <f t="shared" si="261"/>
        <v>1</v>
      </c>
      <c r="F3336">
        <f t="shared" si="263"/>
        <v>3</v>
      </c>
      <c r="G3336">
        <f t="shared" si="264"/>
        <v>0</v>
      </c>
    </row>
    <row r="3337" spans="1:7" x14ac:dyDescent="0.25">
      <c r="A3337">
        <v>74.250420000000304</v>
      </c>
      <c r="B3337">
        <v>-20.7144889831543</v>
      </c>
      <c r="C3337">
        <f t="shared" si="262"/>
        <v>0</v>
      </c>
      <c r="D3337">
        <f t="shared" si="260"/>
        <v>0</v>
      </c>
      <c r="E3337">
        <f t="shared" si="261"/>
        <v>0</v>
      </c>
      <c r="F3337">
        <f t="shared" si="263"/>
        <v>0</v>
      </c>
      <c r="G3337">
        <f t="shared" si="264"/>
        <v>1</v>
      </c>
    </row>
    <row r="3338" spans="1:7" x14ac:dyDescent="0.25">
      <c r="A3338">
        <v>20.723047999999839</v>
      </c>
      <c r="B3338">
        <v>4.5567212104797363</v>
      </c>
      <c r="C3338">
        <f t="shared" si="262"/>
        <v>0</v>
      </c>
      <c r="D3338">
        <f t="shared" si="260"/>
        <v>1</v>
      </c>
      <c r="E3338">
        <f t="shared" si="261"/>
        <v>1</v>
      </c>
      <c r="F3338">
        <f t="shared" si="263"/>
        <v>1</v>
      </c>
      <c r="G3338">
        <f t="shared" si="264"/>
        <v>0</v>
      </c>
    </row>
    <row r="3339" spans="1:7" x14ac:dyDescent="0.25">
      <c r="A3339">
        <v>-101.4696900000054</v>
      </c>
      <c r="B3339">
        <v>79.776512145996094</v>
      </c>
      <c r="C3339">
        <f t="shared" si="262"/>
        <v>0</v>
      </c>
      <c r="D3339">
        <f t="shared" si="260"/>
        <v>0</v>
      </c>
      <c r="E3339">
        <f t="shared" si="261"/>
        <v>0</v>
      </c>
      <c r="F3339">
        <f t="shared" si="263"/>
        <v>0</v>
      </c>
      <c r="G3339">
        <f t="shared" si="264"/>
        <v>1</v>
      </c>
    </row>
    <row r="3340" spans="1:7" x14ac:dyDescent="0.25">
      <c r="A3340">
        <v>170.0893899999937</v>
      </c>
      <c r="B3340">
        <v>153.4026794433594</v>
      </c>
      <c r="C3340">
        <f t="shared" si="262"/>
        <v>0</v>
      </c>
      <c r="D3340">
        <f t="shared" si="260"/>
        <v>1</v>
      </c>
      <c r="E3340">
        <f t="shared" si="261"/>
        <v>1</v>
      </c>
      <c r="F3340">
        <f t="shared" si="263"/>
        <v>1</v>
      </c>
      <c r="G3340">
        <f t="shared" si="264"/>
        <v>0</v>
      </c>
    </row>
    <row r="3341" spans="1:7" x14ac:dyDescent="0.25">
      <c r="A3341">
        <v>-40</v>
      </c>
      <c r="B3341">
        <v>-12.639925956726071</v>
      </c>
      <c r="C3341">
        <f t="shared" si="262"/>
        <v>1</v>
      </c>
      <c r="D3341">
        <f t="shared" si="260"/>
        <v>0</v>
      </c>
      <c r="E3341">
        <f t="shared" si="261"/>
        <v>1</v>
      </c>
      <c r="F3341">
        <f t="shared" si="263"/>
        <v>2</v>
      </c>
      <c r="G3341">
        <f t="shared" si="264"/>
        <v>0</v>
      </c>
    </row>
    <row r="3342" spans="1:7" x14ac:dyDescent="0.25">
      <c r="A3342">
        <v>183.96597999999901</v>
      </c>
      <c r="B3342">
        <v>-9.1139621734619141</v>
      </c>
      <c r="C3342">
        <f t="shared" si="262"/>
        <v>0</v>
      </c>
      <c r="D3342">
        <f t="shared" si="260"/>
        <v>0</v>
      </c>
      <c r="E3342">
        <f t="shared" si="261"/>
        <v>0</v>
      </c>
      <c r="F3342">
        <f t="shared" si="263"/>
        <v>0</v>
      </c>
      <c r="G3342">
        <f t="shared" si="264"/>
        <v>1</v>
      </c>
    </row>
    <row r="3343" spans="1:7" x14ac:dyDescent="0.25">
      <c r="A3343">
        <v>-26.32918699999982</v>
      </c>
      <c r="B3343">
        <v>-5.6563253402709961</v>
      </c>
      <c r="C3343">
        <f t="shared" si="262"/>
        <v>1</v>
      </c>
      <c r="D3343">
        <f t="shared" si="260"/>
        <v>0</v>
      </c>
      <c r="E3343">
        <f t="shared" si="261"/>
        <v>1</v>
      </c>
      <c r="F3343">
        <f t="shared" si="263"/>
        <v>1</v>
      </c>
      <c r="G3343">
        <f t="shared" si="264"/>
        <v>0</v>
      </c>
    </row>
    <row r="3344" spans="1:7" x14ac:dyDescent="0.25">
      <c r="A3344">
        <v>-72</v>
      </c>
      <c r="B3344">
        <v>38.017803192138672</v>
      </c>
      <c r="C3344">
        <f t="shared" si="262"/>
        <v>0</v>
      </c>
      <c r="D3344">
        <f t="shared" si="260"/>
        <v>0</v>
      </c>
      <c r="E3344">
        <f t="shared" si="261"/>
        <v>0</v>
      </c>
      <c r="F3344">
        <f t="shared" si="263"/>
        <v>0</v>
      </c>
      <c r="G3344">
        <f t="shared" si="264"/>
        <v>1</v>
      </c>
    </row>
    <row r="3345" spans="1:7" x14ac:dyDescent="0.25">
      <c r="A3345">
        <v>-27.5</v>
      </c>
      <c r="B3345">
        <v>6.6371607780456543</v>
      </c>
      <c r="C3345">
        <f t="shared" si="262"/>
        <v>0</v>
      </c>
      <c r="D3345">
        <f t="shared" si="260"/>
        <v>0</v>
      </c>
      <c r="E3345">
        <f t="shared" si="261"/>
        <v>0</v>
      </c>
      <c r="F3345">
        <f t="shared" si="263"/>
        <v>0</v>
      </c>
      <c r="G3345">
        <f t="shared" si="264"/>
        <v>2</v>
      </c>
    </row>
    <row r="3346" spans="1:7" x14ac:dyDescent="0.25">
      <c r="A3346">
        <v>-342.58466000000038</v>
      </c>
      <c r="B3346">
        <v>-28.954006195068359</v>
      </c>
      <c r="C3346">
        <f t="shared" si="262"/>
        <v>1</v>
      </c>
      <c r="D3346">
        <f t="shared" si="260"/>
        <v>0</v>
      </c>
      <c r="E3346">
        <f t="shared" si="261"/>
        <v>1</v>
      </c>
      <c r="F3346">
        <f t="shared" si="263"/>
        <v>1</v>
      </c>
      <c r="G3346">
        <f t="shared" si="264"/>
        <v>0</v>
      </c>
    </row>
    <row r="3347" spans="1:7" x14ac:dyDescent="0.25">
      <c r="A3347">
        <v>31.300000000000178</v>
      </c>
      <c r="B3347">
        <v>-3.8742983341217041</v>
      </c>
      <c r="C3347">
        <f t="shared" si="262"/>
        <v>0</v>
      </c>
      <c r="D3347">
        <f t="shared" si="260"/>
        <v>0</v>
      </c>
      <c r="E3347">
        <f t="shared" si="261"/>
        <v>0</v>
      </c>
      <c r="F3347">
        <f t="shared" si="263"/>
        <v>0</v>
      </c>
      <c r="G3347">
        <f t="shared" si="264"/>
        <v>1</v>
      </c>
    </row>
    <row r="3348" spans="1:7" x14ac:dyDescent="0.25">
      <c r="A3348">
        <v>20.550588000000062</v>
      </c>
      <c r="B3348">
        <v>12.28754329681396</v>
      </c>
      <c r="C3348">
        <f t="shared" si="262"/>
        <v>0</v>
      </c>
      <c r="D3348">
        <f t="shared" si="260"/>
        <v>1</v>
      </c>
      <c r="E3348">
        <f t="shared" si="261"/>
        <v>1</v>
      </c>
      <c r="F3348">
        <f t="shared" si="263"/>
        <v>1</v>
      </c>
      <c r="G3348">
        <f t="shared" si="264"/>
        <v>0</v>
      </c>
    </row>
    <row r="3349" spans="1:7" x14ac:dyDescent="0.25">
      <c r="A3349">
        <v>-169.43000000000029</v>
      </c>
      <c r="B3349">
        <v>-402.9444580078125</v>
      </c>
      <c r="C3349">
        <f t="shared" si="262"/>
        <v>1</v>
      </c>
      <c r="D3349">
        <f t="shared" si="260"/>
        <v>0</v>
      </c>
      <c r="E3349">
        <f t="shared" si="261"/>
        <v>1</v>
      </c>
      <c r="F3349">
        <f t="shared" si="263"/>
        <v>2</v>
      </c>
      <c r="G3349">
        <f t="shared" si="264"/>
        <v>0</v>
      </c>
    </row>
    <row r="3350" spans="1:7" x14ac:dyDescent="0.25">
      <c r="A3350">
        <v>-43.87933299999986</v>
      </c>
      <c r="B3350">
        <v>1.861096858978271</v>
      </c>
      <c r="C3350">
        <f t="shared" si="262"/>
        <v>0</v>
      </c>
      <c r="D3350">
        <f t="shared" si="260"/>
        <v>0</v>
      </c>
      <c r="E3350">
        <f t="shared" si="261"/>
        <v>0</v>
      </c>
      <c r="F3350">
        <f t="shared" si="263"/>
        <v>0</v>
      </c>
      <c r="G3350">
        <f t="shared" si="264"/>
        <v>1</v>
      </c>
    </row>
    <row r="3351" spans="1:7" x14ac:dyDescent="0.25">
      <c r="A3351">
        <v>11.32000000000062</v>
      </c>
      <c r="B3351">
        <v>1.9174196720123291</v>
      </c>
      <c r="C3351">
        <f t="shared" si="262"/>
        <v>0</v>
      </c>
      <c r="D3351">
        <f t="shared" si="260"/>
        <v>1</v>
      </c>
      <c r="E3351">
        <f t="shared" si="261"/>
        <v>1</v>
      </c>
      <c r="F3351">
        <f t="shared" si="263"/>
        <v>1</v>
      </c>
      <c r="G3351">
        <f t="shared" si="264"/>
        <v>0</v>
      </c>
    </row>
    <row r="3352" spans="1:7" x14ac:dyDescent="0.25">
      <c r="A3352">
        <v>-63.096220000006717</v>
      </c>
      <c r="B3352">
        <v>-33.945533752441413</v>
      </c>
      <c r="C3352">
        <f t="shared" si="262"/>
        <v>1</v>
      </c>
      <c r="D3352">
        <f t="shared" si="260"/>
        <v>0</v>
      </c>
      <c r="E3352">
        <f t="shared" si="261"/>
        <v>1</v>
      </c>
      <c r="F3352">
        <f t="shared" si="263"/>
        <v>2</v>
      </c>
      <c r="G3352">
        <f t="shared" si="264"/>
        <v>0</v>
      </c>
    </row>
    <row r="3353" spans="1:7" x14ac:dyDescent="0.25">
      <c r="A3353">
        <v>-84.253550000001269</v>
      </c>
      <c r="B3353">
        <v>23.048648834228519</v>
      </c>
      <c r="C3353">
        <f t="shared" si="262"/>
        <v>0</v>
      </c>
      <c r="D3353">
        <f t="shared" si="260"/>
        <v>0</v>
      </c>
      <c r="E3353">
        <f t="shared" si="261"/>
        <v>0</v>
      </c>
      <c r="F3353">
        <f t="shared" si="263"/>
        <v>0</v>
      </c>
      <c r="G3353">
        <f t="shared" si="264"/>
        <v>1</v>
      </c>
    </row>
    <row r="3354" spans="1:7" x14ac:dyDescent="0.25">
      <c r="A3354">
        <v>-12.217280000000761</v>
      </c>
      <c r="B3354">
        <v>-6.4539594650268546</v>
      </c>
      <c r="C3354">
        <f t="shared" si="262"/>
        <v>1</v>
      </c>
      <c r="D3354">
        <f t="shared" si="260"/>
        <v>0</v>
      </c>
      <c r="E3354">
        <f t="shared" si="261"/>
        <v>1</v>
      </c>
      <c r="F3354">
        <f t="shared" si="263"/>
        <v>1</v>
      </c>
      <c r="G3354">
        <f t="shared" si="264"/>
        <v>0</v>
      </c>
    </row>
    <row r="3355" spans="1:7" x14ac:dyDescent="0.25">
      <c r="A3355">
        <v>131.92669700000079</v>
      </c>
      <c r="B3355">
        <v>19.32590293884277</v>
      </c>
      <c r="C3355">
        <f t="shared" si="262"/>
        <v>0</v>
      </c>
      <c r="D3355">
        <f t="shared" si="260"/>
        <v>1</v>
      </c>
      <c r="E3355">
        <f t="shared" si="261"/>
        <v>1</v>
      </c>
      <c r="F3355">
        <f t="shared" si="263"/>
        <v>2</v>
      </c>
      <c r="G3355">
        <f t="shared" si="264"/>
        <v>0</v>
      </c>
    </row>
    <row r="3356" spans="1:7" x14ac:dyDescent="0.25">
      <c r="A3356">
        <v>66.777909999997064</v>
      </c>
      <c r="B3356">
        <v>4.5027799606323242</v>
      </c>
      <c r="C3356">
        <f t="shared" si="262"/>
        <v>0</v>
      </c>
      <c r="D3356">
        <f t="shared" si="260"/>
        <v>1</v>
      </c>
      <c r="E3356">
        <f t="shared" si="261"/>
        <v>1</v>
      </c>
      <c r="F3356">
        <f t="shared" si="263"/>
        <v>3</v>
      </c>
      <c r="G3356">
        <f t="shared" si="264"/>
        <v>0</v>
      </c>
    </row>
    <row r="3357" spans="1:7" x14ac:dyDescent="0.25">
      <c r="A3357">
        <v>425.73151000000507</v>
      </c>
      <c r="B3357">
        <v>16.405448913574219</v>
      </c>
      <c r="C3357">
        <f t="shared" si="262"/>
        <v>0</v>
      </c>
      <c r="D3357">
        <f t="shared" si="260"/>
        <v>1</v>
      </c>
      <c r="E3357">
        <f t="shared" si="261"/>
        <v>1</v>
      </c>
      <c r="F3357">
        <f t="shared" si="263"/>
        <v>4</v>
      </c>
      <c r="G3357">
        <f t="shared" si="264"/>
        <v>0</v>
      </c>
    </row>
    <row r="3358" spans="1:7" x14ac:dyDescent="0.25">
      <c r="A3358">
        <v>-291.29170000000158</v>
      </c>
      <c r="B3358">
        <v>-38.893016815185547</v>
      </c>
      <c r="C3358">
        <f t="shared" si="262"/>
        <v>1</v>
      </c>
      <c r="D3358">
        <f t="shared" si="260"/>
        <v>0</v>
      </c>
      <c r="E3358">
        <f t="shared" si="261"/>
        <v>1</v>
      </c>
      <c r="F3358">
        <f t="shared" si="263"/>
        <v>5</v>
      </c>
      <c r="G3358">
        <f t="shared" si="264"/>
        <v>0</v>
      </c>
    </row>
    <row r="3359" spans="1:7" x14ac:dyDescent="0.25">
      <c r="A3359">
        <v>11.361829999999831</v>
      </c>
      <c r="B3359">
        <v>9.3623256683349609</v>
      </c>
      <c r="C3359">
        <f t="shared" si="262"/>
        <v>0</v>
      </c>
      <c r="D3359">
        <f t="shared" si="260"/>
        <v>1</v>
      </c>
      <c r="E3359">
        <f t="shared" si="261"/>
        <v>1</v>
      </c>
      <c r="F3359">
        <f t="shared" si="263"/>
        <v>6</v>
      </c>
      <c r="G3359">
        <f t="shared" si="264"/>
        <v>0</v>
      </c>
    </row>
    <row r="3360" spans="1:7" x14ac:dyDescent="0.25">
      <c r="A3360">
        <v>54.742500000000291</v>
      </c>
      <c r="B3360">
        <v>-1.4917817115783689</v>
      </c>
      <c r="C3360">
        <f t="shared" si="262"/>
        <v>0</v>
      </c>
      <c r="D3360">
        <f t="shared" si="260"/>
        <v>0</v>
      </c>
      <c r="E3360">
        <f t="shared" si="261"/>
        <v>0</v>
      </c>
      <c r="F3360">
        <f t="shared" si="263"/>
        <v>0</v>
      </c>
      <c r="G3360">
        <f t="shared" si="264"/>
        <v>1</v>
      </c>
    </row>
    <row r="3361" spans="1:7" x14ac:dyDescent="0.25">
      <c r="A3361">
        <v>-154.3214700000008</v>
      </c>
      <c r="B3361">
        <v>-50.264389038085938</v>
      </c>
      <c r="C3361">
        <f t="shared" si="262"/>
        <v>1</v>
      </c>
      <c r="D3361">
        <f t="shared" si="260"/>
        <v>0</v>
      </c>
      <c r="E3361">
        <f t="shared" si="261"/>
        <v>1</v>
      </c>
      <c r="F3361">
        <f t="shared" si="263"/>
        <v>1</v>
      </c>
      <c r="G3361">
        <f t="shared" si="264"/>
        <v>0</v>
      </c>
    </row>
    <row r="3362" spans="1:7" x14ac:dyDescent="0.25">
      <c r="A3362">
        <v>18.619999999999891</v>
      </c>
      <c r="B3362">
        <v>-0.84649240970611572</v>
      </c>
      <c r="C3362">
        <f t="shared" si="262"/>
        <v>0</v>
      </c>
      <c r="D3362">
        <f t="shared" si="260"/>
        <v>0</v>
      </c>
      <c r="E3362">
        <f t="shared" si="261"/>
        <v>0</v>
      </c>
      <c r="F3362">
        <f t="shared" si="263"/>
        <v>0</v>
      </c>
      <c r="G3362">
        <f t="shared" si="264"/>
        <v>1</v>
      </c>
    </row>
    <row r="3363" spans="1:7" x14ac:dyDescent="0.25">
      <c r="A3363">
        <v>-299.36013999999699</v>
      </c>
      <c r="B3363">
        <v>-127.8321151733398</v>
      </c>
      <c r="C3363">
        <f t="shared" si="262"/>
        <v>1</v>
      </c>
      <c r="D3363">
        <f t="shared" si="260"/>
        <v>0</v>
      </c>
      <c r="E3363">
        <f t="shared" si="261"/>
        <v>1</v>
      </c>
      <c r="F3363">
        <f t="shared" si="263"/>
        <v>1</v>
      </c>
      <c r="G3363">
        <f t="shared" si="264"/>
        <v>0</v>
      </c>
    </row>
    <row r="3364" spans="1:7" x14ac:dyDescent="0.25">
      <c r="A3364">
        <v>23.954026999999769</v>
      </c>
      <c r="B3364">
        <v>-3.2335677146911621</v>
      </c>
      <c r="C3364">
        <f t="shared" si="262"/>
        <v>0</v>
      </c>
      <c r="D3364">
        <f t="shared" si="260"/>
        <v>0</v>
      </c>
      <c r="E3364">
        <f t="shared" si="261"/>
        <v>0</v>
      </c>
      <c r="F3364">
        <f t="shared" si="263"/>
        <v>0</v>
      </c>
      <c r="G3364">
        <f t="shared" si="264"/>
        <v>1</v>
      </c>
    </row>
    <row r="3365" spans="1:7" x14ac:dyDescent="0.25">
      <c r="A3365">
        <v>31.678400000000689</v>
      </c>
      <c r="B3365">
        <v>5.4978976249694824</v>
      </c>
      <c r="C3365">
        <f t="shared" si="262"/>
        <v>0</v>
      </c>
      <c r="D3365">
        <f t="shared" si="260"/>
        <v>1</v>
      </c>
      <c r="E3365">
        <f t="shared" si="261"/>
        <v>1</v>
      </c>
      <c r="F3365">
        <f t="shared" si="263"/>
        <v>1</v>
      </c>
      <c r="G3365">
        <f t="shared" si="264"/>
        <v>0</v>
      </c>
    </row>
    <row r="3366" spans="1:7" x14ac:dyDescent="0.25">
      <c r="A3366">
        <v>114</v>
      </c>
      <c r="B3366">
        <v>-4.1713323593139648</v>
      </c>
      <c r="C3366">
        <f t="shared" si="262"/>
        <v>0</v>
      </c>
      <c r="D3366">
        <f t="shared" si="260"/>
        <v>0</v>
      </c>
      <c r="E3366">
        <f t="shared" si="261"/>
        <v>0</v>
      </c>
      <c r="F3366">
        <f t="shared" si="263"/>
        <v>0</v>
      </c>
      <c r="G3366">
        <f t="shared" si="264"/>
        <v>1</v>
      </c>
    </row>
    <row r="3367" spans="1:7" x14ac:dyDescent="0.25">
      <c r="A3367">
        <v>29.580999999998308</v>
      </c>
      <c r="B3367">
        <v>12.40728187561035</v>
      </c>
      <c r="C3367">
        <f t="shared" si="262"/>
        <v>0</v>
      </c>
      <c r="D3367">
        <f t="shared" si="260"/>
        <v>1</v>
      </c>
      <c r="E3367">
        <f t="shared" si="261"/>
        <v>1</v>
      </c>
      <c r="F3367">
        <f t="shared" si="263"/>
        <v>1</v>
      </c>
      <c r="G3367">
        <f t="shared" si="264"/>
        <v>0</v>
      </c>
    </row>
    <row r="3368" spans="1:7" x14ac:dyDescent="0.25">
      <c r="A3368">
        <v>188.26831999999561</v>
      </c>
      <c r="B3368">
        <v>132.54864501953119</v>
      </c>
      <c r="C3368">
        <f t="shared" si="262"/>
        <v>0</v>
      </c>
      <c r="D3368">
        <f t="shared" si="260"/>
        <v>1</v>
      </c>
      <c r="E3368">
        <f t="shared" si="261"/>
        <v>1</v>
      </c>
      <c r="F3368">
        <f t="shared" si="263"/>
        <v>2</v>
      </c>
      <c r="G3368">
        <f t="shared" si="264"/>
        <v>0</v>
      </c>
    </row>
    <row r="3369" spans="1:7" x14ac:dyDescent="0.25">
      <c r="A3369">
        <v>584.29841999999917</v>
      </c>
      <c r="B3369">
        <v>356.25271606445313</v>
      </c>
      <c r="C3369">
        <f t="shared" si="262"/>
        <v>0</v>
      </c>
      <c r="D3369">
        <f t="shared" si="260"/>
        <v>1</v>
      </c>
      <c r="E3369">
        <f t="shared" si="261"/>
        <v>1</v>
      </c>
      <c r="F3369">
        <f t="shared" si="263"/>
        <v>3</v>
      </c>
      <c r="G3369">
        <f t="shared" si="264"/>
        <v>0</v>
      </c>
    </row>
    <row r="3370" spans="1:7" x14ac:dyDescent="0.25">
      <c r="A3370">
        <v>-83.199668000001111</v>
      </c>
      <c r="B3370">
        <v>-10.91141891479492</v>
      </c>
      <c r="C3370">
        <f t="shared" si="262"/>
        <v>1</v>
      </c>
      <c r="D3370">
        <f t="shared" si="260"/>
        <v>0</v>
      </c>
      <c r="E3370">
        <f t="shared" si="261"/>
        <v>1</v>
      </c>
      <c r="F3370">
        <f t="shared" si="263"/>
        <v>4</v>
      </c>
      <c r="G3370">
        <f t="shared" si="264"/>
        <v>0</v>
      </c>
    </row>
    <row r="3371" spans="1:7" x14ac:dyDescent="0.25">
      <c r="A3371">
        <v>-13.187367000000449</v>
      </c>
      <c r="B3371">
        <v>-1.866389393806458</v>
      </c>
      <c r="C3371">
        <f t="shared" si="262"/>
        <v>1</v>
      </c>
      <c r="D3371">
        <f t="shared" si="260"/>
        <v>0</v>
      </c>
      <c r="E3371">
        <f t="shared" si="261"/>
        <v>1</v>
      </c>
      <c r="F3371">
        <f t="shared" si="263"/>
        <v>5</v>
      </c>
      <c r="G3371">
        <f t="shared" si="264"/>
        <v>0</v>
      </c>
    </row>
    <row r="3372" spans="1:7" x14ac:dyDescent="0.25">
      <c r="A3372">
        <v>90.108330000002752</v>
      </c>
      <c r="B3372">
        <v>-3.8396792411804199</v>
      </c>
      <c r="C3372">
        <f t="shared" si="262"/>
        <v>0</v>
      </c>
      <c r="D3372">
        <f t="shared" si="260"/>
        <v>0</v>
      </c>
      <c r="E3372">
        <f t="shared" si="261"/>
        <v>0</v>
      </c>
      <c r="F3372">
        <f t="shared" si="263"/>
        <v>0</v>
      </c>
      <c r="G3372">
        <f t="shared" si="264"/>
        <v>1</v>
      </c>
    </row>
    <row r="3373" spans="1:7" x14ac:dyDescent="0.25">
      <c r="A3373">
        <v>6.2903699999988021</v>
      </c>
      <c r="B3373">
        <v>16.854413986206051</v>
      </c>
      <c r="C3373">
        <f t="shared" si="262"/>
        <v>0</v>
      </c>
      <c r="D3373">
        <f t="shared" si="260"/>
        <v>1</v>
      </c>
      <c r="E3373">
        <f t="shared" si="261"/>
        <v>1</v>
      </c>
      <c r="F3373">
        <f t="shared" si="263"/>
        <v>1</v>
      </c>
      <c r="G3373">
        <f t="shared" si="264"/>
        <v>0</v>
      </c>
    </row>
    <row r="3374" spans="1:7" x14ac:dyDescent="0.25">
      <c r="A3374">
        <v>0.72952000000077533</v>
      </c>
      <c r="B3374">
        <v>25.4343147277832</v>
      </c>
      <c r="C3374">
        <f t="shared" si="262"/>
        <v>0</v>
      </c>
      <c r="D3374">
        <f t="shared" si="260"/>
        <v>1</v>
      </c>
      <c r="E3374">
        <f t="shared" si="261"/>
        <v>1</v>
      </c>
      <c r="F3374">
        <f t="shared" si="263"/>
        <v>2</v>
      </c>
      <c r="G3374">
        <f t="shared" si="264"/>
        <v>0</v>
      </c>
    </row>
    <row r="3375" spans="1:7" x14ac:dyDescent="0.25">
      <c r="A3375">
        <v>-0.13201000000117349</v>
      </c>
      <c r="B3375">
        <v>5.6249566078186044</v>
      </c>
      <c r="C3375">
        <f t="shared" si="262"/>
        <v>0</v>
      </c>
      <c r="D3375">
        <f t="shared" si="260"/>
        <v>0</v>
      </c>
      <c r="E3375">
        <f t="shared" si="261"/>
        <v>0</v>
      </c>
      <c r="F3375">
        <f t="shared" si="263"/>
        <v>0</v>
      </c>
      <c r="G3375">
        <f t="shared" si="264"/>
        <v>1</v>
      </c>
    </row>
    <row r="3376" spans="1:7" x14ac:dyDescent="0.25">
      <c r="A3376">
        <v>7.0078549999998359</v>
      </c>
      <c r="B3376">
        <v>-6.6378746032714844</v>
      </c>
      <c r="C3376">
        <f t="shared" si="262"/>
        <v>0</v>
      </c>
      <c r="D3376">
        <f t="shared" si="260"/>
        <v>0</v>
      </c>
      <c r="E3376">
        <f t="shared" si="261"/>
        <v>0</v>
      </c>
      <c r="F3376">
        <f t="shared" si="263"/>
        <v>0</v>
      </c>
      <c r="G3376">
        <f t="shared" si="264"/>
        <v>2</v>
      </c>
    </row>
    <row r="3377" spans="1:7" x14ac:dyDescent="0.25">
      <c r="A3377">
        <v>-60.117207999999657</v>
      </c>
      <c r="B3377">
        <v>-12.37204647064209</v>
      </c>
      <c r="C3377">
        <f t="shared" si="262"/>
        <v>1</v>
      </c>
      <c r="D3377">
        <f t="shared" si="260"/>
        <v>0</v>
      </c>
      <c r="E3377">
        <f t="shared" si="261"/>
        <v>1</v>
      </c>
      <c r="F3377">
        <f t="shared" si="263"/>
        <v>1</v>
      </c>
      <c r="G3377">
        <f t="shared" si="264"/>
        <v>0</v>
      </c>
    </row>
    <row r="3378" spans="1:7" x14ac:dyDescent="0.25">
      <c r="A3378">
        <v>-0.18248399999993131</v>
      </c>
      <c r="B3378">
        <v>-3.535322904586792</v>
      </c>
      <c r="C3378">
        <f t="shared" si="262"/>
        <v>1</v>
      </c>
      <c r="D3378">
        <f t="shared" si="260"/>
        <v>0</v>
      </c>
      <c r="E3378">
        <f t="shared" si="261"/>
        <v>1</v>
      </c>
      <c r="F3378">
        <f t="shared" si="263"/>
        <v>2</v>
      </c>
      <c r="G3378">
        <f t="shared" si="264"/>
        <v>0</v>
      </c>
    </row>
    <row r="3379" spans="1:7" x14ac:dyDescent="0.25">
      <c r="A3379">
        <v>-30.135731000000309</v>
      </c>
      <c r="B3379">
        <v>-4.0747194290161133</v>
      </c>
      <c r="C3379">
        <f t="shared" si="262"/>
        <v>1</v>
      </c>
      <c r="D3379">
        <f t="shared" si="260"/>
        <v>0</v>
      </c>
      <c r="E3379">
        <f t="shared" si="261"/>
        <v>1</v>
      </c>
      <c r="F3379">
        <f t="shared" si="263"/>
        <v>3</v>
      </c>
      <c r="G3379">
        <f t="shared" si="264"/>
        <v>0</v>
      </c>
    </row>
    <row r="3380" spans="1:7" x14ac:dyDescent="0.25">
      <c r="A3380">
        <v>-27.812380000001209</v>
      </c>
      <c r="B3380">
        <v>17.461765289306641</v>
      </c>
      <c r="C3380">
        <f t="shared" si="262"/>
        <v>0</v>
      </c>
      <c r="D3380">
        <f t="shared" si="260"/>
        <v>0</v>
      </c>
      <c r="E3380">
        <f t="shared" si="261"/>
        <v>0</v>
      </c>
      <c r="F3380">
        <f t="shared" si="263"/>
        <v>0</v>
      </c>
      <c r="G3380">
        <f t="shared" si="264"/>
        <v>1</v>
      </c>
    </row>
    <row r="3381" spans="1:7" x14ac:dyDescent="0.25">
      <c r="A3381">
        <v>-13.79858000000058</v>
      </c>
      <c r="B3381">
        <v>7.1279206275939941</v>
      </c>
      <c r="C3381">
        <f t="shared" si="262"/>
        <v>0</v>
      </c>
      <c r="D3381">
        <f t="shared" si="260"/>
        <v>0</v>
      </c>
      <c r="E3381">
        <f t="shared" si="261"/>
        <v>0</v>
      </c>
      <c r="F3381">
        <f t="shared" si="263"/>
        <v>0</v>
      </c>
      <c r="G3381">
        <f t="shared" si="264"/>
        <v>2</v>
      </c>
    </row>
    <row r="3382" spans="1:7" x14ac:dyDescent="0.25">
      <c r="A3382">
        <v>-216.84459000000061</v>
      </c>
      <c r="B3382">
        <v>9.8666896820068359</v>
      </c>
      <c r="C3382">
        <f t="shared" si="262"/>
        <v>0</v>
      </c>
      <c r="D3382">
        <f t="shared" si="260"/>
        <v>0</v>
      </c>
      <c r="E3382">
        <f t="shared" si="261"/>
        <v>0</v>
      </c>
      <c r="F3382">
        <f t="shared" si="263"/>
        <v>0</v>
      </c>
      <c r="G3382">
        <f t="shared" si="264"/>
        <v>3</v>
      </c>
    </row>
    <row r="3383" spans="1:7" x14ac:dyDescent="0.25">
      <c r="A3383">
        <v>-24.136405999999621</v>
      </c>
      <c r="B3383">
        <v>15.84496021270752</v>
      </c>
      <c r="C3383">
        <f t="shared" si="262"/>
        <v>0</v>
      </c>
      <c r="D3383">
        <f t="shared" si="260"/>
        <v>0</v>
      </c>
      <c r="E3383">
        <f t="shared" si="261"/>
        <v>0</v>
      </c>
      <c r="F3383">
        <f t="shared" si="263"/>
        <v>0</v>
      </c>
      <c r="G3383">
        <f t="shared" si="264"/>
        <v>4</v>
      </c>
    </row>
    <row r="3384" spans="1:7" x14ac:dyDescent="0.25">
      <c r="A3384">
        <v>4.6334700000006714</v>
      </c>
      <c r="B3384">
        <v>3.4215185642242432</v>
      </c>
      <c r="C3384">
        <f t="shared" si="262"/>
        <v>0</v>
      </c>
      <c r="D3384">
        <f t="shared" si="260"/>
        <v>1</v>
      </c>
      <c r="E3384">
        <f t="shared" si="261"/>
        <v>1</v>
      </c>
      <c r="F3384">
        <f t="shared" si="263"/>
        <v>1</v>
      </c>
      <c r="G3384">
        <f t="shared" si="264"/>
        <v>0</v>
      </c>
    </row>
    <row r="3385" spans="1:7" x14ac:dyDescent="0.25">
      <c r="A3385">
        <v>372.15424999999959</v>
      </c>
      <c r="B3385">
        <v>47.339569091796882</v>
      </c>
      <c r="C3385">
        <f t="shared" si="262"/>
        <v>0</v>
      </c>
      <c r="D3385">
        <f t="shared" si="260"/>
        <v>1</v>
      </c>
      <c r="E3385">
        <f t="shared" si="261"/>
        <v>1</v>
      </c>
      <c r="F3385">
        <f t="shared" si="263"/>
        <v>2</v>
      </c>
      <c r="G3385">
        <f t="shared" si="264"/>
        <v>0</v>
      </c>
    </row>
    <row r="3386" spans="1:7" x14ac:dyDescent="0.25">
      <c r="A3386">
        <v>-21.100956999999649</v>
      </c>
      <c r="B3386">
        <v>-16.204265594482418</v>
      </c>
      <c r="C3386">
        <f t="shared" si="262"/>
        <v>1</v>
      </c>
      <c r="D3386">
        <f t="shared" si="260"/>
        <v>0</v>
      </c>
      <c r="E3386">
        <f t="shared" si="261"/>
        <v>1</v>
      </c>
      <c r="F3386">
        <f t="shared" si="263"/>
        <v>3</v>
      </c>
      <c r="G3386">
        <f t="shared" si="264"/>
        <v>0</v>
      </c>
    </row>
    <row r="3387" spans="1:7" x14ac:dyDescent="0.25">
      <c r="A3387">
        <v>36.399999999997817</v>
      </c>
      <c r="B3387">
        <v>-46.33349609375</v>
      </c>
      <c r="C3387">
        <f t="shared" si="262"/>
        <v>0</v>
      </c>
      <c r="D3387">
        <f t="shared" si="260"/>
        <v>0</v>
      </c>
      <c r="E3387">
        <f t="shared" si="261"/>
        <v>0</v>
      </c>
      <c r="F3387">
        <f t="shared" si="263"/>
        <v>0</v>
      </c>
      <c r="G3387">
        <f t="shared" si="264"/>
        <v>1</v>
      </c>
    </row>
    <row r="3388" spans="1:7" x14ac:dyDescent="0.25">
      <c r="A3388">
        <v>-18.318239999998699</v>
      </c>
      <c r="B3388">
        <v>5.7102441787719727</v>
      </c>
      <c r="C3388">
        <f t="shared" si="262"/>
        <v>0</v>
      </c>
      <c r="D3388">
        <f t="shared" si="260"/>
        <v>0</v>
      </c>
      <c r="E3388">
        <f t="shared" si="261"/>
        <v>0</v>
      </c>
      <c r="F3388">
        <f t="shared" si="263"/>
        <v>0</v>
      </c>
      <c r="G3388">
        <f t="shared" si="264"/>
        <v>2</v>
      </c>
    </row>
    <row r="3389" spans="1:7" x14ac:dyDescent="0.25">
      <c r="A3389">
        <v>65.231281999998828</v>
      </c>
      <c r="B3389">
        <v>-49.353397369384773</v>
      </c>
      <c r="C3389">
        <f t="shared" si="262"/>
        <v>0</v>
      </c>
      <c r="D3389">
        <f t="shared" si="260"/>
        <v>0</v>
      </c>
      <c r="E3389">
        <f t="shared" si="261"/>
        <v>0</v>
      </c>
      <c r="F3389">
        <f t="shared" si="263"/>
        <v>0</v>
      </c>
      <c r="G3389">
        <f t="shared" si="264"/>
        <v>3</v>
      </c>
    </row>
    <row r="3390" spans="1:7" x14ac:dyDescent="0.25">
      <c r="A3390">
        <v>-48.495429999999942</v>
      </c>
      <c r="B3390">
        <v>9.0434980392456055</v>
      </c>
      <c r="C3390">
        <f t="shared" si="262"/>
        <v>0</v>
      </c>
      <c r="D3390">
        <f t="shared" si="260"/>
        <v>0</v>
      </c>
      <c r="E3390">
        <f t="shared" si="261"/>
        <v>0</v>
      </c>
      <c r="F3390">
        <f t="shared" si="263"/>
        <v>0</v>
      </c>
      <c r="G3390">
        <f t="shared" si="264"/>
        <v>4</v>
      </c>
    </row>
    <row r="3391" spans="1:7" x14ac:dyDescent="0.25">
      <c r="A3391">
        <v>35.54910000000018</v>
      </c>
      <c r="B3391">
        <v>44.403942108154297</v>
      </c>
      <c r="C3391">
        <f t="shared" si="262"/>
        <v>0</v>
      </c>
      <c r="D3391">
        <f t="shared" si="260"/>
        <v>1</v>
      </c>
      <c r="E3391">
        <f t="shared" si="261"/>
        <v>1</v>
      </c>
      <c r="F3391">
        <f t="shared" si="263"/>
        <v>1</v>
      </c>
      <c r="G3391">
        <f t="shared" si="264"/>
        <v>0</v>
      </c>
    </row>
    <row r="3392" spans="1:7" x14ac:dyDescent="0.25">
      <c r="A3392">
        <v>6.2164679999987129</v>
      </c>
      <c r="B3392">
        <v>-35.013217926025391</v>
      </c>
      <c r="C3392">
        <f t="shared" si="262"/>
        <v>0</v>
      </c>
      <c r="D3392">
        <f t="shared" si="260"/>
        <v>0</v>
      </c>
      <c r="E3392">
        <f t="shared" si="261"/>
        <v>0</v>
      </c>
      <c r="F3392">
        <f t="shared" si="263"/>
        <v>0</v>
      </c>
      <c r="G3392">
        <f t="shared" si="264"/>
        <v>1</v>
      </c>
    </row>
    <row r="3393" spans="1:7" x14ac:dyDescent="0.25">
      <c r="A3393">
        <v>-35.012910000001277</v>
      </c>
      <c r="B3393">
        <v>-7.2940287590026864</v>
      </c>
      <c r="C3393">
        <f t="shared" si="262"/>
        <v>1</v>
      </c>
      <c r="D3393">
        <f t="shared" si="260"/>
        <v>0</v>
      </c>
      <c r="E3393">
        <f t="shared" si="261"/>
        <v>1</v>
      </c>
      <c r="F3393">
        <f t="shared" si="263"/>
        <v>1</v>
      </c>
      <c r="G3393">
        <f t="shared" si="264"/>
        <v>0</v>
      </c>
    </row>
    <row r="3394" spans="1:7" x14ac:dyDescent="0.25">
      <c r="A3394">
        <v>-836.3396400000056</v>
      </c>
      <c r="B3394">
        <v>1.588563919067383</v>
      </c>
      <c r="C3394">
        <f t="shared" si="262"/>
        <v>0</v>
      </c>
      <c r="D3394">
        <f t="shared" si="260"/>
        <v>0</v>
      </c>
      <c r="E3394">
        <f t="shared" si="261"/>
        <v>0</v>
      </c>
      <c r="F3394">
        <f t="shared" si="263"/>
        <v>0</v>
      </c>
      <c r="G3394">
        <f t="shared" si="264"/>
        <v>1</v>
      </c>
    </row>
    <row r="3395" spans="1:7" x14ac:dyDescent="0.25">
      <c r="A3395">
        <v>86.716599999999744</v>
      </c>
      <c r="B3395">
        <v>30.31868934631348</v>
      </c>
      <c r="C3395">
        <f t="shared" si="262"/>
        <v>0</v>
      </c>
      <c r="D3395">
        <f t="shared" si="260"/>
        <v>1</v>
      </c>
      <c r="E3395">
        <f t="shared" si="261"/>
        <v>1</v>
      </c>
      <c r="F3395">
        <f t="shared" si="263"/>
        <v>1</v>
      </c>
      <c r="G3395">
        <f t="shared" si="264"/>
        <v>0</v>
      </c>
    </row>
    <row r="3396" spans="1:7" x14ac:dyDescent="0.25">
      <c r="A3396">
        <v>14.01045999999951</v>
      </c>
      <c r="B3396">
        <v>35.619571685791023</v>
      </c>
      <c r="C3396">
        <f t="shared" si="262"/>
        <v>0</v>
      </c>
      <c r="D3396">
        <f t="shared" ref="D3396:D3459" si="265">IF(AND(A3396&gt;0, B3396&gt;0), 1, 0)</f>
        <v>1</v>
      </c>
      <c r="E3396">
        <f t="shared" ref="E3396:E3459" si="266">IF(OR(C3396=1, D3396=1), 1, 0)</f>
        <v>1</v>
      </c>
      <c r="F3396">
        <f t="shared" si="263"/>
        <v>2</v>
      </c>
      <c r="G3396">
        <f t="shared" si="264"/>
        <v>0</v>
      </c>
    </row>
    <row r="3397" spans="1:7" x14ac:dyDescent="0.25">
      <c r="A3397">
        <v>-752.30750999999873</v>
      </c>
      <c r="B3397">
        <v>-374.12857055664063</v>
      </c>
      <c r="C3397">
        <f t="shared" ref="C3397:C3460" si="267">IF(AND(A3397&lt;0, B3397&lt;0), 1, 0)</f>
        <v>1</v>
      </c>
      <c r="D3397">
        <f t="shared" si="265"/>
        <v>0</v>
      </c>
      <c r="E3397">
        <f t="shared" si="266"/>
        <v>1</v>
      </c>
      <c r="F3397">
        <f t="shared" ref="F3397:F3460" si="268">IF(E3397=1, F3396+1, 0)</f>
        <v>3</v>
      </c>
      <c r="G3397">
        <f t="shared" ref="G3397:G3460" si="269">IF(E3397=0, G3396+1, 0)</f>
        <v>0</v>
      </c>
    </row>
    <row r="3398" spans="1:7" x14ac:dyDescent="0.25">
      <c r="A3398">
        <v>31.232396999999761</v>
      </c>
      <c r="B3398">
        <v>6.7799410820007324</v>
      </c>
      <c r="C3398">
        <f t="shared" si="267"/>
        <v>0</v>
      </c>
      <c r="D3398">
        <f t="shared" si="265"/>
        <v>1</v>
      </c>
      <c r="E3398">
        <f t="shared" si="266"/>
        <v>1</v>
      </c>
      <c r="F3398">
        <f t="shared" si="268"/>
        <v>4</v>
      </c>
      <c r="G3398">
        <f t="shared" si="269"/>
        <v>0</v>
      </c>
    </row>
    <row r="3399" spans="1:7" x14ac:dyDescent="0.25">
      <c r="A3399">
        <v>35.044444000000112</v>
      </c>
      <c r="B3399">
        <v>3.1948387622833252</v>
      </c>
      <c r="C3399">
        <f t="shared" si="267"/>
        <v>0</v>
      </c>
      <c r="D3399">
        <f t="shared" si="265"/>
        <v>1</v>
      </c>
      <c r="E3399">
        <f t="shared" si="266"/>
        <v>1</v>
      </c>
      <c r="F3399">
        <f t="shared" si="268"/>
        <v>5</v>
      </c>
      <c r="G3399">
        <f t="shared" si="269"/>
        <v>0</v>
      </c>
    </row>
    <row r="3400" spans="1:7" x14ac:dyDescent="0.25">
      <c r="A3400">
        <v>-527.19563999999809</v>
      </c>
      <c r="B3400">
        <v>-166.36286926269531</v>
      </c>
      <c r="C3400">
        <f t="shared" si="267"/>
        <v>1</v>
      </c>
      <c r="D3400">
        <f t="shared" si="265"/>
        <v>0</v>
      </c>
      <c r="E3400">
        <f t="shared" si="266"/>
        <v>1</v>
      </c>
      <c r="F3400">
        <f t="shared" si="268"/>
        <v>6</v>
      </c>
      <c r="G3400">
        <f t="shared" si="269"/>
        <v>0</v>
      </c>
    </row>
    <row r="3401" spans="1:7" x14ac:dyDescent="0.25">
      <c r="A3401">
        <v>-4.9666059999999561</v>
      </c>
      <c r="B3401">
        <v>6.766575813293457</v>
      </c>
      <c r="C3401">
        <f t="shared" si="267"/>
        <v>0</v>
      </c>
      <c r="D3401">
        <f t="shared" si="265"/>
        <v>0</v>
      </c>
      <c r="E3401">
        <f t="shared" si="266"/>
        <v>0</v>
      </c>
      <c r="F3401">
        <f t="shared" si="268"/>
        <v>0</v>
      </c>
      <c r="G3401">
        <f t="shared" si="269"/>
        <v>1</v>
      </c>
    </row>
    <row r="3402" spans="1:7" x14ac:dyDescent="0.25">
      <c r="A3402">
        <v>41.659999999999847</v>
      </c>
      <c r="B3402">
        <v>3.1340477466583252</v>
      </c>
      <c r="C3402">
        <f t="shared" si="267"/>
        <v>0</v>
      </c>
      <c r="D3402">
        <f t="shared" si="265"/>
        <v>1</v>
      </c>
      <c r="E3402">
        <f t="shared" si="266"/>
        <v>1</v>
      </c>
      <c r="F3402">
        <f t="shared" si="268"/>
        <v>1</v>
      </c>
      <c r="G3402">
        <f t="shared" si="269"/>
        <v>0</v>
      </c>
    </row>
    <row r="3403" spans="1:7" x14ac:dyDescent="0.25">
      <c r="A3403">
        <v>-22.548890000001851</v>
      </c>
      <c r="B3403">
        <v>326.5841064453125</v>
      </c>
      <c r="C3403">
        <f t="shared" si="267"/>
        <v>0</v>
      </c>
      <c r="D3403">
        <f t="shared" si="265"/>
        <v>0</v>
      </c>
      <c r="E3403">
        <f t="shared" si="266"/>
        <v>0</v>
      </c>
      <c r="F3403">
        <f t="shared" si="268"/>
        <v>0</v>
      </c>
      <c r="G3403">
        <f t="shared" si="269"/>
        <v>1</v>
      </c>
    </row>
    <row r="3404" spans="1:7" x14ac:dyDescent="0.25">
      <c r="A3404">
        <v>-221.68396000000209</v>
      </c>
      <c r="B3404">
        <v>-276.8206787109375</v>
      </c>
      <c r="C3404">
        <f t="shared" si="267"/>
        <v>1</v>
      </c>
      <c r="D3404">
        <f t="shared" si="265"/>
        <v>0</v>
      </c>
      <c r="E3404">
        <f t="shared" si="266"/>
        <v>1</v>
      </c>
      <c r="F3404">
        <f t="shared" si="268"/>
        <v>1</v>
      </c>
      <c r="G3404">
        <f t="shared" si="269"/>
        <v>0</v>
      </c>
    </row>
    <row r="3405" spans="1:7" x14ac:dyDescent="0.25">
      <c r="A3405">
        <v>136.74279999999999</v>
      </c>
      <c r="B3405">
        <v>77.04400634765625</v>
      </c>
      <c r="C3405">
        <f t="shared" si="267"/>
        <v>0</v>
      </c>
      <c r="D3405">
        <f t="shared" si="265"/>
        <v>1</v>
      </c>
      <c r="E3405">
        <f t="shared" si="266"/>
        <v>1</v>
      </c>
      <c r="F3405">
        <f t="shared" si="268"/>
        <v>2</v>
      </c>
      <c r="G3405">
        <f t="shared" si="269"/>
        <v>0</v>
      </c>
    </row>
    <row r="3406" spans="1:7" x14ac:dyDescent="0.25">
      <c r="A3406">
        <v>14.46249100000114</v>
      </c>
      <c r="B3406">
        <v>-3.7257792949676509</v>
      </c>
      <c r="C3406">
        <f t="shared" si="267"/>
        <v>0</v>
      </c>
      <c r="D3406">
        <f t="shared" si="265"/>
        <v>0</v>
      </c>
      <c r="E3406">
        <f t="shared" si="266"/>
        <v>0</v>
      </c>
      <c r="F3406">
        <f t="shared" si="268"/>
        <v>0</v>
      </c>
      <c r="G3406">
        <f t="shared" si="269"/>
        <v>1</v>
      </c>
    </row>
    <row r="3407" spans="1:7" x14ac:dyDescent="0.25">
      <c r="A3407">
        <v>-3.6647989999996748</v>
      </c>
      <c r="B3407">
        <v>-2.0380151271820068</v>
      </c>
      <c r="C3407">
        <f t="shared" si="267"/>
        <v>1</v>
      </c>
      <c r="D3407">
        <f t="shared" si="265"/>
        <v>0</v>
      </c>
      <c r="E3407">
        <f t="shared" si="266"/>
        <v>1</v>
      </c>
      <c r="F3407">
        <f t="shared" si="268"/>
        <v>1</v>
      </c>
      <c r="G3407">
        <f t="shared" si="269"/>
        <v>0</v>
      </c>
    </row>
    <row r="3408" spans="1:7" x14ac:dyDescent="0.25">
      <c r="A3408">
        <v>-165.02154800000059</v>
      </c>
      <c r="B3408">
        <v>-6.2551531791687012</v>
      </c>
      <c r="C3408">
        <f t="shared" si="267"/>
        <v>1</v>
      </c>
      <c r="D3408">
        <f t="shared" si="265"/>
        <v>0</v>
      </c>
      <c r="E3408">
        <f t="shared" si="266"/>
        <v>1</v>
      </c>
      <c r="F3408">
        <f t="shared" si="268"/>
        <v>2</v>
      </c>
      <c r="G3408">
        <f t="shared" si="269"/>
        <v>0</v>
      </c>
    </row>
    <row r="3409" spans="1:7" x14ac:dyDescent="0.25">
      <c r="A3409">
        <v>85.016350000001694</v>
      </c>
      <c r="B3409">
        <v>-8.0324544906616211</v>
      </c>
      <c r="C3409">
        <f t="shared" si="267"/>
        <v>0</v>
      </c>
      <c r="D3409">
        <f t="shared" si="265"/>
        <v>0</v>
      </c>
      <c r="E3409">
        <f t="shared" si="266"/>
        <v>0</v>
      </c>
      <c r="F3409">
        <f t="shared" si="268"/>
        <v>0</v>
      </c>
      <c r="G3409">
        <f t="shared" si="269"/>
        <v>1</v>
      </c>
    </row>
    <row r="3410" spans="1:7" x14ac:dyDescent="0.25">
      <c r="A3410">
        <v>-34.068965000000389</v>
      </c>
      <c r="B3410">
        <v>-50.110790252685547</v>
      </c>
      <c r="C3410">
        <f t="shared" si="267"/>
        <v>1</v>
      </c>
      <c r="D3410">
        <f t="shared" si="265"/>
        <v>0</v>
      </c>
      <c r="E3410">
        <f t="shared" si="266"/>
        <v>1</v>
      </c>
      <c r="F3410">
        <f t="shared" si="268"/>
        <v>1</v>
      </c>
      <c r="G3410">
        <f t="shared" si="269"/>
        <v>0</v>
      </c>
    </row>
    <row r="3411" spans="1:7" x14ac:dyDescent="0.25">
      <c r="A3411">
        <v>-54.790000000000873</v>
      </c>
      <c r="B3411">
        <v>-18.112550735473629</v>
      </c>
      <c r="C3411">
        <f t="shared" si="267"/>
        <v>1</v>
      </c>
      <c r="D3411">
        <f t="shared" si="265"/>
        <v>0</v>
      </c>
      <c r="E3411">
        <f t="shared" si="266"/>
        <v>1</v>
      </c>
      <c r="F3411">
        <f t="shared" si="268"/>
        <v>2</v>
      </c>
      <c r="G3411">
        <f t="shared" si="269"/>
        <v>0</v>
      </c>
    </row>
    <row r="3412" spans="1:7" x14ac:dyDescent="0.25">
      <c r="A3412">
        <v>21.840000000000149</v>
      </c>
      <c r="B3412">
        <v>-3.747102022171021</v>
      </c>
      <c r="C3412">
        <f t="shared" si="267"/>
        <v>0</v>
      </c>
      <c r="D3412">
        <f t="shared" si="265"/>
        <v>0</v>
      </c>
      <c r="E3412">
        <f t="shared" si="266"/>
        <v>0</v>
      </c>
      <c r="F3412">
        <f t="shared" si="268"/>
        <v>0</v>
      </c>
      <c r="G3412">
        <f t="shared" si="269"/>
        <v>1</v>
      </c>
    </row>
    <row r="3413" spans="1:7" x14ac:dyDescent="0.25">
      <c r="A3413">
        <v>-12.16779399999996</v>
      </c>
      <c r="B3413">
        <v>2.3939754962921138</v>
      </c>
      <c r="C3413">
        <f t="shared" si="267"/>
        <v>0</v>
      </c>
      <c r="D3413">
        <f t="shared" si="265"/>
        <v>0</v>
      </c>
      <c r="E3413">
        <f t="shared" si="266"/>
        <v>0</v>
      </c>
      <c r="F3413">
        <f t="shared" si="268"/>
        <v>0</v>
      </c>
      <c r="G3413">
        <f t="shared" si="269"/>
        <v>2</v>
      </c>
    </row>
    <row r="3414" spans="1:7" x14ac:dyDescent="0.25">
      <c r="A3414">
        <v>637.07618000000366</v>
      </c>
      <c r="B3414">
        <v>-409.4805908203125</v>
      </c>
      <c r="C3414">
        <f t="shared" si="267"/>
        <v>0</v>
      </c>
      <c r="D3414">
        <f t="shared" si="265"/>
        <v>0</v>
      </c>
      <c r="E3414">
        <f t="shared" si="266"/>
        <v>0</v>
      </c>
      <c r="F3414">
        <f t="shared" si="268"/>
        <v>0</v>
      </c>
      <c r="G3414">
        <f t="shared" si="269"/>
        <v>3</v>
      </c>
    </row>
    <row r="3415" spans="1:7" x14ac:dyDescent="0.25">
      <c r="A3415">
        <v>-27</v>
      </c>
      <c r="B3415">
        <v>2.93687891960144</v>
      </c>
      <c r="C3415">
        <f t="shared" si="267"/>
        <v>0</v>
      </c>
      <c r="D3415">
        <f t="shared" si="265"/>
        <v>0</v>
      </c>
      <c r="E3415">
        <f t="shared" si="266"/>
        <v>0</v>
      </c>
      <c r="F3415">
        <f t="shared" si="268"/>
        <v>0</v>
      </c>
      <c r="G3415">
        <f t="shared" si="269"/>
        <v>4</v>
      </c>
    </row>
    <row r="3416" spans="1:7" x14ac:dyDescent="0.25">
      <c r="A3416">
        <v>126.5021689999994</v>
      </c>
      <c r="B3416">
        <v>38.703235626220703</v>
      </c>
      <c r="C3416">
        <f t="shared" si="267"/>
        <v>0</v>
      </c>
      <c r="D3416">
        <f t="shared" si="265"/>
        <v>1</v>
      </c>
      <c r="E3416">
        <f t="shared" si="266"/>
        <v>1</v>
      </c>
      <c r="F3416">
        <f t="shared" si="268"/>
        <v>1</v>
      </c>
      <c r="G3416">
        <f t="shared" si="269"/>
        <v>0</v>
      </c>
    </row>
    <row r="3417" spans="1:7" x14ac:dyDescent="0.25">
      <c r="A3417">
        <v>-74</v>
      </c>
      <c r="B3417">
        <v>-6.2958269119262704</v>
      </c>
      <c r="C3417">
        <f t="shared" si="267"/>
        <v>1</v>
      </c>
      <c r="D3417">
        <f t="shared" si="265"/>
        <v>0</v>
      </c>
      <c r="E3417">
        <f t="shared" si="266"/>
        <v>1</v>
      </c>
      <c r="F3417">
        <f t="shared" si="268"/>
        <v>2</v>
      </c>
      <c r="G3417">
        <f t="shared" si="269"/>
        <v>0</v>
      </c>
    </row>
    <row r="3418" spans="1:7" x14ac:dyDescent="0.25">
      <c r="A3418">
        <v>10.46727999999894</v>
      </c>
      <c r="B3418">
        <v>9.2600526809692383</v>
      </c>
      <c r="C3418">
        <f t="shared" si="267"/>
        <v>0</v>
      </c>
      <c r="D3418">
        <f t="shared" si="265"/>
        <v>1</v>
      </c>
      <c r="E3418">
        <f t="shared" si="266"/>
        <v>1</v>
      </c>
      <c r="F3418">
        <f t="shared" si="268"/>
        <v>3</v>
      </c>
      <c r="G3418">
        <f t="shared" si="269"/>
        <v>0</v>
      </c>
    </row>
    <row r="3419" spans="1:7" x14ac:dyDescent="0.25">
      <c r="A3419">
        <v>-11.38666400000147</v>
      </c>
      <c r="B3419">
        <v>3.2997643947601318</v>
      </c>
      <c r="C3419">
        <f t="shared" si="267"/>
        <v>0</v>
      </c>
      <c r="D3419">
        <f t="shared" si="265"/>
        <v>0</v>
      </c>
      <c r="E3419">
        <f t="shared" si="266"/>
        <v>0</v>
      </c>
      <c r="F3419">
        <f t="shared" si="268"/>
        <v>0</v>
      </c>
      <c r="G3419">
        <f t="shared" si="269"/>
        <v>1</v>
      </c>
    </row>
    <row r="3420" spans="1:7" x14ac:dyDescent="0.25">
      <c r="A3420">
        <v>-27.773219999999132</v>
      </c>
      <c r="B3420">
        <v>-8.8604631423950195</v>
      </c>
      <c r="C3420">
        <f t="shared" si="267"/>
        <v>1</v>
      </c>
      <c r="D3420">
        <f t="shared" si="265"/>
        <v>0</v>
      </c>
      <c r="E3420">
        <f t="shared" si="266"/>
        <v>1</v>
      </c>
      <c r="F3420">
        <f t="shared" si="268"/>
        <v>1</v>
      </c>
      <c r="G3420">
        <f t="shared" si="269"/>
        <v>0</v>
      </c>
    </row>
    <row r="3421" spans="1:7" x14ac:dyDescent="0.25">
      <c r="A3421">
        <v>-7.1478039999997236</v>
      </c>
      <c r="B3421">
        <v>-0.48573175072669977</v>
      </c>
      <c r="C3421">
        <f t="shared" si="267"/>
        <v>1</v>
      </c>
      <c r="D3421">
        <f t="shared" si="265"/>
        <v>0</v>
      </c>
      <c r="E3421">
        <f t="shared" si="266"/>
        <v>1</v>
      </c>
      <c r="F3421">
        <f t="shared" si="268"/>
        <v>2</v>
      </c>
      <c r="G3421">
        <f t="shared" si="269"/>
        <v>0</v>
      </c>
    </row>
    <row r="3422" spans="1:7" x14ac:dyDescent="0.25">
      <c r="A3422">
        <v>-31.899699999999939</v>
      </c>
      <c r="B3422">
        <v>49.197959899902337</v>
      </c>
      <c r="C3422">
        <f t="shared" si="267"/>
        <v>0</v>
      </c>
      <c r="D3422">
        <f t="shared" si="265"/>
        <v>0</v>
      </c>
      <c r="E3422">
        <f t="shared" si="266"/>
        <v>0</v>
      </c>
      <c r="F3422">
        <f t="shared" si="268"/>
        <v>0</v>
      </c>
      <c r="G3422">
        <f t="shared" si="269"/>
        <v>1</v>
      </c>
    </row>
    <row r="3423" spans="1:7" x14ac:dyDescent="0.25">
      <c r="A3423">
        <v>-65.884699999998702</v>
      </c>
      <c r="B3423">
        <v>-15.98145198822021</v>
      </c>
      <c r="C3423">
        <f t="shared" si="267"/>
        <v>1</v>
      </c>
      <c r="D3423">
        <f t="shared" si="265"/>
        <v>0</v>
      </c>
      <c r="E3423">
        <f t="shared" si="266"/>
        <v>1</v>
      </c>
      <c r="F3423">
        <f t="shared" si="268"/>
        <v>1</v>
      </c>
      <c r="G3423">
        <f t="shared" si="269"/>
        <v>0</v>
      </c>
    </row>
    <row r="3424" spans="1:7" x14ac:dyDescent="0.25">
      <c r="A3424">
        <v>-98.826493999999002</v>
      </c>
      <c r="B3424">
        <v>-4.1583199501037598</v>
      </c>
      <c r="C3424">
        <f t="shared" si="267"/>
        <v>1</v>
      </c>
      <c r="D3424">
        <f t="shared" si="265"/>
        <v>0</v>
      </c>
      <c r="E3424">
        <f t="shared" si="266"/>
        <v>1</v>
      </c>
      <c r="F3424">
        <f t="shared" si="268"/>
        <v>2</v>
      </c>
      <c r="G3424">
        <f t="shared" si="269"/>
        <v>0</v>
      </c>
    </row>
    <row r="3425" spans="1:7" x14ac:dyDescent="0.25">
      <c r="A3425">
        <v>55.968799999998737</v>
      </c>
      <c r="B3425">
        <v>93.209602355957031</v>
      </c>
      <c r="C3425">
        <f t="shared" si="267"/>
        <v>0</v>
      </c>
      <c r="D3425">
        <f t="shared" si="265"/>
        <v>1</v>
      </c>
      <c r="E3425">
        <f t="shared" si="266"/>
        <v>1</v>
      </c>
      <c r="F3425">
        <f t="shared" si="268"/>
        <v>3</v>
      </c>
      <c r="G3425">
        <f t="shared" si="269"/>
        <v>0</v>
      </c>
    </row>
    <row r="3426" spans="1:7" x14ac:dyDescent="0.25">
      <c r="A3426">
        <v>12.90932800000019</v>
      </c>
      <c r="B3426">
        <v>5.1667828559875488</v>
      </c>
      <c r="C3426">
        <f t="shared" si="267"/>
        <v>0</v>
      </c>
      <c r="D3426">
        <f t="shared" si="265"/>
        <v>1</v>
      </c>
      <c r="E3426">
        <f t="shared" si="266"/>
        <v>1</v>
      </c>
      <c r="F3426">
        <f t="shared" si="268"/>
        <v>4</v>
      </c>
      <c r="G3426">
        <f t="shared" si="269"/>
        <v>0</v>
      </c>
    </row>
    <row r="3427" spans="1:7" x14ac:dyDescent="0.25">
      <c r="A3427">
        <v>59.522390000000087</v>
      </c>
      <c r="B3427">
        <v>5.6626076698303223</v>
      </c>
      <c r="C3427">
        <f t="shared" si="267"/>
        <v>0</v>
      </c>
      <c r="D3427">
        <f t="shared" si="265"/>
        <v>1</v>
      </c>
      <c r="E3427">
        <f t="shared" si="266"/>
        <v>1</v>
      </c>
      <c r="F3427">
        <f t="shared" si="268"/>
        <v>5</v>
      </c>
      <c r="G3427">
        <f t="shared" si="269"/>
        <v>0</v>
      </c>
    </row>
    <row r="3428" spans="1:7" x14ac:dyDescent="0.25">
      <c r="A3428">
        <v>-1.4564859999991311</v>
      </c>
      <c r="B3428">
        <v>13.002853393554689</v>
      </c>
      <c r="C3428">
        <f t="shared" si="267"/>
        <v>0</v>
      </c>
      <c r="D3428">
        <f t="shared" si="265"/>
        <v>0</v>
      </c>
      <c r="E3428">
        <f t="shared" si="266"/>
        <v>0</v>
      </c>
      <c r="F3428">
        <f t="shared" si="268"/>
        <v>0</v>
      </c>
      <c r="G3428">
        <f t="shared" si="269"/>
        <v>1</v>
      </c>
    </row>
    <row r="3429" spans="1:7" x14ac:dyDescent="0.25">
      <c r="A3429">
        <v>11.25722099999984</v>
      </c>
      <c r="B3429">
        <v>-9.7296581268310547</v>
      </c>
      <c r="C3429">
        <f t="shared" si="267"/>
        <v>0</v>
      </c>
      <c r="D3429">
        <f t="shared" si="265"/>
        <v>0</v>
      </c>
      <c r="E3429">
        <f t="shared" si="266"/>
        <v>0</v>
      </c>
      <c r="F3429">
        <f t="shared" si="268"/>
        <v>0</v>
      </c>
      <c r="G3429">
        <f t="shared" si="269"/>
        <v>2</v>
      </c>
    </row>
    <row r="3430" spans="1:7" x14ac:dyDescent="0.25">
      <c r="A3430">
        <v>-469.08131000000139</v>
      </c>
      <c r="B3430">
        <v>-955.3988037109375</v>
      </c>
      <c r="C3430">
        <f t="shared" si="267"/>
        <v>1</v>
      </c>
      <c r="D3430">
        <f t="shared" si="265"/>
        <v>0</v>
      </c>
      <c r="E3430">
        <f t="shared" si="266"/>
        <v>1</v>
      </c>
      <c r="F3430">
        <f t="shared" si="268"/>
        <v>1</v>
      </c>
      <c r="G3430">
        <f t="shared" si="269"/>
        <v>0</v>
      </c>
    </row>
    <row r="3431" spans="1:7" x14ac:dyDescent="0.25">
      <c r="A3431">
        <v>258.79293000000331</v>
      </c>
      <c r="B3431">
        <v>208.04278564453119</v>
      </c>
      <c r="C3431">
        <f t="shared" si="267"/>
        <v>0</v>
      </c>
      <c r="D3431">
        <f t="shared" si="265"/>
        <v>1</v>
      </c>
      <c r="E3431">
        <f t="shared" si="266"/>
        <v>1</v>
      </c>
      <c r="F3431">
        <f t="shared" si="268"/>
        <v>2</v>
      </c>
      <c r="G3431">
        <f t="shared" si="269"/>
        <v>0</v>
      </c>
    </row>
    <row r="3432" spans="1:7" x14ac:dyDescent="0.25">
      <c r="A3432">
        <v>20.756980000000109</v>
      </c>
      <c r="B3432">
        <v>14.125888824462891</v>
      </c>
      <c r="C3432">
        <f t="shared" si="267"/>
        <v>0</v>
      </c>
      <c r="D3432">
        <f t="shared" si="265"/>
        <v>1</v>
      </c>
      <c r="E3432">
        <f t="shared" si="266"/>
        <v>1</v>
      </c>
      <c r="F3432">
        <f t="shared" si="268"/>
        <v>3</v>
      </c>
      <c r="G3432">
        <f t="shared" si="269"/>
        <v>0</v>
      </c>
    </row>
    <row r="3433" spans="1:7" x14ac:dyDescent="0.25">
      <c r="A3433">
        <v>35.015999999999622</v>
      </c>
      <c r="B3433">
        <v>39.562423706054688</v>
      </c>
      <c r="C3433">
        <f t="shared" si="267"/>
        <v>0</v>
      </c>
      <c r="D3433">
        <f t="shared" si="265"/>
        <v>1</v>
      </c>
      <c r="E3433">
        <f t="shared" si="266"/>
        <v>1</v>
      </c>
      <c r="F3433">
        <f t="shared" si="268"/>
        <v>4</v>
      </c>
      <c r="G3433">
        <f t="shared" si="269"/>
        <v>0</v>
      </c>
    </row>
    <row r="3434" spans="1:7" x14ac:dyDescent="0.25">
      <c r="A3434">
        <v>165.43073000000001</v>
      </c>
      <c r="B3434">
        <v>93.748703002929688</v>
      </c>
      <c r="C3434">
        <f t="shared" si="267"/>
        <v>0</v>
      </c>
      <c r="D3434">
        <f t="shared" si="265"/>
        <v>1</v>
      </c>
      <c r="E3434">
        <f t="shared" si="266"/>
        <v>1</v>
      </c>
      <c r="F3434">
        <f t="shared" si="268"/>
        <v>5</v>
      </c>
      <c r="G3434">
        <f t="shared" si="269"/>
        <v>0</v>
      </c>
    </row>
    <row r="3435" spans="1:7" x14ac:dyDescent="0.25">
      <c r="A3435">
        <v>20.905676000000309</v>
      </c>
      <c r="B3435">
        <v>10.362606048583981</v>
      </c>
      <c r="C3435">
        <f t="shared" si="267"/>
        <v>0</v>
      </c>
      <c r="D3435">
        <f t="shared" si="265"/>
        <v>1</v>
      </c>
      <c r="E3435">
        <f t="shared" si="266"/>
        <v>1</v>
      </c>
      <c r="F3435">
        <f t="shared" si="268"/>
        <v>6</v>
      </c>
      <c r="G3435">
        <f t="shared" si="269"/>
        <v>0</v>
      </c>
    </row>
    <row r="3436" spans="1:7" x14ac:dyDescent="0.25">
      <c r="A3436">
        <v>-16.085822000000011</v>
      </c>
      <c r="B3436">
        <v>6.6461701393127441</v>
      </c>
      <c r="C3436">
        <f t="shared" si="267"/>
        <v>0</v>
      </c>
      <c r="D3436">
        <f t="shared" si="265"/>
        <v>0</v>
      </c>
      <c r="E3436">
        <f t="shared" si="266"/>
        <v>0</v>
      </c>
      <c r="F3436">
        <f t="shared" si="268"/>
        <v>0</v>
      </c>
      <c r="G3436">
        <f t="shared" si="269"/>
        <v>1</v>
      </c>
    </row>
    <row r="3437" spans="1:7" x14ac:dyDescent="0.25">
      <c r="A3437">
        <v>153.00200000000041</v>
      </c>
      <c r="B3437">
        <v>140.5878601074219</v>
      </c>
      <c r="C3437">
        <f t="shared" si="267"/>
        <v>0</v>
      </c>
      <c r="D3437">
        <f t="shared" si="265"/>
        <v>1</v>
      </c>
      <c r="E3437">
        <f t="shared" si="266"/>
        <v>1</v>
      </c>
      <c r="F3437">
        <f t="shared" si="268"/>
        <v>1</v>
      </c>
      <c r="G3437">
        <f t="shared" si="269"/>
        <v>0</v>
      </c>
    </row>
    <row r="3438" spans="1:7" x14ac:dyDescent="0.25">
      <c r="A3438">
        <v>64.381137999999737</v>
      </c>
      <c r="B3438">
        <v>12.40914154052734</v>
      </c>
      <c r="C3438">
        <f t="shared" si="267"/>
        <v>0</v>
      </c>
      <c r="D3438">
        <f t="shared" si="265"/>
        <v>1</v>
      </c>
      <c r="E3438">
        <f t="shared" si="266"/>
        <v>1</v>
      </c>
      <c r="F3438">
        <f t="shared" si="268"/>
        <v>2</v>
      </c>
      <c r="G3438">
        <f t="shared" si="269"/>
        <v>0</v>
      </c>
    </row>
    <row r="3439" spans="1:7" x14ac:dyDescent="0.25">
      <c r="A3439">
        <v>-20.80299999999988</v>
      </c>
      <c r="B3439">
        <v>7.2013921737670898</v>
      </c>
      <c r="C3439">
        <f t="shared" si="267"/>
        <v>0</v>
      </c>
      <c r="D3439">
        <f t="shared" si="265"/>
        <v>0</v>
      </c>
      <c r="E3439">
        <f t="shared" si="266"/>
        <v>0</v>
      </c>
      <c r="F3439">
        <f t="shared" si="268"/>
        <v>0</v>
      </c>
      <c r="G3439">
        <f t="shared" si="269"/>
        <v>1</v>
      </c>
    </row>
    <row r="3440" spans="1:7" x14ac:dyDescent="0.25">
      <c r="A3440">
        <v>119.0425699999978</v>
      </c>
      <c r="B3440">
        <v>-19.056108474731449</v>
      </c>
      <c r="C3440">
        <f t="shared" si="267"/>
        <v>0</v>
      </c>
      <c r="D3440">
        <f t="shared" si="265"/>
        <v>0</v>
      </c>
      <c r="E3440">
        <f t="shared" si="266"/>
        <v>0</v>
      </c>
      <c r="F3440">
        <f t="shared" si="268"/>
        <v>0</v>
      </c>
      <c r="G3440">
        <f t="shared" si="269"/>
        <v>2</v>
      </c>
    </row>
    <row r="3441" spans="1:7" x14ac:dyDescent="0.25">
      <c r="A3441">
        <v>-29.681399999999481</v>
      </c>
      <c r="B3441">
        <v>-29.9704475402832</v>
      </c>
      <c r="C3441">
        <f t="shared" si="267"/>
        <v>1</v>
      </c>
      <c r="D3441">
        <f t="shared" si="265"/>
        <v>0</v>
      </c>
      <c r="E3441">
        <f t="shared" si="266"/>
        <v>1</v>
      </c>
      <c r="F3441">
        <f t="shared" si="268"/>
        <v>1</v>
      </c>
      <c r="G3441">
        <f t="shared" si="269"/>
        <v>0</v>
      </c>
    </row>
    <row r="3442" spans="1:7" x14ac:dyDescent="0.25">
      <c r="A3442">
        <v>20</v>
      </c>
      <c r="B3442">
        <v>113.83876037597661</v>
      </c>
      <c r="C3442">
        <f t="shared" si="267"/>
        <v>0</v>
      </c>
      <c r="D3442">
        <f t="shared" si="265"/>
        <v>1</v>
      </c>
      <c r="E3442">
        <f t="shared" si="266"/>
        <v>1</v>
      </c>
      <c r="F3442">
        <f t="shared" si="268"/>
        <v>2</v>
      </c>
      <c r="G3442">
        <f t="shared" si="269"/>
        <v>0</v>
      </c>
    </row>
    <row r="3443" spans="1:7" x14ac:dyDescent="0.25">
      <c r="A3443">
        <v>405.27231999999998</v>
      </c>
      <c r="B3443">
        <v>41.640045166015618</v>
      </c>
      <c r="C3443">
        <f t="shared" si="267"/>
        <v>0</v>
      </c>
      <c r="D3443">
        <f t="shared" si="265"/>
        <v>1</v>
      </c>
      <c r="E3443">
        <f t="shared" si="266"/>
        <v>1</v>
      </c>
      <c r="F3443">
        <f t="shared" si="268"/>
        <v>3</v>
      </c>
      <c r="G3443">
        <f t="shared" si="269"/>
        <v>0</v>
      </c>
    </row>
    <row r="3444" spans="1:7" x14ac:dyDescent="0.25">
      <c r="A3444">
        <v>9.9999997473787516E-6</v>
      </c>
      <c r="B3444">
        <v>5.0858616828918457</v>
      </c>
      <c r="C3444">
        <f t="shared" si="267"/>
        <v>0</v>
      </c>
      <c r="D3444">
        <f t="shared" si="265"/>
        <v>1</v>
      </c>
      <c r="E3444">
        <f t="shared" si="266"/>
        <v>1</v>
      </c>
      <c r="F3444">
        <f t="shared" si="268"/>
        <v>4</v>
      </c>
      <c r="G3444">
        <f t="shared" si="269"/>
        <v>0</v>
      </c>
    </row>
    <row r="3445" spans="1:7" x14ac:dyDescent="0.25">
      <c r="A3445">
        <v>17.124930000001768</v>
      </c>
      <c r="B3445">
        <v>-37.391700744628913</v>
      </c>
      <c r="C3445">
        <f t="shared" si="267"/>
        <v>0</v>
      </c>
      <c r="D3445">
        <f t="shared" si="265"/>
        <v>0</v>
      </c>
      <c r="E3445">
        <f t="shared" si="266"/>
        <v>0</v>
      </c>
      <c r="F3445">
        <f t="shared" si="268"/>
        <v>0</v>
      </c>
      <c r="G3445">
        <f t="shared" si="269"/>
        <v>1</v>
      </c>
    </row>
    <row r="3446" spans="1:7" x14ac:dyDescent="0.25">
      <c r="A3446">
        <v>-409.56399999999849</v>
      </c>
      <c r="B3446">
        <v>-25.726711273193359</v>
      </c>
      <c r="C3446">
        <f t="shared" si="267"/>
        <v>1</v>
      </c>
      <c r="D3446">
        <f t="shared" si="265"/>
        <v>0</v>
      </c>
      <c r="E3446">
        <f t="shared" si="266"/>
        <v>1</v>
      </c>
      <c r="F3446">
        <f t="shared" si="268"/>
        <v>1</v>
      </c>
      <c r="G3446">
        <f t="shared" si="269"/>
        <v>0</v>
      </c>
    </row>
    <row r="3447" spans="1:7" x14ac:dyDescent="0.25">
      <c r="A3447">
        <v>70.722560000000158</v>
      </c>
      <c r="B3447">
        <v>30.36473274230957</v>
      </c>
      <c r="C3447">
        <f t="shared" si="267"/>
        <v>0</v>
      </c>
      <c r="D3447">
        <f t="shared" si="265"/>
        <v>1</v>
      </c>
      <c r="E3447">
        <f t="shared" si="266"/>
        <v>1</v>
      </c>
      <c r="F3447">
        <f t="shared" si="268"/>
        <v>2</v>
      </c>
      <c r="G3447">
        <f t="shared" si="269"/>
        <v>0</v>
      </c>
    </row>
    <row r="3448" spans="1:7" x14ac:dyDescent="0.25">
      <c r="A3448">
        <v>-43.663687999998729</v>
      </c>
      <c r="B3448">
        <v>-33.461990356445313</v>
      </c>
      <c r="C3448">
        <f t="shared" si="267"/>
        <v>1</v>
      </c>
      <c r="D3448">
        <f t="shared" si="265"/>
        <v>0</v>
      </c>
      <c r="E3448">
        <f t="shared" si="266"/>
        <v>1</v>
      </c>
      <c r="F3448">
        <f t="shared" si="268"/>
        <v>3</v>
      </c>
      <c r="G3448">
        <f t="shared" si="269"/>
        <v>0</v>
      </c>
    </row>
    <row r="3449" spans="1:7" x14ac:dyDescent="0.25">
      <c r="A3449">
        <v>-65</v>
      </c>
      <c r="B3449">
        <v>-22.925447463989261</v>
      </c>
      <c r="C3449">
        <f t="shared" si="267"/>
        <v>1</v>
      </c>
      <c r="D3449">
        <f t="shared" si="265"/>
        <v>0</v>
      </c>
      <c r="E3449">
        <f t="shared" si="266"/>
        <v>1</v>
      </c>
      <c r="F3449">
        <f t="shared" si="268"/>
        <v>4</v>
      </c>
      <c r="G3449">
        <f t="shared" si="269"/>
        <v>0</v>
      </c>
    </row>
    <row r="3450" spans="1:7" x14ac:dyDescent="0.25">
      <c r="A3450">
        <v>-3.590000000000146</v>
      </c>
      <c r="B3450">
        <v>3.5149633884429932</v>
      </c>
      <c r="C3450">
        <f t="shared" si="267"/>
        <v>0</v>
      </c>
      <c r="D3450">
        <f t="shared" si="265"/>
        <v>0</v>
      </c>
      <c r="E3450">
        <f t="shared" si="266"/>
        <v>0</v>
      </c>
      <c r="F3450">
        <f t="shared" si="268"/>
        <v>0</v>
      </c>
      <c r="G3450">
        <f t="shared" si="269"/>
        <v>1</v>
      </c>
    </row>
    <row r="3451" spans="1:7" x14ac:dyDescent="0.25">
      <c r="A3451">
        <v>1.2729260000000979</v>
      </c>
      <c r="B3451">
        <v>-2.655046939849854</v>
      </c>
      <c r="C3451">
        <f t="shared" si="267"/>
        <v>0</v>
      </c>
      <c r="D3451">
        <f t="shared" si="265"/>
        <v>0</v>
      </c>
      <c r="E3451">
        <f t="shared" si="266"/>
        <v>0</v>
      </c>
      <c r="F3451">
        <f t="shared" si="268"/>
        <v>0</v>
      </c>
      <c r="G3451">
        <f t="shared" si="269"/>
        <v>2</v>
      </c>
    </row>
    <row r="3452" spans="1:7" x14ac:dyDescent="0.25">
      <c r="A3452">
        <v>-344.9722000000038</v>
      </c>
      <c r="B3452">
        <v>145.9691162109375</v>
      </c>
      <c r="C3452">
        <f t="shared" si="267"/>
        <v>0</v>
      </c>
      <c r="D3452">
        <f t="shared" si="265"/>
        <v>0</v>
      </c>
      <c r="E3452">
        <f t="shared" si="266"/>
        <v>0</v>
      </c>
      <c r="F3452">
        <f t="shared" si="268"/>
        <v>0</v>
      </c>
      <c r="G3452">
        <f t="shared" si="269"/>
        <v>3</v>
      </c>
    </row>
    <row r="3453" spans="1:7" x14ac:dyDescent="0.25">
      <c r="A3453">
        <v>-23.620684000000441</v>
      </c>
      <c r="B3453">
        <v>-6.9443097114562988</v>
      </c>
      <c r="C3453">
        <f t="shared" si="267"/>
        <v>1</v>
      </c>
      <c r="D3453">
        <f t="shared" si="265"/>
        <v>0</v>
      </c>
      <c r="E3453">
        <f t="shared" si="266"/>
        <v>1</v>
      </c>
      <c r="F3453">
        <f t="shared" si="268"/>
        <v>1</v>
      </c>
      <c r="G3453">
        <f t="shared" si="269"/>
        <v>0</v>
      </c>
    </row>
    <row r="3454" spans="1:7" x14ac:dyDescent="0.25">
      <c r="A3454">
        <v>-799.71108000000095</v>
      </c>
      <c r="B3454">
        <v>73.31689453125</v>
      </c>
      <c r="C3454">
        <f t="shared" si="267"/>
        <v>0</v>
      </c>
      <c r="D3454">
        <f t="shared" si="265"/>
        <v>0</v>
      </c>
      <c r="E3454">
        <f t="shared" si="266"/>
        <v>0</v>
      </c>
      <c r="F3454">
        <f t="shared" si="268"/>
        <v>0</v>
      </c>
      <c r="G3454">
        <f t="shared" si="269"/>
        <v>1</v>
      </c>
    </row>
    <row r="3455" spans="1:7" x14ac:dyDescent="0.25">
      <c r="A3455">
        <v>163.8715899999988</v>
      </c>
      <c r="B3455">
        <v>87.899757385253906</v>
      </c>
      <c r="C3455">
        <f t="shared" si="267"/>
        <v>0</v>
      </c>
      <c r="D3455">
        <f t="shared" si="265"/>
        <v>1</v>
      </c>
      <c r="E3455">
        <f t="shared" si="266"/>
        <v>1</v>
      </c>
      <c r="F3455">
        <f t="shared" si="268"/>
        <v>1</v>
      </c>
      <c r="G3455">
        <f t="shared" si="269"/>
        <v>0</v>
      </c>
    </row>
    <row r="3456" spans="1:7" x14ac:dyDescent="0.25">
      <c r="A3456">
        <v>894.86347999999998</v>
      </c>
      <c r="B3456">
        <v>-148.22296142578119</v>
      </c>
      <c r="C3456">
        <f t="shared" si="267"/>
        <v>0</v>
      </c>
      <c r="D3456">
        <f t="shared" si="265"/>
        <v>0</v>
      </c>
      <c r="E3456">
        <f t="shared" si="266"/>
        <v>0</v>
      </c>
      <c r="F3456">
        <f t="shared" si="268"/>
        <v>0</v>
      </c>
      <c r="G3456">
        <f t="shared" si="269"/>
        <v>1</v>
      </c>
    </row>
    <row r="3457" spans="1:7" x14ac:dyDescent="0.25">
      <c r="A3457">
        <v>-16.748300000001109</v>
      </c>
      <c r="B3457">
        <v>5.1473650932312012</v>
      </c>
      <c r="C3457">
        <f t="shared" si="267"/>
        <v>0</v>
      </c>
      <c r="D3457">
        <f t="shared" si="265"/>
        <v>0</v>
      </c>
      <c r="E3457">
        <f t="shared" si="266"/>
        <v>0</v>
      </c>
      <c r="F3457">
        <f t="shared" si="268"/>
        <v>0</v>
      </c>
      <c r="G3457">
        <f t="shared" si="269"/>
        <v>2</v>
      </c>
    </row>
    <row r="3458" spans="1:7" x14ac:dyDescent="0.25">
      <c r="A3458">
        <v>-297.41200000000032</v>
      </c>
      <c r="B3458">
        <v>-54.321769714355469</v>
      </c>
      <c r="C3458">
        <f t="shared" si="267"/>
        <v>1</v>
      </c>
      <c r="D3458">
        <f t="shared" si="265"/>
        <v>0</v>
      </c>
      <c r="E3458">
        <f t="shared" si="266"/>
        <v>1</v>
      </c>
      <c r="F3458">
        <f t="shared" si="268"/>
        <v>1</v>
      </c>
      <c r="G3458">
        <f t="shared" si="269"/>
        <v>0</v>
      </c>
    </row>
    <row r="3459" spans="1:7" x14ac:dyDescent="0.25">
      <c r="A3459">
        <v>-20.96999899999992</v>
      </c>
      <c r="B3459">
        <v>11.52214336395264</v>
      </c>
      <c r="C3459">
        <f t="shared" si="267"/>
        <v>0</v>
      </c>
      <c r="D3459">
        <f t="shared" si="265"/>
        <v>0</v>
      </c>
      <c r="E3459">
        <f t="shared" si="266"/>
        <v>0</v>
      </c>
      <c r="F3459">
        <f t="shared" si="268"/>
        <v>0</v>
      </c>
      <c r="G3459">
        <f t="shared" si="269"/>
        <v>1</v>
      </c>
    </row>
    <row r="3460" spans="1:7" x14ac:dyDescent="0.25">
      <c r="A3460">
        <v>24.996694999999821</v>
      </c>
      <c r="B3460">
        <v>-3.282071590423584</v>
      </c>
      <c r="C3460">
        <f t="shared" si="267"/>
        <v>0</v>
      </c>
      <c r="D3460">
        <f t="shared" ref="D3460:D3523" si="270">IF(AND(A3460&gt;0, B3460&gt;0), 1, 0)</f>
        <v>0</v>
      </c>
      <c r="E3460">
        <f t="shared" ref="E3460:E3523" si="271">IF(OR(C3460=1, D3460=1), 1, 0)</f>
        <v>0</v>
      </c>
      <c r="F3460">
        <f t="shared" si="268"/>
        <v>0</v>
      </c>
      <c r="G3460">
        <f t="shared" si="269"/>
        <v>2</v>
      </c>
    </row>
    <row r="3461" spans="1:7" x14ac:dyDescent="0.25">
      <c r="A3461">
        <v>91.472040000000561</v>
      </c>
      <c r="B3461">
        <v>-6.2414937019348136</v>
      </c>
      <c r="C3461">
        <f t="shared" ref="C3461:C3524" si="272">IF(AND(A3461&lt;0, B3461&lt;0), 1, 0)</f>
        <v>0</v>
      </c>
      <c r="D3461">
        <f t="shared" si="270"/>
        <v>0</v>
      </c>
      <c r="E3461">
        <f t="shared" si="271"/>
        <v>0</v>
      </c>
      <c r="F3461">
        <f t="shared" ref="F3461:F3524" si="273">IF(E3461=1, F3460+1, 0)</f>
        <v>0</v>
      </c>
      <c r="G3461">
        <f t="shared" ref="G3461:G3524" si="274">IF(E3461=0, G3460+1, 0)</f>
        <v>3</v>
      </c>
    </row>
    <row r="3462" spans="1:7" x14ac:dyDescent="0.25">
      <c r="A3462">
        <v>29.10000000000036</v>
      </c>
      <c r="B3462">
        <v>4.815330982208252</v>
      </c>
      <c r="C3462">
        <f t="shared" si="272"/>
        <v>0</v>
      </c>
      <c r="D3462">
        <f t="shared" si="270"/>
        <v>1</v>
      </c>
      <c r="E3462">
        <f t="shared" si="271"/>
        <v>1</v>
      </c>
      <c r="F3462">
        <f t="shared" si="273"/>
        <v>1</v>
      </c>
      <c r="G3462">
        <f t="shared" si="274"/>
        <v>0</v>
      </c>
    </row>
    <row r="3463" spans="1:7" x14ac:dyDescent="0.25">
      <c r="A3463">
        <v>461.01479000000108</v>
      </c>
      <c r="B3463">
        <v>-100.7325439453125</v>
      </c>
      <c r="C3463">
        <f t="shared" si="272"/>
        <v>0</v>
      </c>
      <c r="D3463">
        <f t="shared" si="270"/>
        <v>0</v>
      </c>
      <c r="E3463">
        <f t="shared" si="271"/>
        <v>0</v>
      </c>
      <c r="F3463">
        <f t="shared" si="273"/>
        <v>0</v>
      </c>
      <c r="G3463">
        <f t="shared" si="274"/>
        <v>1</v>
      </c>
    </row>
    <row r="3464" spans="1:7" x14ac:dyDescent="0.25">
      <c r="A3464">
        <v>-5.9799999999995634</v>
      </c>
      <c r="B3464">
        <v>-37.226604461669922</v>
      </c>
      <c r="C3464">
        <f t="shared" si="272"/>
        <v>1</v>
      </c>
      <c r="D3464">
        <f t="shared" si="270"/>
        <v>0</v>
      </c>
      <c r="E3464">
        <f t="shared" si="271"/>
        <v>1</v>
      </c>
      <c r="F3464">
        <f t="shared" si="273"/>
        <v>1</v>
      </c>
      <c r="G3464">
        <f t="shared" si="274"/>
        <v>0</v>
      </c>
    </row>
    <row r="3465" spans="1:7" x14ac:dyDescent="0.25">
      <c r="A3465">
        <v>302.67753999999701</v>
      </c>
      <c r="B3465">
        <v>114.8945770263672</v>
      </c>
      <c r="C3465">
        <f t="shared" si="272"/>
        <v>0</v>
      </c>
      <c r="D3465">
        <f t="shared" si="270"/>
        <v>1</v>
      </c>
      <c r="E3465">
        <f t="shared" si="271"/>
        <v>1</v>
      </c>
      <c r="F3465">
        <f t="shared" si="273"/>
        <v>2</v>
      </c>
      <c r="G3465">
        <f t="shared" si="274"/>
        <v>0</v>
      </c>
    </row>
    <row r="3466" spans="1:7" x14ac:dyDescent="0.25">
      <c r="A3466">
        <v>270.71259000000282</v>
      </c>
      <c r="B3466">
        <v>18.887699127197269</v>
      </c>
      <c r="C3466">
        <f t="shared" si="272"/>
        <v>0</v>
      </c>
      <c r="D3466">
        <f t="shared" si="270"/>
        <v>1</v>
      </c>
      <c r="E3466">
        <f t="shared" si="271"/>
        <v>1</v>
      </c>
      <c r="F3466">
        <f t="shared" si="273"/>
        <v>3</v>
      </c>
      <c r="G3466">
        <f t="shared" si="274"/>
        <v>0</v>
      </c>
    </row>
    <row r="3467" spans="1:7" x14ac:dyDescent="0.25">
      <c r="A3467">
        <v>-9.6220069999999396</v>
      </c>
      <c r="B3467">
        <v>-4.9764890670776367</v>
      </c>
      <c r="C3467">
        <f t="shared" si="272"/>
        <v>1</v>
      </c>
      <c r="D3467">
        <f t="shared" si="270"/>
        <v>0</v>
      </c>
      <c r="E3467">
        <f t="shared" si="271"/>
        <v>1</v>
      </c>
      <c r="F3467">
        <f t="shared" si="273"/>
        <v>4</v>
      </c>
      <c r="G3467">
        <f t="shared" si="274"/>
        <v>0</v>
      </c>
    </row>
    <row r="3468" spans="1:7" x14ac:dyDescent="0.25">
      <c r="A3468">
        <v>-50.756670000002487</v>
      </c>
      <c r="B3468">
        <v>262.209228515625</v>
      </c>
      <c r="C3468">
        <f t="shared" si="272"/>
        <v>0</v>
      </c>
      <c r="D3468">
        <f t="shared" si="270"/>
        <v>0</v>
      </c>
      <c r="E3468">
        <f t="shared" si="271"/>
        <v>0</v>
      </c>
      <c r="F3468">
        <f t="shared" si="273"/>
        <v>0</v>
      </c>
      <c r="G3468">
        <f t="shared" si="274"/>
        <v>1</v>
      </c>
    </row>
    <row r="3469" spans="1:7" x14ac:dyDescent="0.25">
      <c r="A3469">
        <v>2.7833399999999529</v>
      </c>
      <c r="B3469">
        <v>1.942207932472229</v>
      </c>
      <c r="C3469">
        <f t="shared" si="272"/>
        <v>0</v>
      </c>
      <c r="D3469">
        <f t="shared" si="270"/>
        <v>1</v>
      </c>
      <c r="E3469">
        <f t="shared" si="271"/>
        <v>1</v>
      </c>
      <c r="F3469">
        <f t="shared" si="273"/>
        <v>1</v>
      </c>
      <c r="G3469">
        <f t="shared" si="274"/>
        <v>0</v>
      </c>
    </row>
    <row r="3470" spans="1:7" x14ac:dyDescent="0.25">
      <c r="A3470">
        <v>18.46910000000025</v>
      </c>
      <c r="B3470">
        <v>17.596157073974609</v>
      </c>
      <c r="C3470">
        <f t="shared" si="272"/>
        <v>0</v>
      </c>
      <c r="D3470">
        <f t="shared" si="270"/>
        <v>1</v>
      </c>
      <c r="E3470">
        <f t="shared" si="271"/>
        <v>1</v>
      </c>
      <c r="F3470">
        <f t="shared" si="273"/>
        <v>2</v>
      </c>
      <c r="G3470">
        <f t="shared" si="274"/>
        <v>0</v>
      </c>
    </row>
    <row r="3471" spans="1:7" x14ac:dyDescent="0.25">
      <c r="A3471">
        <v>39.615598999998838</v>
      </c>
      <c r="B3471">
        <v>-0.14581102132797241</v>
      </c>
      <c r="C3471">
        <f t="shared" si="272"/>
        <v>0</v>
      </c>
      <c r="D3471">
        <f t="shared" si="270"/>
        <v>0</v>
      </c>
      <c r="E3471">
        <f t="shared" si="271"/>
        <v>0</v>
      </c>
      <c r="F3471">
        <f t="shared" si="273"/>
        <v>0</v>
      </c>
      <c r="G3471">
        <f t="shared" si="274"/>
        <v>1</v>
      </c>
    </row>
    <row r="3472" spans="1:7" x14ac:dyDescent="0.25">
      <c r="A3472">
        <v>1.853530000000319</v>
      </c>
      <c r="B3472">
        <v>7.8476371765136719</v>
      </c>
      <c r="C3472">
        <f t="shared" si="272"/>
        <v>0</v>
      </c>
      <c r="D3472">
        <f t="shared" si="270"/>
        <v>1</v>
      </c>
      <c r="E3472">
        <f t="shared" si="271"/>
        <v>1</v>
      </c>
      <c r="F3472">
        <f t="shared" si="273"/>
        <v>1</v>
      </c>
      <c r="G3472">
        <f t="shared" si="274"/>
        <v>0</v>
      </c>
    </row>
    <row r="3473" spans="1:7" x14ac:dyDescent="0.25">
      <c r="A3473">
        <v>-14.282447999999929</v>
      </c>
      <c r="B3473">
        <v>-6.4773192405700684</v>
      </c>
      <c r="C3473">
        <f t="shared" si="272"/>
        <v>1</v>
      </c>
      <c r="D3473">
        <f t="shared" si="270"/>
        <v>0</v>
      </c>
      <c r="E3473">
        <f t="shared" si="271"/>
        <v>1</v>
      </c>
      <c r="F3473">
        <f t="shared" si="273"/>
        <v>2</v>
      </c>
      <c r="G3473">
        <f t="shared" si="274"/>
        <v>0</v>
      </c>
    </row>
    <row r="3474" spans="1:7" x14ac:dyDescent="0.25">
      <c r="A3474">
        <v>-113.88785999999889</v>
      </c>
      <c r="B3474">
        <v>-20.093412399291989</v>
      </c>
      <c r="C3474">
        <f t="shared" si="272"/>
        <v>1</v>
      </c>
      <c r="D3474">
        <f t="shared" si="270"/>
        <v>0</v>
      </c>
      <c r="E3474">
        <f t="shared" si="271"/>
        <v>1</v>
      </c>
      <c r="F3474">
        <f t="shared" si="273"/>
        <v>3</v>
      </c>
      <c r="G3474">
        <f t="shared" si="274"/>
        <v>0</v>
      </c>
    </row>
    <row r="3475" spans="1:7" x14ac:dyDescent="0.25">
      <c r="A3475">
        <v>130.60970000000091</v>
      </c>
      <c r="B3475">
        <v>-6.563873291015625</v>
      </c>
      <c r="C3475">
        <f t="shared" si="272"/>
        <v>0</v>
      </c>
      <c r="D3475">
        <f t="shared" si="270"/>
        <v>0</v>
      </c>
      <c r="E3475">
        <f t="shared" si="271"/>
        <v>0</v>
      </c>
      <c r="F3475">
        <f t="shared" si="273"/>
        <v>0</v>
      </c>
      <c r="G3475">
        <f t="shared" si="274"/>
        <v>1</v>
      </c>
    </row>
    <row r="3476" spans="1:7" x14ac:dyDescent="0.25">
      <c r="A3476">
        <v>-161</v>
      </c>
      <c r="B3476">
        <v>-6.2483029365539551</v>
      </c>
      <c r="C3476">
        <f t="shared" si="272"/>
        <v>1</v>
      </c>
      <c r="D3476">
        <f t="shared" si="270"/>
        <v>0</v>
      </c>
      <c r="E3476">
        <f t="shared" si="271"/>
        <v>1</v>
      </c>
      <c r="F3476">
        <f t="shared" si="273"/>
        <v>1</v>
      </c>
      <c r="G3476">
        <f t="shared" si="274"/>
        <v>0</v>
      </c>
    </row>
    <row r="3477" spans="1:7" x14ac:dyDescent="0.25">
      <c r="A3477">
        <v>-1147.063170000001</v>
      </c>
      <c r="B3477">
        <v>-328.80203247070313</v>
      </c>
      <c r="C3477">
        <f t="shared" si="272"/>
        <v>1</v>
      </c>
      <c r="D3477">
        <f t="shared" si="270"/>
        <v>0</v>
      </c>
      <c r="E3477">
        <f t="shared" si="271"/>
        <v>1</v>
      </c>
      <c r="F3477">
        <f t="shared" si="273"/>
        <v>2</v>
      </c>
      <c r="G3477">
        <f t="shared" si="274"/>
        <v>0</v>
      </c>
    </row>
    <row r="3478" spans="1:7" x14ac:dyDescent="0.25">
      <c r="A3478">
        <v>56.14571000000069</v>
      </c>
      <c r="B3478">
        <v>19.830905914306641</v>
      </c>
      <c r="C3478">
        <f t="shared" si="272"/>
        <v>0</v>
      </c>
      <c r="D3478">
        <f t="shared" si="270"/>
        <v>1</v>
      </c>
      <c r="E3478">
        <f t="shared" si="271"/>
        <v>1</v>
      </c>
      <c r="F3478">
        <f t="shared" si="273"/>
        <v>3</v>
      </c>
      <c r="G3478">
        <f t="shared" si="274"/>
        <v>0</v>
      </c>
    </row>
    <row r="3479" spans="1:7" x14ac:dyDescent="0.25">
      <c r="A3479">
        <v>88.367519999999786</v>
      </c>
      <c r="B3479">
        <v>11.50799465179443</v>
      </c>
      <c r="C3479">
        <f t="shared" si="272"/>
        <v>0</v>
      </c>
      <c r="D3479">
        <f t="shared" si="270"/>
        <v>1</v>
      </c>
      <c r="E3479">
        <f t="shared" si="271"/>
        <v>1</v>
      </c>
      <c r="F3479">
        <f t="shared" si="273"/>
        <v>4</v>
      </c>
      <c r="G3479">
        <f t="shared" si="274"/>
        <v>0</v>
      </c>
    </row>
    <row r="3480" spans="1:7" x14ac:dyDescent="0.25">
      <c r="A3480">
        <v>-10.930000000000289</v>
      </c>
      <c r="B3480">
        <v>-5.5554113388061523</v>
      </c>
      <c r="C3480">
        <f t="shared" si="272"/>
        <v>1</v>
      </c>
      <c r="D3480">
        <f t="shared" si="270"/>
        <v>0</v>
      </c>
      <c r="E3480">
        <f t="shared" si="271"/>
        <v>1</v>
      </c>
      <c r="F3480">
        <f t="shared" si="273"/>
        <v>5</v>
      </c>
      <c r="G3480">
        <f t="shared" si="274"/>
        <v>0</v>
      </c>
    </row>
    <row r="3481" spans="1:7" x14ac:dyDescent="0.25">
      <c r="A3481">
        <v>32.319999999999709</v>
      </c>
      <c r="B3481">
        <v>13.74995708465576</v>
      </c>
      <c r="C3481">
        <f t="shared" si="272"/>
        <v>0</v>
      </c>
      <c r="D3481">
        <f t="shared" si="270"/>
        <v>1</v>
      </c>
      <c r="E3481">
        <f t="shared" si="271"/>
        <v>1</v>
      </c>
      <c r="F3481">
        <f t="shared" si="273"/>
        <v>6</v>
      </c>
      <c r="G3481">
        <f t="shared" si="274"/>
        <v>0</v>
      </c>
    </row>
    <row r="3482" spans="1:7" x14ac:dyDescent="0.25">
      <c r="A3482">
        <v>295.69290000000183</v>
      </c>
      <c r="B3482">
        <v>33.037410736083977</v>
      </c>
      <c r="C3482">
        <f t="shared" si="272"/>
        <v>0</v>
      </c>
      <c r="D3482">
        <f t="shared" si="270"/>
        <v>1</v>
      </c>
      <c r="E3482">
        <f t="shared" si="271"/>
        <v>1</v>
      </c>
      <c r="F3482">
        <f t="shared" si="273"/>
        <v>7</v>
      </c>
      <c r="G3482">
        <f t="shared" si="274"/>
        <v>0</v>
      </c>
    </row>
    <row r="3483" spans="1:7" x14ac:dyDescent="0.25">
      <c r="A3483">
        <v>154.43130999999991</v>
      </c>
      <c r="B3483">
        <v>114.12571716308589</v>
      </c>
      <c r="C3483">
        <f t="shared" si="272"/>
        <v>0</v>
      </c>
      <c r="D3483">
        <f t="shared" si="270"/>
        <v>1</v>
      </c>
      <c r="E3483">
        <f t="shared" si="271"/>
        <v>1</v>
      </c>
      <c r="F3483">
        <f t="shared" si="273"/>
        <v>8</v>
      </c>
      <c r="G3483">
        <f t="shared" si="274"/>
        <v>0</v>
      </c>
    </row>
    <row r="3484" spans="1:7" x14ac:dyDescent="0.25">
      <c r="A3484">
        <v>20.368399999999379</v>
      </c>
      <c r="B3484">
        <v>129.09027099609381</v>
      </c>
      <c r="C3484">
        <f t="shared" si="272"/>
        <v>0</v>
      </c>
      <c r="D3484">
        <f t="shared" si="270"/>
        <v>1</v>
      </c>
      <c r="E3484">
        <f t="shared" si="271"/>
        <v>1</v>
      </c>
      <c r="F3484">
        <f t="shared" si="273"/>
        <v>9</v>
      </c>
      <c r="G3484">
        <f t="shared" si="274"/>
        <v>0</v>
      </c>
    </row>
    <row r="3485" spans="1:7" x14ac:dyDescent="0.25">
      <c r="A3485">
        <v>-101.1900000000005</v>
      </c>
      <c r="B3485">
        <v>-3.075708389282227</v>
      </c>
      <c r="C3485">
        <f t="shared" si="272"/>
        <v>1</v>
      </c>
      <c r="D3485">
        <f t="shared" si="270"/>
        <v>0</v>
      </c>
      <c r="E3485">
        <f t="shared" si="271"/>
        <v>1</v>
      </c>
      <c r="F3485">
        <f t="shared" si="273"/>
        <v>10</v>
      </c>
      <c r="G3485">
        <f t="shared" si="274"/>
        <v>0</v>
      </c>
    </row>
    <row r="3486" spans="1:7" x14ac:dyDescent="0.25">
      <c r="A3486">
        <v>56.604309999998797</v>
      </c>
      <c r="B3486">
        <v>11.25951099395752</v>
      </c>
      <c r="C3486">
        <f t="shared" si="272"/>
        <v>0</v>
      </c>
      <c r="D3486">
        <f t="shared" si="270"/>
        <v>1</v>
      </c>
      <c r="E3486">
        <f t="shared" si="271"/>
        <v>1</v>
      </c>
      <c r="F3486">
        <f t="shared" si="273"/>
        <v>11</v>
      </c>
      <c r="G3486">
        <f t="shared" si="274"/>
        <v>0</v>
      </c>
    </row>
    <row r="3487" spans="1:7" x14ac:dyDescent="0.25">
      <c r="A3487">
        <v>-91.524016000000302</v>
      </c>
      <c r="B3487">
        <v>-32.128604888916023</v>
      </c>
      <c r="C3487">
        <f t="shared" si="272"/>
        <v>1</v>
      </c>
      <c r="D3487">
        <f t="shared" si="270"/>
        <v>0</v>
      </c>
      <c r="E3487">
        <f t="shared" si="271"/>
        <v>1</v>
      </c>
      <c r="F3487">
        <f t="shared" si="273"/>
        <v>12</v>
      </c>
      <c r="G3487">
        <f t="shared" si="274"/>
        <v>0</v>
      </c>
    </row>
    <row r="3488" spans="1:7" x14ac:dyDescent="0.25">
      <c r="A3488">
        <v>-46.580012000000352</v>
      </c>
      <c r="B3488">
        <v>1.4693289995193479</v>
      </c>
      <c r="C3488">
        <f t="shared" si="272"/>
        <v>0</v>
      </c>
      <c r="D3488">
        <f t="shared" si="270"/>
        <v>0</v>
      </c>
      <c r="E3488">
        <f t="shared" si="271"/>
        <v>0</v>
      </c>
      <c r="F3488">
        <f t="shared" si="273"/>
        <v>0</v>
      </c>
      <c r="G3488">
        <f t="shared" si="274"/>
        <v>1</v>
      </c>
    </row>
    <row r="3489" spans="1:7" x14ac:dyDescent="0.25">
      <c r="A3489">
        <v>29.10000000000036</v>
      </c>
      <c r="B3489">
        <v>30.30348014831543</v>
      </c>
      <c r="C3489">
        <f t="shared" si="272"/>
        <v>0</v>
      </c>
      <c r="D3489">
        <f t="shared" si="270"/>
        <v>1</v>
      </c>
      <c r="E3489">
        <f t="shared" si="271"/>
        <v>1</v>
      </c>
      <c r="F3489">
        <f t="shared" si="273"/>
        <v>1</v>
      </c>
      <c r="G3489">
        <f t="shared" si="274"/>
        <v>0</v>
      </c>
    </row>
    <row r="3490" spans="1:7" x14ac:dyDescent="0.25">
      <c r="A3490">
        <v>259.27450999999928</v>
      </c>
      <c r="B3490">
        <v>2.7383120059967041</v>
      </c>
      <c r="C3490">
        <f t="shared" si="272"/>
        <v>0</v>
      </c>
      <c r="D3490">
        <f t="shared" si="270"/>
        <v>1</v>
      </c>
      <c r="E3490">
        <f t="shared" si="271"/>
        <v>1</v>
      </c>
      <c r="F3490">
        <f t="shared" si="273"/>
        <v>2</v>
      </c>
      <c r="G3490">
        <f t="shared" si="274"/>
        <v>0</v>
      </c>
    </row>
    <row r="3491" spans="1:7" x14ac:dyDescent="0.25">
      <c r="A3491">
        <v>533.95440000000235</v>
      </c>
      <c r="B3491">
        <v>-33.401939392089837</v>
      </c>
      <c r="C3491">
        <f t="shared" si="272"/>
        <v>0</v>
      </c>
      <c r="D3491">
        <f t="shared" si="270"/>
        <v>0</v>
      </c>
      <c r="E3491">
        <f t="shared" si="271"/>
        <v>0</v>
      </c>
      <c r="F3491">
        <f t="shared" si="273"/>
        <v>0</v>
      </c>
      <c r="G3491">
        <f t="shared" si="274"/>
        <v>1</v>
      </c>
    </row>
    <row r="3492" spans="1:7" x14ac:dyDescent="0.25">
      <c r="A3492">
        <v>-13.474879999999761</v>
      </c>
      <c r="B3492">
        <v>-12.59176635742188</v>
      </c>
      <c r="C3492">
        <f t="shared" si="272"/>
        <v>1</v>
      </c>
      <c r="D3492">
        <f t="shared" si="270"/>
        <v>0</v>
      </c>
      <c r="E3492">
        <f t="shared" si="271"/>
        <v>1</v>
      </c>
      <c r="F3492">
        <f t="shared" si="273"/>
        <v>1</v>
      </c>
      <c r="G3492">
        <f t="shared" si="274"/>
        <v>0</v>
      </c>
    </row>
    <row r="3493" spans="1:7" x14ac:dyDescent="0.25">
      <c r="A3493">
        <v>2.9998999999997982</v>
      </c>
      <c r="B3493">
        <v>8.964879035949707</v>
      </c>
      <c r="C3493">
        <f t="shared" si="272"/>
        <v>0</v>
      </c>
      <c r="D3493">
        <f t="shared" si="270"/>
        <v>1</v>
      </c>
      <c r="E3493">
        <f t="shared" si="271"/>
        <v>1</v>
      </c>
      <c r="F3493">
        <f t="shared" si="273"/>
        <v>2</v>
      </c>
      <c r="G3493">
        <f t="shared" si="274"/>
        <v>0</v>
      </c>
    </row>
    <row r="3494" spans="1:7" x14ac:dyDescent="0.25">
      <c r="A3494">
        <v>-2</v>
      </c>
      <c r="B3494">
        <v>4.0008282661437988</v>
      </c>
      <c r="C3494">
        <f t="shared" si="272"/>
        <v>0</v>
      </c>
      <c r="D3494">
        <f t="shared" si="270"/>
        <v>0</v>
      </c>
      <c r="E3494">
        <f t="shared" si="271"/>
        <v>0</v>
      </c>
      <c r="F3494">
        <f t="shared" si="273"/>
        <v>0</v>
      </c>
      <c r="G3494">
        <f t="shared" si="274"/>
        <v>1</v>
      </c>
    </row>
    <row r="3495" spans="1:7" x14ac:dyDescent="0.25">
      <c r="A3495">
        <v>9.4799999999995634</v>
      </c>
      <c r="B3495">
        <v>-1.7981506586074829</v>
      </c>
      <c r="C3495">
        <f t="shared" si="272"/>
        <v>0</v>
      </c>
      <c r="D3495">
        <f t="shared" si="270"/>
        <v>0</v>
      </c>
      <c r="E3495">
        <f t="shared" si="271"/>
        <v>0</v>
      </c>
      <c r="F3495">
        <f t="shared" si="273"/>
        <v>0</v>
      </c>
      <c r="G3495">
        <f t="shared" si="274"/>
        <v>2</v>
      </c>
    </row>
    <row r="3496" spans="1:7" x14ac:dyDescent="0.25">
      <c r="A3496">
        <v>-19.12931000000026</v>
      </c>
      <c r="B3496">
        <v>9.2693614959716797</v>
      </c>
      <c r="C3496">
        <f t="shared" si="272"/>
        <v>0</v>
      </c>
      <c r="D3496">
        <f t="shared" si="270"/>
        <v>0</v>
      </c>
      <c r="E3496">
        <f t="shared" si="271"/>
        <v>0</v>
      </c>
      <c r="F3496">
        <f t="shared" si="273"/>
        <v>0</v>
      </c>
      <c r="G3496">
        <f t="shared" si="274"/>
        <v>3</v>
      </c>
    </row>
    <row r="3497" spans="1:7" x14ac:dyDescent="0.25">
      <c r="A3497">
        <v>1.803476000000956</v>
      </c>
      <c r="B3497">
        <v>15.01481246948242</v>
      </c>
      <c r="C3497">
        <f t="shared" si="272"/>
        <v>0</v>
      </c>
      <c r="D3497">
        <f t="shared" si="270"/>
        <v>1</v>
      </c>
      <c r="E3497">
        <f t="shared" si="271"/>
        <v>1</v>
      </c>
      <c r="F3497">
        <f t="shared" si="273"/>
        <v>1</v>
      </c>
      <c r="G3497">
        <f t="shared" si="274"/>
        <v>0</v>
      </c>
    </row>
    <row r="3498" spans="1:7" x14ac:dyDescent="0.25">
      <c r="A3498">
        <v>15.97000200000002</v>
      </c>
      <c r="B3498">
        <v>18.866733551025391</v>
      </c>
      <c r="C3498">
        <f t="shared" si="272"/>
        <v>0</v>
      </c>
      <c r="D3498">
        <f t="shared" si="270"/>
        <v>1</v>
      </c>
      <c r="E3498">
        <f t="shared" si="271"/>
        <v>1</v>
      </c>
      <c r="F3498">
        <f t="shared" si="273"/>
        <v>2</v>
      </c>
      <c r="G3498">
        <f t="shared" si="274"/>
        <v>0</v>
      </c>
    </row>
    <row r="3499" spans="1:7" x14ac:dyDescent="0.25">
      <c r="A3499">
        <v>-0.91618999999991502</v>
      </c>
      <c r="B3499">
        <v>-3.43376612663269</v>
      </c>
      <c r="C3499">
        <f t="shared" si="272"/>
        <v>1</v>
      </c>
      <c r="D3499">
        <f t="shared" si="270"/>
        <v>0</v>
      </c>
      <c r="E3499">
        <f t="shared" si="271"/>
        <v>1</v>
      </c>
      <c r="F3499">
        <f t="shared" si="273"/>
        <v>3</v>
      </c>
      <c r="G3499">
        <f t="shared" si="274"/>
        <v>0</v>
      </c>
    </row>
    <row r="3500" spans="1:7" x14ac:dyDescent="0.25">
      <c r="A3500">
        <v>21</v>
      </c>
      <c r="B3500">
        <v>27.231113433837891</v>
      </c>
      <c r="C3500">
        <f t="shared" si="272"/>
        <v>0</v>
      </c>
      <c r="D3500">
        <f t="shared" si="270"/>
        <v>1</v>
      </c>
      <c r="E3500">
        <f t="shared" si="271"/>
        <v>1</v>
      </c>
      <c r="F3500">
        <f t="shared" si="273"/>
        <v>4</v>
      </c>
      <c r="G3500">
        <f t="shared" si="274"/>
        <v>0</v>
      </c>
    </row>
    <row r="3501" spans="1:7" x14ac:dyDescent="0.25">
      <c r="A3501">
        <v>58.459536999999727</v>
      </c>
      <c r="B3501">
        <v>16.07962608337402</v>
      </c>
      <c r="C3501">
        <f t="shared" si="272"/>
        <v>0</v>
      </c>
      <c r="D3501">
        <f t="shared" si="270"/>
        <v>1</v>
      </c>
      <c r="E3501">
        <f t="shared" si="271"/>
        <v>1</v>
      </c>
      <c r="F3501">
        <f t="shared" si="273"/>
        <v>5</v>
      </c>
      <c r="G3501">
        <f t="shared" si="274"/>
        <v>0</v>
      </c>
    </row>
    <row r="3502" spans="1:7" x14ac:dyDescent="0.25">
      <c r="A3502">
        <v>167.84823999999941</v>
      </c>
      <c r="B3502">
        <v>16.972591400146481</v>
      </c>
      <c r="C3502">
        <f t="shared" si="272"/>
        <v>0</v>
      </c>
      <c r="D3502">
        <f t="shared" si="270"/>
        <v>1</v>
      </c>
      <c r="E3502">
        <f t="shared" si="271"/>
        <v>1</v>
      </c>
      <c r="F3502">
        <f t="shared" si="273"/>
        <v>6</v>
      </c>
      <c r="G3502">
        <f t="shared" si="274"/>
        <v>0</v>
      </c>
    </row>
    <row r="3503" spans="1:7" x14ac:dyDescent="0.25">
      <c r="A3503">
        <v>-131.9904199999946</v>
      </c>
      <c r="B3503">
        <v>189.72273254394531</v>
      </c>
      <c r="C3503">
        <f t="shared" si="272"/>
        <v>0</v>
      </c>
      <c r="D3503">
        <f t="shared" si="270"/>
        <v>0</v>
      </c>
      <c r="E3503">
        <f t="shared" si="271"/>
        <v>0</v>
      </c>
      <c r="F3503">
        <f t="shared" si="273"/>
        <v>0</v>
      </c>
      <c r="G3503">
        <f t="shared" si="274"/>
        <v>1</v>
      </c>
    </row>
    <row r="3504" spans="1:7" x14ac:dyDescent="0.25">
      <c r="A3504">
        <v>172.0501100000001</v>
      </c>
      <c r="B3504">
        <v>223.42454528808591</v>
      </c>
      <c r="C3504">
        <f t="shared" si="272"/>
        <v>0</v>
      </c>
      <c r="D3504">
        <f t="shared" si="270"/>
        <v>1</v>
      </c>
      <c r="E3504">
        <f t="shared" si="271"/>
        <v>1</v>
      </c>
      <c r="F3504">
        <f t="shared" si="273"/>
        <v>1</v>
      </c>
      <c r="G3504">
        <f t="shared" si="274"/>
        <v>0</v>
      </c>
    </row>
    <row r="3505" spans="1:7" x14ac:dyDescent="0.25">
      <c r="A3505">
        <v>-72.707660000000033</v>
      </c>
      <c r="B3505">
        <v>12.3345832824707</v>
      </c>
      <c r="C3505">
        <f t="shared" si="272"/>
        <v>0</v>
      </c>
      <c r="D3505">
        <f t="shared" si="270"/>
        <v>0</v>
      </c>
      <c r="E3505">
        <f t="shared" si="271"/>
        <v>0</v>
      </c>
      <c r="F3505">
        <f t="shared" si="273"/>
        <v>0</v>
      </c>
      <c r="G3505">
        <f t="shared" si="274"/>
        <v>1</v>
      </c>
    </row>
    <row r="3506" spans="1:7" x14ac:dyDescent="0.25">
      <c r="A3506">
        <v>7.133831999999984</v>
      </c>
      <c r="B3506">
        <v>-19.665920257568359</v>
      </c>
      <c r="C3506">
        <f t="shared" si="272"/>
        <v>0</v>
      </c>
      <c r="D3506">
        <f t="shared" si="270"/>
        <v>0</v>
      </c>
      <c r="E3506">
        <f t="shared" si="271"/>
        <v>0</v>
      </c>
      <c r="F3506">
        <f t="shared" si="273"/>
        <v>0</v>
      </c>
      <c r="G3506">
        <f t="shared" si="274"/>
        <v>2</v>
      </c>
    </row>
    <row r="3507" spans="1:7" x14ac:dyDescent="0.25">
      <c r="A3507">
        <v>-68.676730000002863</v>
      </c>
      <c r="B3507">
        <v>-108.90570068359381</v>
      </c>
      <c r="C3507">
        <f t="shared" si="272"/>
        <v>1</v>
      </c>
      <c r="D3507">
        <f t="shared" si="270"/>
        <v>0</v>
      </c>
      <c r="E3507">
        <f t="shared" si="271"/>
        <v>1</v>
      </c>
      <c r="F3507">
        <f t="shared" si="273"/>
        <v>1</v>
      </c>
      <c r="G3507">
        <f t="shared" si="274"/>
        <v>0</v>
      </c>
    </row>
    <row r="3508" spans="1:7" x14ac:dyDescent="0.25">
      <c r="A3508">
        <v>-53.940968000000787</v>
      </c>
      <c r="B3508">
        <v>-37.054431915283203</v>
      </c>
      <c r="C3508">
        <f t="shared" si="272"/>
        <v>1</v>
      </c>
      <c r="D3508">
        <f t="shared" si="270"/>
        <v>0</v>
      </c>
      <c r="E3508">
        <f t="shared" si="271"/>
        <v>1</v>
      </c>
      <c r="F3508">
        <f t="shared" si="273"/>
        <v>2</v>
      </c>
      <c r="G3508">
        <f t="shared" si="274"/>
        <v>0</v>
      </c>
    </row>
    <row r="3509" spans="1:7" x14ac:dyDescent="0.25">
      <c r="A3509">
        <v>217.3991700000042</v>
      </c>
      <c r="B3509">
        <v>316.67755126953119</v>
      </c>
      <c r="C3509">
        <f t="shared" si="272"/>
        <v>0</v>
      </c>
      <c r="D3509">
        <f t="shared" si="270"/>
        <v>1</v>
      </c>
      <c r="E3509">
        <f t="shared" si="271"/>
        <v>1</v>
      </c>
      <c r="F3509">
        <f t="shared" si="273"/>
        <v>3</v>
      </c>
      <c r="G3509">
        <f t="shared" si="274"/>
        <v>0</v>
      </c>
    </row>
    <row r="3510" spans="1:7" x14ac:dyDescent="0.25">
      <c r="A3510">
        <v>-2.4925719999992002</v>
      </c>
      <c r="B3510">
        <v>6.428105354309082</v>
      </c>
      <c r="C3510">
        <f t="shared" si="272"/>
        <v>0</v>
      </c>
      <c r="D3510">
        <f t="shared" si="270"/>
        <v>0</v>
      </c>
      <c r="E3510">
        <f t="shared" si="271"/>
        <v>0</v>
      </c>
      <c r="F3510">
        <f t="shared" si="273"/>
        <v>0</v>
      </c>
      <c r="G3510">
        <f t="shared" si="274"/>
        <v>1</v>
      </c>
    </row>
    <row r="3511" spans="1:7" x14ac:dyDescent="0.25">
      <c r="A3511">
        <v>50.152000000001863</v>
      </c>
      <c r="B3511">
        <v>-81.048431396484375</v>
      </c>
      <c r="C3511">
        <f t="shared" si="272"/>
        <v>0</v>
      </c>
      <c r="D3511">
        <f t="shared" si="270"/>
        <v>0</v>
      </c>
      <c r="E3511">
        <f t="shared" si="271"/>
        <v>0</v>
      </c>
      <c r="F3511">
        <f t="shared" si="273"/>
        <v>0</v>
      </c>
      <c r="G3511">
        <f t="shared" si="274"/>
        <v>2</v>
      </c>
    </row>
    <row r="3512" spans="1:7" x14ac:dyDescent="0.25">
      <c r="A3512">
        <v>-213.77254999999789</v>
      </c>
      <c r="B3512">
        <v>-22.28758430480957</v>
      </c>
      <c r="C3512">
        <f t="shared" si="272"/>
        <v>1</v>
      </c>
      <c r="D3512">
        <f t="shared" si="270"/>
        <v>0</v>
      </c>
      <c r="E3512">
        <f t="shared" si="271"/>
        <v>1</v>
      </c>
      <c r="F3512">
        <f t="shared" si="273"/>
        <v>1</v>
      </c>
      <c r="G3512">
        <f t="shared" si="274"/>
        <v>0</v>
      </c>
    </row>
    <row r="3513" spans="1:7" x14ac:dyDescent="0.25">
      <c r="A3513">
        <v>-63.403249999999389</v>
      </c>
      <c r="B3513">
        <v>-40.684558868408203</v>
      </c>
      <c r="C3513">
        <f t="shared" si="272"/>
        <v>1</v>
      </c>
      <c r="D3513">
        <f t="shared" si="270"/>
        <v>0</v>
      </c>
      <c r="E3513">
        <f t="shared" si="271"/>
        <v>1</v>
      </c>
      <c r="F3513">
        <f t="shared" si="273"/>
        <v>2</v>
      </c>
      <c r="G3513">
        <f t="shared" si="274"/>
        <v>0</v>
      </c>
    </row>
    <row r="3514" spans="1:7" x14ac:dyDescent="0.25">
      <c r="A3514">
        <v>-3.988960000002407</v>
      </c>
      <c r="B3514">
        <v>190.66380310058591</v>
      </c>
      <c r="C3514">
        <f t="shared" si="272"/>
        <v>0</v>
      </c>
      <c r="D3514">
        <f t="shared" si="270"/>
        <v>0</v>
      </c>
      <c r="E3514">
        <f t="shared" si="271"/>
        <v>0</v>
      </c>
      <c r="F3514">
        <f t="shared" si="273"/>
        <v>0</v>
      </c>
      <c r="G3514">
        <f t="shared" si="274"/>
        <v>1</v>
      </c>
    </row>
    <row r="3515" spans="1:7" x14ac:dyDescent="0.25">
      <c r="A3515">
        <v>-118.0305999999982</v>
      </c>
      <c r="B3515">
        <v>-44.371654510498047</v>
      </c>
      <c r="C3515">
        <f t="shared" si="272"/>
        <v>1</v>
      </c>
      <c r="D3515">
        <f t="shared" si="270"/>
        <v>0</v>
      </c>
      <c r="E3515">
        <f t="shared" si="271"/>
        <v>1</v>
      </c>
      <c r="F3515">
        <f t="shared" si="273"/>
        <v>1</v>
      </c>
      <c r="G3515">
        <f t="shared" si="274"/>
        <v>0</v>
      </c>
    </row>
    <row r="3516" spans="1:7" x14ac:dyDescent="0.25">
      <c r="A3516">
        <v>57.56992000000173</v>
      </c>
      <c r="B3516">
        <v>19.075874328613281</v>
      </c>
      <c r="C3516">
        <f t="shared" si="272"/>
        <v>0</v>
      </c>
      <c r="D3516">
        <f t="shared" si="270"/>
        <v>1</v>
      </c>
      <c r="E3516">
        <f t="shared" si="271"/>
        <v>1</v>
      </c>
      <c r="F3516">
        <f t="shared" si="273"/>
        <v>2</v>
      </c>
      <c r="G3516">
        <f t="shared" si="274"/>
        <v>0</v>
      </c>
    </row>
    <row r="3517" spans="1:7" x14ac:dyDescent="0.25">
      <c r="A3517">
        <v>9.5261270000000877</v>
      </c>
      <c r="B3517">
        <v>1.070640087127686</v>
      </c>
      <c r="C3517">
        <f t="shared" si="272"/>
        <v>0</v>
      </c>
      <c r="D3517">
        <f t="shared" si="270"/>
        <v>1</v>
      </c>
      <c r="E3517">
        <f t="shared" si="271"/>
        <v>1</v>
      </c>
      <c r="F3517">
        <f t="shared" si="273"/>
        <v>3</v>
      </c>
      <c r="G3517">
        <f t="shared" si="274"/>
        <v>0</v>
      </c>
    </row>
    <row r="3518" spans="1:7" x14ac:dyDescent="0.25">
      <c r="A3518">
        <v>57.103963999999912</v>
      </c>
      <c r="B3518">
        <v>-0.12214236706495291</v>
      </c>
      <c r="C3518">
        <f t="shared" si="272"/>
        <v>0</v>
      </c>
      <c r="D3518">
        <f t="shared" si="270"/>
        <v>0</v>
      </c>
      <c r="E3518">
        <f t="shared" si="271"/>
        <v>0</v>
      </c>
      <c r="F3518">
        <f t="shared" si="273"/>
        <v>0</v>
      </c>
      <c r="G3518">
        <f t="shared" si="274"/>
        <v>1</v>
      </c>
    </row>
    <row r="3519" spans="1:7" x14ac:dyDescent="0.25">
      <c r="A3519">
        <v>3.4180019999994329</v>
      </c>
      <c r="B3519">
        <v>-3.825785636901855</v>
      </c>
      <c r="C3519">
        <f t="shared" si="272"/>
        <v>0</v>
      </c>
      <c r="D3519">
        <f t="shared" si="270"/>
        <v>0</v>
      </c>
      <c r="E3519">
        <f t="shared" si="271"/>
        <v>0</v>
      </c>
      <c r="F3519">
        <f t="shared" si="273"/>
        <v>0</v>
      </c>
      <c r="G3519">
        <f t="shared" si="274"/>
        <v>2</v>
      </c>
    </row>
    <row r="3520" spans="1:7" x14ac:dyDescent="0.25">
      <c r="A3520">
        <v>18.379346000000169</v>
      </c>
      <c r="B3520">
        <v>6.4725666046142578</v>
      </c>
      <c r="C3520">
        <f t="shared" si="272"/>
        <v>0</v>
      </c>
      <c r="D3520">
        <f t="shared" si="270"/>
        <v>1</v>
      </c>
      <c r="E3520">
        <f t="shared" si="271"/>
        <v>1</v>
      </c>
      <c r="F3520">
        <f t="shared" si="273"/>
        <v>1</v>
      </c>
      <c r="G3520">
        <f t="shared" si="274"/>
        <v>0</v>
      </c>
    </row>
    <row r="3521" spans="1:7" x14ac:dyDescent="0.25">
      <c r="A3521">
        <v>-105.81759999999851</v>
      </c>
      <c r="B3521">
        <v>22.471868515014648</v>
      </c>
      <c r="C3521">
        <f t="shared" si="272"/>
        <v>0</v>
      </c>
      <c r="D3521">
        <f t="shared" si="270"/>
        <v>0</v>
      </c>
      <c r="E3521">
        <f t="shared" si="271"/>
        <v>0</v>
      </c>
      <c r="F3521">
        <f t="shared" si="273"/>
        <v>0</v>
      </c>
      <c r="G3521">
        <f t="shared" si="274"/>
        <v>1</v>
      </c>
    </row>
    <row r="3522" spans="1:7" x14ac:dyDescent="0.25">
      <c r="A3522">
        <v>10.510776999999511</v>
      </c>
      <c r="B3522">
        <v>0.3461838960647583</v>
      </c>
      <c r="C3522">
        <f t="shared" si="272"/>
        <v>0</v>
      </c>
      <c r="D3522">
        <f t="shared" si="270"/>
        <v>1</v>
      </c>
      <c r="E3522">
        <f t="shared" si="271"/>
        <v>1</v>
      </c>
      <c r="F3522">
        <f t="shared" si="273"/>
        <v>1</v>
      </c>
      <c r="G3522">
        <f t="shared" si="274"/>
        <v>0</v>
      </c>
    </row>
    <row r="3523" spans="1:7" x14ac:dyDescent="0.25">
      <c r="A3523">
        <v>2.1560700000009092</v>
      </c>
      <c r="B3523">
        <v>-11.03450393676758</v>
      </c>
      <c r="C3523">
        <f t="shared" si="272"/>
        <v>0</v>
      </c>
      <c r="D3523">
        <f t="shared" si="270"/>
        <v>0</v>
      </c>
      <c r="E3523">
        <f t="shared" si="271"/>
        <v>0</v>
      </c>
      <c r="F3523">
        <f t="shared" si="273"/>
        <v>0</v>
      </c>
      <c r="G3523">
        <f t="shared" si="274"/>
        <v>1</v>
      </c>
    </row>
    <row r="3524" spans="1:7" x14ac:dyDescent="0.25">
      <c r="A3524">
        <v>8.5299999999997453</v>
      </c>
      <c r="B3524">
        <v>-1.487839818000793</v>
      </c>
      <c r="C3524">
        <f t="shared" si="272"/>
        <v>0</v>
      </c>
      <c r="D3524">
        <f t="shared" ref="D3524:D3587" si="275">IF(AND(A3524&gt;0, B3524&gt;0), 1, 0)</f>
        <v>0</v>
      </c>
      <c r="E3524">
        <f t="shared" ref="E3524:E3587" si="276">IF(OR(C3524=1, D3524=1), 1, 0)</f>
        <v>0</v>
      </c>
      <c r="F3524">
        <f t="shared" si="273"/>
        <v>0</v>
      </c>
      <c r="G3524">
        <f t="shared" si="274"/>
        <v>2</v>
      </c>
    </row>
    <row r="3525" spans="1:7" x14ac:dyDescent="0.25">
      <c r="A3525">
        <v>364.5554000000011</v>
      </c>
      <c r="B3525">
        <v>2.179911613464355</v>
      </c>
      <c r="C3525">
        <f t="shared" ref="C3525:C3588" si="277">IF(AND(A3525&lt;0, B3525&lt;0), 1, 0)</f>
        <v>0</v>
      </c>
      <c r="D3525">
        <f t="shared" si="275"/>
        <v>1</v>
      </c>
      <c r="E3525">
        <f t="shared" si="276"/>
        <v>1</v>
      </c>
      <c r="F3525">
        <f t="shared" ref="F3525:F3588" si="278">IF(E3525=1, F3524+1, 0)</f>
        <v>1</v>
      </c>
      <c r="G3525">
        <f t="shared" ref="G3525:G3588" si="279">IF(E3525=0, G3524+1, 0)</f>
        <v>0</v>
      </c>
    </row>
    <row r="3526" spans="1:7" x14ac:dyDescent="0.25">
      <c r="A3526">
        <v>-12.354545999999569</v>
      </c>
      <c r="B3526">
        <v>-13.47980785369873</v>
      </c>
      <c r="C3526">
        <f t="shared" si="277"/>
        <v>1</v>
      </c>
      <c r="D3526">
        <f t="shared" si="275"/>
        <v>0</v>
      </c>
      <c r="E3526">
        <f t="shared" si="276"/>
        <v>1</v>
      </c>
      <c r="F3526">
        <f t="shared" si="278"/>
        <v>2</v>
      </c>
      <c r="G3526">
        <f t="shared" si="279"/>
        <v>0</v>
      </c>
    </row>
    <row r="3527" spans="1:7" x14ac:dyDescent="0.25">
      <c r="A3527">
        <v>-148.2474000000002</v>
      </c>
      <c r="B3527">
        <v>241.88185119628909</v>
      </c>
      <c r="C3527">
        <f t="shared" si="277"/>
        <v>0</v>
      </c>
      <c r="D3527">
        <f t="shared" si="275"/>
        <v>0</v>
      </c>
      <c r="E3527">
        <f t="shared" si="276"/>
        <v>0</v>
      </c>
      <c r="F3527">
        <f t="shared" si="278"/>
        <v>0</v>
      </c>
      <c r="G3527">
        <f t="shared" si="279"/>
        <v>1</v>
      </c>
    </row>
    <row r="3528" spans="1:7" x14ac:dyDescent="0.25">
      <c r="A3528">
        <v>82.771150000000489</v>
      </c>
      <c r="B3528">
        <v>62.655399322509773</v>
      </c>
      <c r="C3528">
        <f t="shared" si="277"/>
        <v>0</v>
      </c>
      <c r="D3528">
        <f t="shared" si="275"/>
        <v>1</v>
      </c>
      <c r="E3528">
        <f t="shared" si="276"/>
        <v>1</v>
      </c>
      <c r="F3528">
        <f t="shared" si="278"/>
        <v>1</v>
      </c>
      <c r="G3528">
        <f t="shared" si="279"/>
        <v>0</v>
      </c>
    </row>
    <row r="3529" spans="1:7" x14ac:dyDescent="0.25">
      <c r="A3529">
        <v>94.469460000000254</v>
      </c>
      <c r="B3529">
        <v>9.4355926513671875</v>
      </c>
      <c r="C3529">
        <f t="shared" si="277"/>
        <v>0</v>
      </c>
      <c r="D3529">
        <f t="shared" si="275"/>
        <v>1</v>
      </c>
      <c r="E3529">
        <f t="shared" si="276"/>
        <v>1</v>
      </c>
      <c r="F3529">
        <f t="shared" si="278"/>
        <v>2</v>
      </c>
      <c r="G3529">
        <f t="shared" si="279"/>
        <v>0</v>
      </c>
    </row>
    <row r="3530" spans="1:7" x14ac:dyDescent="0.25">
      <c r="A3530">
        <v>5.3743749999994179</v>
      </c>
      <c r="B3530">
        <v>4.4335746765136719</v>
      </c>
      <c r="C3530">
        <f t="shared" si="277"/>
        <v>0</v>
      </c>
      <c r="D3530">
        <f t="shared" si="275"/>
        <v>1</v>
      </c>
      <c r="E3530">
        <f t="shared" si="276"/>
        <v>1</v>
      </c>
      <c r="F3530">
        <f t="shared" si="278"/>
        <v>3</v>
      </c>
      <c r="G3530">
        <f t="shared" si="279"/>
        <v>0</v>
      </c>
    </row>
    <row r="3531" spans="1:7" x14ac:dyDescent="0.25">
      <c r="A3531">
        <v>20.52000000000044</v>
      </c>
      <c r="B3531">
        <v>4.7414822578430176</v>
      </c>
      <c r="C3531">
        <f t="shared" si="277"/>
        <v>0</v>
      </c>
      <c r="D3531">
        <f t="shared" si="275"/>
        <v>1</v>
      </c>
      <c r="E3531">
        <f t="shared" si="276"/>
        <v>1</v>
      </c>
      <c r="F3531">
        <f t="shared" si="278"/>
        <v>4</v>
      </c>
      <c r="G3531">
        <f t="shared" si="279"/>
        <v>0</v>
      </c>
    </row>
    <row r="3532" spans="1:7" x14ac:dyDescent="0.25">
      <c r="A3532">
        <v>204.24557999999891</v>
      </c>
      <c r="B3532">
        <v>73.555892944335938</v>
      </c>
      <c r="C3532">
        <f t="shared" si="277"/>
        <v>0</v>
      </c>
      <c r="D3532">
        <f t="shared" si="275"/>
        <v>1</v>
      </c>
      <c r="E3532">
        <f t="shared" si="276"/>
        <v>1</v>
      </c>
      <c r="F3532">
        <f t="shared" si="278"/>
        <v>5</v>
      </c>
      <c r="G3532">
        <f t="shared" si="279"/>
        <v>0</v>
      </c>
    </row>
    <row r="3533" spans="1:7" x14ac:dyDescent="0.25">
      <c r="A3533">
        <v>-47.241299999997857</v>
      </c>
      <c r="B3533">
        <v>-4.881014347076416</v>
      </c>
      <c r="C3533">
        <f t="shared" si="277"/>
        <v>1</v>
      </c>
      <c r="D3533">
        <f t="shared" si="275"/>
        <v>0</v>
      </c>
      <c r="E3533">
        <f t="shared" si="276"/>
        <v>1</v>
      </c>
      <c r="F3533">
        <f t="shared" si="278"/>
        <v>6</v>
      </c>
      <c r="G3533">
        <f t="shared" si="279"/>
        <v>0</v>
      </c>
    </row>
    <row r="3534" spans="1:7" x14ac:dyDescent="0.25">
      <c r="A3534">
        <v>64.9399999999996</v>
      </c>
      <c r="B3534">
        <v>11.595901489257811</v>
      </c>
      <c r="C3534">
        <f t="shared" si="277"/>
        <v>0</v>
      </c>
      <c r="D3534">
        <f t="shared" si="275"/>
        <v>1</v>
      </c>
      <c r="E3534">
        <f t="shared" si="276"/>
        <v>1</v>
      </c>
      <c r="F3534">
        <f t="shared" si="278"/>
        <v>7</v>
      </c>
      <c r="G3534">
        <f t="shared" si="279"/>
        <v>0</v>
      </c>
    </row>
    <row r="3535" spans="1:7" x14ac:dyDescent="0.25">
      <c r="A3535">
        <v>-30.567189999999751</v>
      </c>
      <c r="B3535">
        <v>-25.12568473815918</v>
      </c>
      <c r="C3535">
        <f t="shared" si="277"/>
        <v>1</v>
      </c>
      <c r="D3535">
        <f t="shared" si="275"/>
        <v>0</v>
      </c>
      <c r="E3535">
        <f t="shared" si="276"/>
        <v>1</v>
      </c>
      <c r="F3535">
        <f t="shared" si="278"/>
        <v>8</v>
      </c>
      <c r="G3535">
        <f t="shared" si="279"/>
        <v>0</v>
      </c>
    </row>
    <row r="3536" spans="1:7" x14ac:dyDescent="0.25">
      <c r="A3536">
        <v>55</v>
      </c>
      <c r="B3536">
        <v>0.29374796152114868</v>
      </c>
      <c r="C3536">
        <f t="shared" si="277"/>
        <v>0</v>
      </c>
      <c r="D3536">
        <f t="shared" si="275"/>
        <v>1</v>
      </c>
      <c r="E3536">
        <f t="shared" si="276"/>
        <v>1</v>
      </c>
      <c r="F3536">
        <f t="shared" si="278"/>
        <v>9</v>
      </c>
      <c r="G3536">
        <f t="shared" si="279"/>
        <v>0</v>
      </c>
    </row>
    <row r="3537" spans="1:7" x14ac:dyDescent="0.25">
      <c r="A3537">
        <v>5</v>
      </c>
      <c r="B3537">
        <v>-2.8318290710449219</v>
      </c>
      <c r="C3537">
        <f t="shared" si="277"/>
        <v>0</v>
      </c>
      <c r="D3537">
        <f t="shared" si="275"/>
        <v>0</v>
      </c>
      <c r="E3537">
        <f t="shared" si="276"/>
        <v>0</v>
      </c>
      <c r="F3537">
        <f t="shared" si="278"/>
        <v>0</v>
      </c>
      <c r="G3537">
        <f t="shared" si="279"/>
        <v>1</v>
      </c>
    </row>
    <row r="3538" spans="1:7" x14ac:dyDescent="0.25">
      <c r="A3538">
        <v>18.753600000000009</v>
      </c>
      <c r="B3538">
        <v>1.2281675338745119</v>
      </c>
      <c r="C3538">
        <f t="shared" si="277"/>
        <v>0</v>
      </c>
      <c r="D3538">
        <f t="shared" si="275"/>
        <v>1</v>
      </c>
      <c r="E3538">
        <f t="shared" si="276"/>
        <v>1</v>
      </c>
      <c r="F3538">
        <f t="shared" si="278"/>
        <v>1</v>
      </c>
      <c r="G3538">
        <f t="shared" si="279"/>
        <v>0</v>
      </c>
    </row>
    <row r="3539" spans="1:7" x14ac:dyDescent="0.25">
      <c r="A3539">
        <v>-66.110000000000582</v>
      </c>
      <c r="B3539">
        <v>-6.8197650909423828</v>
      </c>
      <c r="C3539">
        <f t="shared" si="277"/>
        <v>1</v>
      </c>
      <c r="D3539">
        <f t="shared" si="275"/>
        <v>0</v>
      </c>
      <c r="E3539">
        <f t="shared" si="276"/>
        <v>1</v>
      </c>
      <c r="F3539">
        <f t="shared" si="278"/>
        <v>2</v>
      </c>
      <c r="G3539">
        <f t="shared" si="279"/>
        <v>0</v>
      </c>
    </row>
    <row r="3540" spans="1:7" x14ac:dyDescent="0.25">
      <c r="A3540">
        <v>53.984000000000378</v>
      </c>
      <c r="B3540">
        <v>3.8678770065307622</v>
      </c>
      <c r="C3540">
        <f t="shared" si="277"/>
        <v>0</v>
      </c>
      <c r="D3540">
        <f t="shared" si="275"/>
        <v>1</v>
      </c>
      <c r="E3540">
        <f t="shared" si="276"/>
        <v>1</v>
      </c>
      <c r="F3540">
        <f t="shared" si="278"/>
        <v>3</v>
      </c>
      <c r="G3540">
        <f t="shared" si="279"/>
        <v>0</v>
      </c>
    </row>
    <row r="3541" spans="1:7" x14ac:dyDescent="0.25">
      <c r="A3541">
        <v>-41.000802999999912</v>
      </c>
      <c r="B3541">
        <v>-11.334090232849119</v>
      </c>
      <c r="C3541">
        <f t="shared" si="277"/>
        <v>1</v>
      </c>
      <c r="D3541">
        <f t="shared" si="275"/>
        <v>0</v>
      </c>
      <c r="E3541">
        <f t="shared" si="276"/>
        <v>1</v>
      </c>
      <c r="F3541">
        <f t="shared" si="278"/>
        <v>4</v>
      </c>
      <c r="G3541">
        <f t="shared" si="279"/>
        <v>0</v>
      </c>
    </row>
    <row r="3542" spans="1:7" x14ac:dyDescent="0.25">
      <c r="A3542">
        <v>25.2298380000002</v>
      </c>
      <c r="B3542">
        <v>33.293575286865227</v>
      </c>
      <c r="C3542">
        <f t="shared" si="277"/>
        <v>0</v>
      </c>
      <c r="D3542">
        <f t="shared" si="275"/>
        <v>1</v>
      </c>
      <c r="E3542">
        <f t="shared" si="276"/>
        <v>1</v>
      </c>
      <c r="F3542">
        <f t="shared" si="278"/>
        <v>5</v>
      </c>
      <c r="G3542">
        <f t="shared" si="279"/>
        <v>0</v>
      </c>
    </row>
    <row r="3543" spans="1:7" x14ac:dyDescent="0.25">
      <c r="A3543">
        <v>31.179226000000199</v>
      </c>
      <c r="B3543">
        <v>4.1180863380432129</v>
      </c>
      <c r="C3543">
        <f t="shared" si="277"/>
        <v>0</v>
      </c>
      <c r="D3543">
        <f t="shared" si="275"/>
        <v>1</v>
      </c>
      <c r="E3543">
        <f t="shared" si="276"/>
        <v>1</v>
      </c>
      <c r="F3543">
        <f t="shared" si="278"/>
        <v>6</v>
      </c>
      <c r="G3543">
        <f t="shared" si="279"/>
        <v>0</v>
      </c>
    </row>
    <row r="3544" spans="1:7" x14ac:dyDescent="0.25">
      <c r="A3544">
        <v>-1.736619999999675</v>
      </c>
      <c r="B3544">
        <v>43.384365081787109</v>
      </c>
      <c r="C3544">
        <f t="shared" si="277"/>
        <v>0</v>
      </c>
      <c r="D3544">
        <f t="shared" si="275"/>
        <v>0</v>
      </c>
      <c r="E3544">
        <f t="shared" si="276"/>
        <v>0</v>
      </c>
      <c r="F3544">
        <f t="shared" si="278"/>
        <v>0</v>
      </c>
      <c r="G3544">
        <f t="shared" si="279"/>
        <v>1</v>
      </c>
    </row>
    <row r="3545" spans="1:7" x14ac:dyDescent="0.25">
      <c r="A3545">
        <v>32.586359999999331</v>
      </c>
      <c r="B3545">
        <v>39.308273315429688</v>
      </c>
      <c r="C3545">
        <f t="shared" si="277"/>
        <v>0</v>
      </c>
      <c r="D3545">
        <f t="shared" si="275"/>
        <v>1</v>
      </c>
      <c r="E3545">
        <f t="shared" si="276"/>
        <v>1</v>
      </c>
      <c r="F3545">
        <f t="shared" si="278"/>
        <v>1</v>
      </c>
      <c r="G3545">
        <f t="shared" si="279"/>
        <v>0</v>
      </c>
    </row>
    <row r="3546" spans="1:7" x14ac:dyDescent="0.25">
      <c r="A3546">
        <v>40.997490000001562</v>
      </c>
      <c r="B3546">
        <v>25.585151672363281</v>
      </c>
      <c r="C3546">
        <f t="shared" si="277"/>
        <v>0</v>
      </c>
      <c r="D3546">
        <f t="shared" si="275"/>
        <v>1</v>
      </c>
      <c r="E3546">
        <f t="shared" si="276"/>
        <v>1</v>
      </c>
      <c r="F3546">
        <f t="shared" si="278"/>
        <v>2</v>
      </c>
      <c r="G3546">
        <f t="shared" si="279"/>
        <v>0</v>
      </c>
    </row>
    <row r="3547" spans="1:7" x14ac:dyDescent="0.25">
      <c r="A3547">
        <v>59.067729999998853</v>
      </c>
      <c r="B3547">
        <v>-47.640140533447273</v>
      </c>
      <c r="C3547">
        <f t="shared" si="277"/>
        <v>0</v>
      </c>
      <c r="D3547">
        <f t="shared" si="275"/>
        <v>0</v>
      </c>
      <c r="E3547">
        <f t="shared" si="276"/>
        <v>0</v>
      </c>
      <c r="F3547">
        <f t="shared" si="278"/>
        <v>0</v>
      </c>
      <c r="G3547">
        <f t="shared" si="279"/>
        <v>1</v>
      </c>
    </row>
    <row r="3548" spans="1:7" x14ac:dyDescent="0.25">
      <c r="A3548">
        <v>47.571820000001033</v>
      </c>
      <c r="B3548">
        <v>12.16437911987305</v>
      </c>
      <c r="C3548">
        <f t="shared" si="277"/>
        <v>0</v>
      </c>
      <c r="D3548">
        <f t="shared" si="275"/>
        <v>1</v>
      </c>
      <c r="E3548">
        <f t="shared" si="276"/>
        <v>1</v>
      </c>
      <c r="F3548">
        <f t="shared" si="278"/>
        <v>1</v>
      </c>
      <c r="G3548">
        <f t="shared" si="279"/>
        <v>0</v>
      </c>
    </row>
    <row r="3549" spans="1:7" x14ac:dyDescent="0.25">
      <c r="A3549">
        <v>29.79194900000039</v>
      </c>
      <c r="B3549">
        <v>4.3367857933044434</v>
      </c>
      <c r="C3549">
        <f t="shared" si="277"/>
        <v>0</v>
      </c>
      <c r="D3549">
        <f t="shared" si="275"/>
        <v>1</v>
      </c>
      <c r="E3549">
        <f t="shared" si="276"/>
        <v>1</v>
      </c>
      <c r="F3549">
        <f t="shared" si="278"/>
        <v>2</v>
      </c>
      <c r="G3549">
        <f t="shared" si="279"/>
        <v>0</v>
      </c>
    </row>
    <row r="3550" spans="1:7" x14ac:dyDescent="0.25">
      <c r="A3550">
        <v>6.69376899999952</v>
      </c>
      <c r="B3550">
        <v>14.261421203613279</v>
      </c>
      <c r="C3550">
        <f t="shared" si="277"/>
        <v>0</v>
      </c>
      <c r="D3550">
        <f t="shared" si="275"/>
        <v>1</v>
      </c>
      <c r="E3550">
        <f t="shared" si="276"/>
        <v>1</v>
      </c>
      <c r="F3550">
        <f t="shared" si="278"/>
        <v>3</v>
      </c>
      <c r="G3550">
        <f t="shared" si="279"/>
        <v>0</v>
      </c>
    </row>
    <row r="3551" spans="1:7" x14ac:dyDescent="0.25">
      <c r="A3551">
        <v>-16.54531000000134</v>
      </c>
      <c r="B3551">
        <v>1.1597303152084351</v>
      </c>
      <c r="C3551">
        <f t="shared" si="277"/>
        <v>0</v>
      </c>
      <c r="D3551">
        <f t="shared" si="275"/>
        <v>0</v>
      </c>
      <c r="E3551">
        <f t="shared" si="276"/>
        <v>0</v>
      </c>
      <c r="F3551">
        <f t="shared" si="278"/>
        <v>0</v>
      </c>
      <c r="G3551">
        <f t="shared" si="279"/>
        <v>1</v>
      </c>
    </row>
    <row r="3552" spans="1:7" x14ac:dyDescent="0.25">
      <c r="A3552">
        <v>-81.583050000001094</v>
      </c>
      <c r="B3552">
        <v>-67.929275512695313</v>
      </c>
      <c r="C3552">
        <f t="shared" si="277"/>
        <v>1</v>
      </c>
      <c r="D3552">
        <f t="shared" si="275"/>
        <v>0</v>
      </c>
      <c r="E3552">
        <f t="shared" si="276"/>
        <v>1</v>
      </c>
      <c r="F3552">
        <f t="shared" si="278"/>
        <v>1</v>
      </c>
      <c r="G3552">
        <f t="shared" si="279"/>
        <v>0</v>
      </c>
    </row>
    <row r="3553" spans="1:7" x14ac:dyDescent="0.25">
      <c r="A3553">
        <v>7.7776799999992363</v>
      </c>
      <c r="B3553">
        <v>-5.5924615859985352</v>
      </c>
      <c r="C3553">
        <f t="shared" si="277"/>
        <v>0</v>
      </c>
      <c r="D3553">
        <f t="shared" si="275"/>
        <v>0</v>
      </c>
      <c r="E3553">
        <f t="shared" si="276"/>
        <v>0</v>
      </c>
      <c r="F3553">
        <f t="shared" si="278"/>
        <v>0</v>
      </c>
      <c r="G3553">
        <f t="shared" si="279"/>
        <v>1</v>
      </c>
    </row>
    <row r="3554" spans="1:7" x14ac:dyDescent="0.25">
      <c r="A3554">
        <v>-5.680000000000291</v>
      </c>
      <c r="B3554">
        <v>0.25262889266014099</v>
      </c>
      <c r="C3554">
        <f t="shared" si="277"/>
        <v>0</v>
      </c>
      <c r="D3554">
        <f t="shared" si="275"/>
        <v>0</v>
      </c>
      <c r="E3554">
        <f t="shared" si="276"/>
        <v>0</v>
      </c>
      <c r="F3554">
        <f t="shared" si="278"/>
        <v>0</v>
      </c>
      <c r="G3554">
        <f t="shared" si="279"/>
        <v>2</v>
      </c>
    </row>
    <row r="3555" spans="1:7" x14ac:dyDescent="0.25">
      <c r="A3555">
        <v>101.1930100000027</v>
      </c>
      <c r="B3555">
        <v>-3.4291739463806148</v>
      </c>
      <c r="C3555">
        <f t="shared" si="277"/>
        <v>0</v>
      </c>
      <c r="D3555">
        <f t="shared" si="275"/>
        <v>0</v>
      </c>
      <c r="E3555">
        <f t="shared" si="276"/>
        <v>0</v>
      </c>
      <c r="F3555">
        <f t="shared" si="278"/>
        <v>0</v>
      </c>
      <c r="G3555">
        <f t="shared" si="279"/>
        <v>3</v>
      </c>
    </row>
    <row r="3556" spans="1:7" x14ac:dyDescent="0.25">
      <c r="A3556">
        <v>48</v>
      </c>
      <c r="B3556">
        <v>-11.202672004699711</v>
      </c>
      <c r="C3556">
        <f t="shared" si="277"/>
        <v>0</v>
      </c>
      <c r="D3556">
        <f t="shared" si="275"/>
        <v>0</v>
      </c>
      <c r="E3556">
        <f t="shared" si="276"/>
        <v>0</v>
      </c>
      <c r="F3556">
        <f t="shared" si="278"/>
        <v>0</v>
      </c>
      <c r="G3556">
        <f t="shared" si="279"/>
        <v>4</v>
      </c>
    </row>
    <row r="3557" spans="1:7" x14ac:dyDescent="0.25">
      <c r="A3557">
        <v>-25.41661999999997</v>
      </c>
      <c r="B3557">
        <v>-75.236373901367188</v>
      </c>
      <c r="C3557">
        <f t="shared" si="277"/>
        <v>1</v>
      </c>
      <c r="D3557">
        <f t="shared" si="275"/>
        <v>0</v>
      </c>
      <c r="E3557">
        <f t="shared" si="276"/>
        <v>1</v>
      </c>
      <c r="F3557">
        <f t="shared" si="278"/>
        <v>1</v>
      </c>
      <c r="G3557">
        <f t="shared" si="279"/>
        <v>0</v>
      </c>
    </row>
    <row r="3558" spans="1:7" x14ac:dyDescent="0.25">
      <c r="A3558">
        <v>43.477760000001581</v>
      </c>
      <c r="B3558">
        <v>-35.04345703125</v>
      </c>
      <c r="C3558">
        <f t="shared" si="277"/>
        <v>0</v>
      </c>
      <c r="D3558">
        <f t="shared" si="275"/>
        <v>0</v>
      </c>
      <c r="E3558">
        <f t="shared" si="276"/>
        <v>0</v>
      </c>
      <c r="F3558">
        <f t="shared" si="278"/>
        <v>0</v>
      </c>
      <c r="G3558">
        <f t="shared" si="279"/>
        <v>1</v>
      </c>
    </row>
    <row r="3559" spans="1:7" x14ac:dyDescent="0.25">
      <c r="A3559">
        <v>-497.49996000000101</v>
      </c>
      <c r="B3559">
        <v>-13.189112663269039</v>
      </c>
      <c r="C3559">
        <f t="shared" si="277"/>
        <v>1</v>
      </c>
      <c r="D3559">
        <f t="shared" si="275"/>
        <v>0</v>
      </c>
      <c r="E3559">
        <f t="shared" si="276"/>
        <v>1</v>
      </c>
      <c r="F3559">
        <f t="shared" si="278"/>
        <v>1</v>
      </c>
      <c r="G3559">
        <f t="shared" si="279"/>
        <v>0</v>
      </c>
    </row>
    <row r="3560" spans="1:7" x14ac:dyDescent="0.25">
      <c r="A3560">
        <v>26.255839999997988</v>
      </c>
      <c r="B3560">
        <v>11.65482139587402</v>
      </c>
      <c r="C3560">
        <f t="shared" si="277"/>
        <v>0</v>
      </c>
      <c r="D3560">
        <f t="shared" si="275"/>
        <v>1</v>
      </c>
      <c r="E3560">
        <f t="shared" si="276"/>
        <v>1</v>
      </c>
      <c r="F3560">
        <f t="shared" si="278"/>
        <v>2</v>
      </c>
      <c r="G3560">
        <f t="shared" si="279"/>
        <v>0</v>
      </c>
    </row>
    <row r="3561" spans="1:7" x14ac:dyDescent="0.25">
      <c r="A3561">
        <v>127.26653599999921</v>
      </c>
      <c r="B3561">
        <v>10.187087059021</v>
      </c>
      <c r="C3561">
        <f t="shared" si="277"/>
        <v>0</v>
      </c>
      <c r="D3561">
        <f t="shared" si="275"/>
        <v>1</v>
      </c>
      <c r="E3561">
        <f t="shared" si="276"/>
        <v>1</v>
      </c>
      <c r="F3561">
        <f t="shared" si="278"/>
        <v>3</v>
      </c>
      <c r="G3561">
        <f t="shared" si="279"/>
        <v>0</v>
      </c>
    </row>
    <row r="3562" spans="1:7" x14ac:dyDescent="0.25">
      <c r="A3562">
        <v>38.526150000001508</v>
      </c>
      <c r="B3562">
        <v>-82.353797912597656</v>
      </c>
      <c r="C3562">
        <f t="shared" si="277"/>
        <v>0</v>
      </c>
      <c r="D3562">
        <f t="shared" si="275"/>
        <v>0</v>
      </c>
      <c r="E3562">
        <f t="shared" si="276"/>
        <v>0</v>
      </c>
      <c r="F3562">
        <f t="shared" si="278"/>
        <v>0</v>
      </c>
      <c r="G3562">
        <f t="shared" si="279"/>
        <v>1</v>
      </c>
    </row>
    <row r="3563" spans="1:7" x14ac:dyDescent="0.25">
      <c r="A3563">
        <v>-560.08120000000054</v>
      </c>
      <c r="B3563">
        <v>-210.1900329589844</v>
      </c>
      <c r="C3563">
        <f t="shared" si="277"/>
        <v>1</v>
      </c>
      <c r="D3563">
        <f t="shared" si="275"/>
        <v>0</v>
      </c>
      <c r="E3563">
        <f t="shared" si="276"/>
        <v>1</v>
      </c>
      <c r="F3563">
        <f t="shared" si="278"/>
        <v>1</v>
      </c>
      <c r="G3563">
        <f t="shared" si="279"/>
        <v>0</v>
      </c>
    </row>
    <row r="3564" spans="1:7" x14ac:dyDescent="0.25">
      <c r="A3564">
        <v>427.60747000000259</v>
      </c>
      <c r="B3564">
        <v>-346.75689697265619</v>
      </c>
      <c r="C3564">
        <f t="shared" si="277"/>
        <v>0</v>
      </c>
      <c r="D3564">
        <f t="shared" si="275"/>
        <v>0</v>
      </c>
      <c r="E3564">
        <f t="shared" si="276"/>
        <v>0</v>
      </c>
      <c r="F3564">
        <f t="shared" si="278"/>
        <v>0</v>
      </c>
      <c r="G3564">
        <f t="shared" si="279"/>
        <v>1</v>
      </c>
    </row>
    <row r="3565" spans="1:7" x14ac:dyDescent="0.25">
      <c r="A3565">
        <v>99</v>
      </c>
      <c r="B3565">
        <v>-52.029823303222663</v>
      </c>
      <c r="C3565">
        <f t="shared" si="277"/>
        <v>0</v>
      </c>
      <c r="D3565">
        <f t="shared" si="275"/>
        <v>0</v>
      </c>
      <c r="E3565">
        <f t="shared" si="276"/>
        <v>0</v>
      </c>
      <c r="F3565">
        <f t="shared" si="278"/>
        <v>0</v>
      </c>
      <c r="G3565">
        <f t="shared" si="279"/>
        <v>2</v>
      </c>
    </row>
    <row r="3566" spans="1:7" x14ac:dyDescent="0.25">
      <c r="A3566">
        <v>-2.911801999999625</v>
      </c>
      <c r="B3566">
        <v>3.9625840187072749</v>
      </c>
      <c r="C3566">
        <f t="shared" si="277"/>
        <v>0</v>
      </c>
      <c r="D3566">
        <f t="shared" si="275"/>
        <v>0</v>
      </c>
      <c r="E3566">
        <f t="shared" si="276"/>
        <v>0</v>
      </c>
      <c r="F3566">
        <f t="shared" si="278"/>
        <v>0</v>
      </c>
      <c r="G3566">
        <f t="shared" si="279"/>
        <v>3</v>
      </c>
    </row>
    <row r="3567" spans="1:7" x14ac:dyDescent="0.25">
      <c r="A3567">
        <v>69.756990000001679</v>
      </c>
      <c r="B3567">
        <v>-72.005615234375</v>
      </c>
      <c r="C3567">
        <f t="shared" si="277"/>
        <v>0</v>
      </c>
      <c r="D3567">
        <f t="shared" si="275"/>
        <v>0</v>
      </c>
      <c r="E3567">
        <f t="shared" si="276"/>
        <v>0</v>
      </c>
      <c r="F3567">
        <f t="shared" si="278"/>
        <v>0</v>
      </c>
      <c r="G3567">
        <f t="shared" si="279"/>
        <v>4</v>
      </c>
    </row>
    <row r="3568" spans="1:7" x14ac:dyDescent="0.25">
      <c r="A3568">
        <v>-2.6995630000001261</v>
      </c>
      <c r="B3568">
        <v>0.9549872875213623</v>
      </c>
      <c r="C3568">
        <f t="shared" si="277"/>
        <v>0</v>
      </c>
      <c r="D3568">
        <f t="shared" si="275"/>
        <v>0</v>
      </c>
      <c r="E3568">
        <f t="shared" si="276"/>
        <v>0</v>
      </c>
      <c r="F3568">
        <f t="shared" si="278"/>
        <v>0</v>
      </c>
      <c r="G3568">
        <f t="shared" si="279"/>
        <v>5</v>
      </c>
    </row>
    <row r="3569" spans="1:7" x14ac:dyDescent="0.25">
      <c r="A3569">
        <v>3.1301870000006602</v>
      </c>
      <c r="B3569">
        <v>8.8106775283813477</v>
      </c>
      <c r="C3569">
        <f t="shared" si="277"/>
        <v>0</v>
      </c>
      <c r="D3569">
        <f t="shared" si="275"/>
        <v>1</v>
      </c>
      <c r="E3569">
        <f t="shared" si="276"/>
        <v>1</v>
      </c>
      <c r="F3569">
        <f t="shared" si="278"/>
        <v>1</v>
      </c>
      <c r="G3569">
        <f t="shared" si="279"/>
        <v>0</v>
      </c>
    </row>
    <row r="3570" spans="1:7" x14ac:dyDescent="0.25">
      <c r="A3570">
        <v>33.969654999998973</v>
      </c>
      <c r="B3570">
        <v>7.4143691062927246</v>
      </c>
      <c r="C3570">
        <f t="shared" si="277"/>
        <v>0</v>
      </c>
      <c r="D3570">
        <f t="shared" si="275"/>
        <v>1</v>
      </c>
      <c r="E3570">
        <f t="shared" si="276"/>
        <v>1</v>
      </c>
      <c r="F3570">
        <f t="shared" si="278"/>
        <v>2</v>
      </c>
      <c r="G3570">
        <f t="shared" si="279"/>
        <v>0</v>
      </c>
    </row>
    <row r="3571" spans="1:7" x14ac:dyDescent="0.25">
      <c r="A3571">
        <v>9.6785190000009607</v>
      </c>
      <c r="B3571">
        <v>4.2687287330627441</v>
      </c>
      <c r="C3571">
        <f t="shared" si="277"/>
        <v>0</v>
      </c>
      <c r="D3571">
        <f t="shared" si="275"/>
        <v>1</v>
      </c>
      <c r="E3571">
        <f t="shared" si="276"/>
        <v>1</v>
      </c>
      <c r="F3571">
        <f t="shared" si="278"/>
        <v>3</v>
      </c>
      <c r="G3571">
        <f t="shared" si="279"/>
        <v>0</v>
      </c>
    </row>
    <row r="3572" spans="1:7" x14ac:dyDescent="0.25">
      <c r="A3572">
        <v>49.910210000001832</v>
      </c>
      <c r="B3572">
        <v>-27.741617202758789</v>
      </c>
      <c r="C3572">
        <f t="shared" si="277"/>
        <v>0</v>
      </c>
      <c r="D3572">
        <f t="shared" si="275"/>
        <v>0</v>
      </c>
      <c r="E3572">
        <f t="shared" si="276"/>
        <v>0</v>
      </c>
      <c r="F3572">
        <f t="shared" si="278"/>
        <v>0</v>
      </c>
      <c r="G3572">
        <f t="shared" si="279"/>
        <v>1</v>
      </c>
    </row>
    <row r="3573" spans="1:7" x14ac:dyDescent="0.25">
      <c r="A3573">
        <v>-28.5</v>
      </c>
      <c r="B3573">
        <v>-1.1185635328292849</v>
      </c>
      <c r="C3573">
        <f t="shared" si="277"/>
        <v>1</v>
      </c>
      <c r="D3573">
        <f t="shared" si="275"/>
        <v>0</v>
      </c>
      <c r="E3573">
        <f t="shared" si="276"/>
        <v>1</v>
      </c>
      <c r="F3573">
        <f t="shared" si="278"/>
        <v>1</v>
      </c>
      <c r="G3573">
        <f t="shared" si="279"/>
        <v>0</v>
      </c>
    </row>
    <row r="3574" spans="1:7" x14ac:dyDescent="0.25">
      <c r="A3574">
        <v>-7</v>
      </c>
      <c r="B3574">
        <v>-98.3427734375</v>
      </c>
      <c r="C3574">
        <f t="shared" si="277"/>
        <v>1</v>
      </c>
      <c r="D3574">
        <f t="shared" si="275"/>
        <v>0</v>
      </c>
      <c r="E3574">
        <f t="shared" si="276"/>
        <v>1</v>
      </c>
      <c r="F3574">
        <f t="shared" si="278"/>
        <v>2</v>
      </c>
      <c r="G3574">
        <f t="shared" si="279"/>
        <v>0</v>
      </c>
    </row>
    <row r="3575" spans="1:7" x14ac:dyDescent="0.25">
      <c r="A3575">
        <v>-51.799999999999272</v>
      </c>
      <c r="B3575">
        <v>-11.328422546386721</v>
      </c>
      <c r="C3575">
        <f t="shared" si="277"/>
        <v>1</v>
      </c>
      <c r="D3575">
        <f t="shared" si="275"/>
        <v>0</v>
      </c>
      <c r="E3575">
        <f t="shared" si="276"/>
        <v>1</v>
      </c>
      <c r="F3575">
        <f t="shared" si="278"/>
        <v>3</v>
      </c>
      <c r="G3575">
        <f t="shared" si="279"/>
        <v>0</v>
      </c>
    </row>
    <row r="3576" spans="1:7" x14ac:dyDescent="0.25">
      <c r="A3576">
        <v>-88.019999999998618</v>
      </c>
      <c r="B3576">
        <v>28.204204559326168</v>
      </c>
      <c r="C3576">
        <f t="shared" si="277"/>
        <v>0</v>
      </c>
      <c r="D3576">
        <f t="shared" si="275"/>
        <v>0</v>
      </c>
      <c r="E3576">
        <f t="shared" si="276"/>
        <v>0</v>
      </c>
      <c r="F3576">
        <f t="shared" si="278"/>
        <v>0</v>
      </c>
      <c r="G3576">
        <f t="shared" si="279"/>
        <v>1</v>
      </c>
    </row>
    <row r="3577" spans="1:7" x14ac:dyDescent="0.25">
      <c r="A3577">
        <v>-28.113701999998739</v>
      </c>
      <c r="B3577">
        <v>-5.670076847076416</v>
      </c>
      <c r="C3577">
        <f t="shared" si="277"/>
        <v>1</v>
      </c>
      <c r="D3577">
        <f t="shared" si="275"/>
        <v>0</v>
      </c>
      <c r="E3577">
        <f t="shared" si="276"/>
        <v>1</v>
      </c>
      <c r="F3577">
        <f t="shared" si="278"/>
        <v>1</v>
      </c>
      <c r="G3577">
        <f t="shared" si="279"/>
        <v>0</v>
      </c>
    </row>
    <row r="3578" spans="1:7" x14ac:dyDescent="0.25">
      <c r="A3578">
        <v>-94.513930000000983</v>
      </c>
      <c r="B3578">
        <v>-58.924373626708977</v>
      </c>
      <c r="C3578">
        <f t="shared" si="277"/>
        <v>1</v>
      </c>
      <c r="D3578">
        <f t="shared" si="275"/>
        <v>0</v>
      </c>
      <c r="E3578">
        <f t="shared" si="276"/>
        <v>1</v>
      </c>
      <c r="F3578">
        <f t="shared" si="278"/>
        <v>2</v>
      </c>
      <c r="G3578">
        <f t="shared" si="279"/>
        <v>0</v>
      </c>
    </row>
    <row r="3579" spans="1:7" x14ac:dyDescent="0.25">
      <c r="A3579">
        <v>13.16386000000057</v>
      </c>
      <c r="B3579">
        <v>43.451000213623047</v>
      </c>
      <c r="C3579">
        <f t="shared" si="277"/>
        <v>0</v>
      </c>
      <c r="D3579">
        <f t="shared" si="275"/>
        <v>1</v>
      </c>
      <c r="E3579">
        <f t="shared" si="276"/>
        <v>1</v>
      </c>
      <c r="F3579">
        <f t="shared" si="278"/>
        <v>3</v>
      </c>
      <c r="G3579">
        <f t="shared" si="279"/>
        <v>0</v>
      </c>
    </row>
    <row r="3580" spans="1:7" x14ac:dyDescent="0.25">
      <c r="A3580">
        <v>52.14692500000001</v>
      </c>
      <c r="B3580">
        <v>-25.294601440429691</v>
      </c>
      <c r="C3580">
        <f t="shared" si="277"/>
        <v>0</v>
      </c>
      <c r="D3580">
        <f t="shared" si="275"/>
        <v>0</v>
      </c>
      <c r="E3580">
        <f t="shared" si="276"/>
        <v>0</v>
      </c>
      <c r="F3580">
        <f t="shared" si="278"/>
        <v>0</v>
      </c>
      <c r="G3580">
        <f t="shared" si="279"/>
        <v>1</v>
      </c>
    </row>
    <row r="3581" spans="1:7" x14ac:dyDescent="0.25">
      <c r="A3581">
        <v>-4.1320000000014261</v>
      </c>
      <c r="B3581">
        <v>-45.891994476318359</v>
      </c>
      <c r="C3581">
        <f t="shared" si="277"/>
        <v>1</v>
      </c>
      <c r="D3581">
        <f t="shared" si="275"/>
        <v>0</v>
      </c>
      <c r="E3581">
        <f t="shared" si="276"/>
        <v>1</v>
      </c>
      <c r="F3581">
        <f t="shared" si="278"/>
        <v>1</v>
      </c>
      <c r="G3581">
        <f t="shared" si="279"/>
        <v>0</v>
      </c>
    </row>
    <row r="3582" spans="1:7" x14ac:dyDescent="0.25">
      <c r="A3582">
        <v>-93.055999999996857</v>
      </c>
      <c r="B3582">
        <v>-157.08978271484381</v>
      </c>
      <c r="C3582">
        <f t="shared" si="277"/>
        <v>1</v>
      </c>
      <c r="D3582">
        <f t="shared" si="275"/>
        <v>0</v>
      </c>
      <c r="E3582">
        <f t="shared" si="276"/>
        <v>1</v>
      </c>
      <c r="F3582">
        <f t="shared" si="278"/>
        <v>2</v>
      </c>
      <c r="G3582">
        <f t="shared" si="279"/>
        <v>0</v>
      </c>
    </row>
    <row r="3583" spans="1:7" x14ac:dyDescent="0.25">
      <c r="A3583">
        <v>11.1759549999997</v>
      </c>
      <c r="B3583">
        <v>-6.3131580352783203</v>
      </c>
      <c r="C3583">
        <f t="shared" si="277"/>
        <v>0</v>
      </c>
      <c r="D3583">
        <f t="shared" si="275"/>
        <v>0</v>
      </c>
      <c r="E3583">
        <f t="shared" si="276"/>
        <v>0</v>
      </c>
      <c r="F3583">
        <f t="shared" si="278"/>
        <v>0</v>
      </c>
      <c r="G3583">
        <f t="shared" si="279"/>
        <v>1</v>
      </c>
    </row>
    <row r="3584" spans="1:7" x14ac:dyDescent="0.25">
      <c r="A3584">
        <v>-7.9069659999995574</v>
      </c>
      <c r="B3584">
        <v>-4.4400825500488281</v>
      </c>
      <c r="C3584">
        <f t="shared" si="277"/>
        <v>1</v>
      </c>
      <c r="D3584">
        <f t="shared" si="275"/>
        <v>0</v>
      </c>
      <c r="E3584">
        <f t="shared" si="276"/>
        <v>1</v>
      </c>
      <c r="F3584">
        <f t="shared" si="278"/>
        <v>1</v>
      </c>
      <c r="G3584">
        <f t="shared" si="279"/>
        <v>0</v>
      </c>
    </row>
    <row r="3585" spans="1:7" x14ac:dyDescent="0.25">
      <c r="A3585">
        <v>10.172850000002651</v>
      </c>
      <c r="B3585">
        <v>-11.14065742492676</v>
      </c>
      <c r="C3585">
        <f t="shared" si="277"/>
        <v>0</v>
      </c>
      <c r="D3585">
        <f t="shared" si="275"/>
        <v>0</v>
      </c>
      <c r="E3585">
        <f t="shared" si="276"/>
        <v>0</v>
      </c>
      <c r="F3585">
        <f t="shared" si="278"/>
        <v>0</v>
      </c>
      <c r="G3585">
        <f t="shared" si="279"/>
        <v>1</v>
      </c>
    </row>
    <row r="3586" spans="1:7" x14ac:dyDescent="0.25">
      <c r="A3586">
        <v>381.5300400000051</v>
      </c>
      <c r="B3586">
        <v>66.161048889160156</v>
      </c>
      <c r="C3586">
        <f t="shared" si="277"/>
        <v>0</v>
      </c>
      <c r="D3586">
        <f t="shared" si="275"/>
        <v>1</v>
      </c>
      <c r="E3586">
        <f t="shared" si="276"/>
        <v>1</v>
      </c>
      <c r="F3586">
        <f t="shared" si="278"/>
        <v>1</v>
      </c>
      <c r="G3586">
        <f t="shared" si="279"/>
        <v>0</v>
      </c>
    </row>
    <row r="3587" spans="1:7" x14ac:dyDescent="0.25">
      <c r="A3587">
        <v>-56.819869999999362</v>
      </c>
      <c r="B3587">
        <v>63.347232818603523</v>
      </c>
      <c r="C3587">
        <f t="shared" si="277"/>
        <v>0</v>
      </c>
      <c r="D3587">
        <f t="shared" si="275"/>
        <v>0</v>
      </c>
      <c r="E3587">
        <f t="shared" si="276"/>
        <v>0</v>
      </c>
      <c r="F3587">
        <f t="shared" si="278"/>
        <v>0</v>
      </c>
      <c r="G3587">
        <f t="shared" si="279"/>
        <v>1</v>
      </c>
    </row>
    <row r="3588" spans="1:7" x14ac:dyDescent="0.25">
      <c r="A3588">
        <v>58.755509000000529</v>
      </c>
      <c r="B3588">
        <v>11.503166198730471</v>
      </c>
      <c r="C3588">
        <f t="shared" si="277"/>
        <v>0</v>
      </c>
      <c r="D3588">
        <f t="shared" ref="D3588:D3651" si="280">IF(AND(A3588&gt;0, B3588&gt;0), 1, 0)</f>
        <v>1</v>
      </c>
      <c r="E3588">
        <f t="shared" ref="E3588:E3651" si="281">IF(OR(C3588=1, D3588=1), 1, 0)</f>
        <v>1</v>
      </c>
      <c r="F3588">
        <f t="shared" si="278"/>
        <v>1</v>
      </c>
      <c r="G3588">
        <f t="shared" si="279"/>
        <v>0</v>
      </c>
    </row>
    <row r="3589" spans="1:7" x14ac:dyDescent="0.25">
      <c r="A3589">
        <v>52.829830000002403</v>
      </c>
      <c r="B3589">
        <v>-26.011734008789059</v>
      </c>
      <c r="C3589">
        <f t="shared" ref="C3589:C3652" si="282">IF(AND(A3589&lt;0, B3589&lt;0), 1, 0)</f>
        <v>0</v>
      </c>
      <c r="D3589">
        <f t="shared" si="280"/>
        <v>0</v>
      </c>
      <c r="E3589">
        <f t="shared" si="281"/>
        <v>0</v>
      </c>
      <c r="F3589">
        <f t="shared" ref="F3589:F3652" si="283">IF(E3589=1, F3588+1, 0)</f>
        <v>0</v>
      </c>
      <c r="G3589">
        <f t="shared" ref="G3589:G3652" si="284">IF(E3589=0, G3588+1, 0)</f>
        <v>1</v>
      </c>
    </row>
    <row r="3590" spans="1:7" x14ac:dyDescent="0.25">
      <c r="A3590">
        <v>-5.4532880000006116</v>
      </c>
      <c r="B3590">
        <v>-2.820099830627441</v>
      </c>
      <c r="C3590">
        <f t="shared" si="282"/>
        <v>1</v>
      </c>
      <c r="D3590">
        <f t="shared" si="280"/>
        <v>0</v>
      </c>
      <c r="E3590">
        <f t="shared" si="281"/>
        <v>1</v>
      </c>
      <c r="F3590">
        <f t="shared" si="283"/>
        <v>1</v>
      </c>
      <c r="G3590">
        <f t="shared" si="284"/>
        <v>0</v>
      </c>
    </row>
    <row r="3591" spans="1:7" x14ac:dyDescent="0.25">
      <c r="A3591">
        <v>-12.786905999999821</v>
      </c>
      <c r="B3591">
        <v>-4.957094669342041</v>
      </c>
      <c r="C3591">
        <f t="shared" si="282"/>
        <v>1</v>
      </c>
      <c r="D3591">
        <f t="shared" si="280"/>
        <v>0</v>
      </c>
      <c r="E3591">
        <f t="shared" si="281"/>
        <v>1</v>
      </c>
      <c r="F3591">
        <f t="shared" si="283"/>
        <v>2</v>
      </c>
      <c r="G3591">
        <f t="shared" si="284"/>
        <v>0</v>
      </c>
    </row>
    <row r="3592" spans="1:7" x14ac:dyDescent="0.25">
      <c r="A3592">
        <v>-41.628644000000349</v>
      </c>
      <c r="B3592">
        <v>1.8296395540237429</v>
      </c>
      <c r="C3592">
        <f t="shared" si="282"/>
        <v>0</v>
      </c>
      <c r="D3592">
        <f t="shared" si="280"/>
        <v>0</v>
      </c>
      <c r="E3592">
        <f t="shared" si="281"/>
        <v>0</v>
      </c>
      <c r="F3592">
        <f t="shared" si="283"/>
        <v>0</v>
      </c>
      <c r="G3592">
        <f t="shared" si="284"/>
        <v>1</v>
      </c>
    </row>
    <row r="3593" spans="1:7" x14ac:dyDescent="0.25">
      <c r="A3593">
        <v>65.446659999997792</v>
      </c>
      <c r="B3593">
        <v>-4.824592113494873</v>
      </c>
      <c r="C3593">
        <f t="shared" si="282"/>
        <v>0</v>
      </c>
      <c r="D3593">
        <f t="shared" si="280"/>
        <v>0</v>
      </c>
      <c r="E3593">
        <f t="shared" si="281"/>
        <v>0</v>
      </c>
      <c r="F3593">
        <f t="shared" si="283"/>
        <v>0</v>
      </c>
      <c r="G3593">
        <f t="shared" si="284"/>
        <v>2</v>
      </c>
    </row>
    <row r="3594" spans="1:7" x14ac:dyDescent="0.25">
      <c r="A3594">
        <v>-37.663220000002177</v>
      </c>
      <c r="B3594">
        <v>-71.471969604492188</v>
      </c>
      <c r="C3594">
        <f t="shared" si="282"/>
        <v>1</v>
      </c>
      <c r="D3594">
        <f t="shared" si="280"/>
        <v>0</v>
      </c>
      <c r="E3594">
        <f t="shared" si="281"/>
        <v>1</v>
      </c>
      <c r="F3594">
        <f t="shared" si="283"/>
        <v>1</v>
      </c>
      <c r="G3594">
        <f t="shared" si="284"/>
        <v>0</v>
      </c>
    </row>
    <row r="3595" spans="1:7" x14ac:dyDescent="0.25">
      <c r="A3595">
        <v>11.3901079999996</v>
      </c>
      <c r="B3595">
        <v>21.536331176757809</v>
      </c>
      <c r="C3595">
        <f t="shared" si="282"/>
        <v>0</v>
      </c>
      <c r="D3595">
        <f t="shared" si="280"/>
        <v>1</v>
      </c>
      <c r="E3595">
        <f t="shared" si="281"/>
        <v>1</v>
      </c>
      <c r="F3595">
        <f t="shared" si="283"/>
        <v>2</v>
      </c>
      <c r="G3595">
        <f t="shared" si="284"/>
        <v>0</v>
      </c>
    </row>
    <row r="3596" spans="1:7" x14ac:dyDescent="0.25">
      <c r="A3596">
        <v>93</v>
      </c>
      <c r="B3596">
        <v>-2.7642538547515869</v>
      </c>
      <c r="C3596">
        <f t="shared" si="282"/>
        <v>0</v>
      </c>
      <c r="D3596">
        <f t="shared" si="280"/>
        <v>0</v>
      </c>
      <c r="E3596">
        <f t="shared" si="281"/>
        <v>0</v>
      </c>
      <c r="F3596">
        <f t="shared" si="283"/>
        <v>0</v>
      </c>
      <c r="G3596">
        <f t="shared" si="284"/>
        <v>1</v>
      </c>
    </row>
    <row r="3597" spans="1:7" x14ac:dyDescent="0.25">
      <c r="A3597">
        <v>24.494607000000538</v>
      </c>
      <c r="B3597">
        <v>-7.1719660758972168</v>
      </c>
      <c r="C3597">
        <f t="shared" si="282"/>
        <v>0</v>
      </c>
      <c r="D3597">
        <f t="shared" si="280"/>
        <v>0</v>
      </c>
      <c r="E3597">
        <f t="shared" si="281"/>
        <v>0</v>
      </c>
      <c r="F3597">
        <f t="shared" si="283"/>
        <v>0</v>
      </c>
      <c r="G3597">
        <f t="shared" si="284"/>
        <v>2</v>
      </c>
    </row>
    <row r="3598" spans="1:7" x14ac:dyDescent="0.25">
      <c r="A3598">
        <v>-49.282939999997318</v>
      </c>
      <c r="B3598">
        <v>-302.39306640625</v>
      </c>
      <c r="C3598">
        <f t="shared" si="282"/>
        <v>1</v>
      </c>
      <c r="D3598">
        <f t="shared" si="280"/>
        <v>0</v>
      </c>
      <c r="E3598">
        <f t="shared" si="281"/>
        <v>1</v>
      </c>
      <c r="F3598">
        <f t="shared" si="283"/>
        <v>1</v>
      </c>
      <c r="G3598">
        <f t="shared" si="284"/>
        <v>0</v>
      </c>
    </row>
    <row r="3599" spans="1:7" x14ac:dyDescent="0.25">
      <c r="A3599">
        <v>-1.6899999999996</v>
      </c>
      <c r="B3599">
        <v>9.4624481201171875</v>
      </c>
      <c r="C3599">
        <f t="shared" si="282"/>
        <v>0</v>
      </c>
      <c r="D3599">
        <f t="shared" si="280"/>
        <v>0</v>
      </c>
      <c r="E3599">
        <f t="shared" si="281"/>
        <v>0</v>
      </c>
      <c r="F3599">
        <f t="shared" si="283"/>
        <v>0</v>
      </c>
      <c r="G3599">
        <f t="shared" si="284"/>
        <v>1</v>
      </c>
    </row>
    <row r="3600" spans="1:7" x14ac:dyDescent="0.25">
      <c r="A3600">
        <v>19.631079999999201</v>
      </c>
      <c r="B3600">
        <v>-4.2057480812072754</v>
      </c>
      <c r="C3600">
        <f t="shared" si="282"/>
        <v>0</v>
      </c>
      <c r="D3600">
        <f t="shared" si="280"/>
        <v>0</v>
      </c>
      <c r="E3600">
        <f t="shared" si="281"/>
        <v>0</v>
      </c>
      <c r="F3600">
        <f t="shared" si="283"/>
        <v>0</v>
      </c>
      <c r="G3600">
        <f t="shared" si="284"/>
        <v>2</v>
      </c>
    </row>
    <row r="3601" spans="1:7" x14ac:dyDescent="0.25">
      <c r="A3601">
        <v>43.665999999999258</v>
      </c>
      <c r="B3601">
        <v>40.757602691650391</v>
      </c>
      <c r="C3601">
        <f t="shared" si="282"/>
        <v>0</v>
      </c>
      <c r="D3601">
        <f t="shared" si="280"/>
        <v>1</v>
      </c>
      <c r="E3601">
        <f t="shared" si="281"/>
        <v>1</v>
      </c>
      <c r="F3601">
        <f t="shared" si="283"/>
        <v>1</v>
      </c>
      <c r="G3601">
        <f t="shared" si="284"/>
        <v>0</v>
      </c>
    </row>
    <row r="3602" spans="1:7" x14ac:dyDescent="0.25">
      <c r="A3602">
        <v>4.7930319999995854</v>
      </c>
      <c r="B3602">
        <v>2.268129825592041</v>
      </c>
      <c r="C3602">
        <f t="shared" si="282"/>
        <v>0</v>
      </c>
      <c r="D3602">
        <f t="shared" si="280"/>
        <v>1</v>
      </c>
      <c r="E3602">
        <f t="shared" si="281"/>
        <v>1</v>
      </c>
      <c r="F3602">
        <f t="shared" si="283"/>
        <v>2</v>
      </c>
      <c r="G3602">
        <f t="shared" si="284"/>
        <v>0</v>
      </c>
    </row>
    <row r="3603" spans="1:7" x14ac:dyDescent="0.25">
      <c r="A3603">
        <v>3.4828550000002001</v>
      </c>
      <c r="B3603">
        <v>9.1845312118530273</v>
      </c>
      <c r="C3603">
        <f t="shared" si="282"/>
        <v>0</v>
      </c>
      <c r="D3603">
        <f t="shared" si="280"/>
        <v>1</v>
      </c>
      <c r="E3603">
        <f t="shared" si="281"/>
        <v>1</v>
      </c>
      <c r="F3603">
        <f t="shared" si="283"/>
        <v>3</v>
      </c>
      <c r="G3603">
        <f t="shared" si="284"/>
        <v>0</v>
      </c>
    </row>
    <row r="3604" spans="1:7" x14ac:dyDescent="0.25">
      <c r="A3604">
        <v>23.104796999999959</v>
      </c>
      <c r="B3604">
        <v>-28.07499885559082</v>
      </c>
      <c r="C3604">
        <f t="shared" si="282"/>
        <v>0</v>
      </c>
      <c r="D3604">
        <f t="shared" si="280"/>
        <v>0</v>
      </c>
      <c r="E3604">
        <f t="shared" si="281"/>
        <v>0</v>
      </c>
      <c r="F3604">
        <f t="shared" si="283"/>
        <v>0</v>
      </c>
      <c r="G3604">
        <f t="shared" si="284"/>
        <v>1</v>
      </c>
    </row>
    <row r="3605" spans="1:7" x14ac:dyDescent="0.25">
      <c r="A3605">
        <v>-94.855149999995774</v>
      </c>
      <c r="B3605">
        <v>-53.268512725830078</v>
      </c>
      <c r="C3605">
        <f t="shared" si="282"/>
        <v>1</v>
      </c>
      <c r="D3605">
        <f t="shared" si="280"/>
        <v>0</v>
      </c>
      <c r="E3605">
        <f t="shared" si="281"/>
        <v>1</v>
      </c>
      <c r="F3605">
        <f t="shared" si="283"/>
        <v>1</v>
      </c>
      <c r="G3605">
        <f t="shared" si="284"/>
        <v>0</v>
      </c>
    </row>
    <row r="3606" spans="1:7" x14ac:dyDescent="0.25">
      <c r="A3606">
        <v>-57.717173000000912</v>
      </c>
      <c r="B3606">
        <v>-3.1738464832305908</v>
      </c>
      <c r="C3606">
        <f t="shared" si="282"/>
        <v>1</v>
      </c>
      <c r="D3606">
        <f t="shared" si="280"/>
        <v>0</v>
      </c>
      <c r="E3606">
        <f t="shared" si="281"/>
        <v>1</v>
      </c>
      <c r="F3606">
        <f t="shared" si="283"/>
        <v>2</v>
      </c>
      <c r="G3606">
        <f t="shared" si="284"/>
        <v>0</v>
      </c>
    </row>
    <row r="3607" spans="1:7" x14ac:dyDescent="0.25">
      <c r="A3607">
        <v>0.97547300000042014</v>
      </c>
      <c r="B3607">
        <v>-8.9781045913696289</v>
      </c>
      <c r="C3607">
        <f t="shared" si="282"/>
        <v>0</v>
      </c>
      <c r="D3607">
        <f t="shared" si="280"/>
        <v>0</v>
      </c>
      <c r="E3607">
        <f t="shared" si="281"/>
        <v>0</v>
      </c>
      <c r="F3607">
        <f t="shared" si="283"/>
        <v>0</v>
      </c>
      <c r="G3607">
        <f t="shared" si="284"/>
        <v>1</v>
      </c>
    </row>
    <row r="3608" spans="1:7" x14ac:dyDescent="0.25">
      <c r="A3608">
        <v>50.433710000001163</v>
      </c>
      <c r="B3608">
        <v>13.684401512146</v>
      </c>
      <c r="C3608">
        <f t="shared" si="282"/>
        <v>0</v>
      </c>
      <c r="D3608">
        <f t="shared" si="280"/>
        <v>1</v>
      </c>
      <c r="E3608">
        <f t="shared" si="281"/>
        <v>1</v>
      </c>
      <c r="F3608">
        <f t="shared" si="283"/>
        <v>1</v>
      </c>
      <c r="G3608">
        <f t="shared" si="284"/>
        <v>0</v>
      </c>
    </row>
    <row r="3609" spans="1:7" x14ac:dyDescent="0.25">
      <c r="A3609">
        <v>26.653200000000648</v>
      </c>
      <c r="B3609">
        <v>16.56004524230957</v>
      </c>
      <c r="C3609">
        <f t="shared" si="282"/>
        <v>0</v>
      </c>
      <c r="D3609">
        <f t="shared" si="280"/>
        <v>1</v>
      </c>
      <c r="E3609">
        <f t="shared" si="281"/>
        <v>1</v>
      </c>
      <c r="F3609">
        <f t="shared" si="283"/>
        <v>2</v>
      </c>
      <c r="G3609">
        <f t="shared" si="284"/>
        <v>0</v>
      </c>
    </row>
    <row r="3610" spans="1:7" x14ac:dyDescent="0.25">
      <c r="A3610">
        <v>82.242279999998573</v>
      </c>
      <c r="B3610">
        <v>-2.726332426071167</v>
      </c>
      <c r="C3610">
        <f t="shared" si="282"/>
        <v>0</v>
      </c>
      <c r="D3610">
        <f t="shared" si="280"/>
        <v>0</v>
      </c>
      <c r="E3610">
        <f t="shared" si="281"/>
        <v>0</v>
      </c>
      <c r="F3610">
        <f t="shared" si="283"/>
        <v>0</v>
      </c>
      <c r="G3610">
        <f t="shared" si="284"/>
        <v>1</v>
      </c>
    </row>
    <row r="3611" spans="1:7" x14ac:dyDescent="0.25">
      <c r="A3611">
        <v>188.5990100000017</v>
      </c>
      <c r="B3611">
        <v>42.508983612060547</v>
      </c>
      <c r="C3611">
        <f t="shared" si="282"/>
        <v>0</v>
      </c>
      <c r="D3611">
        <f t="shared" si="280"/>
        <v>1</v>
      </c>
      <c r="E3611">
        <f t="shared" si="281"/>
        <v>1</v>
      </c>
      <c r="F3611">
        <f t="shared" si="283"/>
        <v>1</v>
      </c>
      <c r="G3611">
        <f t="shared" si="284"/>
        <v>0</v>
      </c>
    </row>
    <row r="3612" spans="1:7" x14ac:dyDescent="0.25">
      <c r="A3612">
        <v>-22.793770000000219</v>
      </c>
      <c r="B3612">
        <v>27.93732833862305</v>
      </c>
      <c r="C3612">
        <f t="shared" si="282"/>
        <v>0</v>
      </c>
      <c r="D3612">
        <f t="shared" si="280"/>
        <v>0</v>
      </c>
      <c r="E3612">
        <f t="shared" si="281"/>
        <v>0</v>
      </c>
      <c r="F3612">
        <f t="shared" si="283"/>
        <v>0</v>
      </c>
      <c r="G3612">
        <f t="shared" si="284"/>
        <v>1</v>
      </c>
    </row>
    <row r="3613" spans="1:7" x14ac:dyDescent="0.25">
      <c r="A3613">
        <v>-24.680000000000291</v>
      </c>
      <c r="B3613">
        <v>-10.03839206695557</v>
      </c>
      <c r="C3613">
        <f t="shared" si="282"/>
        <v>1</v>
      </c>
      <c r="D3613">
        <f t="shared" si="280"/>
        <v>0</v>
      </c>
      <c r="E3613">
        <f t="shared" si="281"/>
        <v>1</v>
      </c>
      <c r="F3613">
        <f t="shared" si="283"/>
        <v>1</v>
      </c>
      <c r="G3613">
        <f t="shared" si="284"/>
        <v>0</v>
      </c>
    </row>
    <row r="3614" spans="1:7" x14ac:dyDescent="0.25">
      <c r="A3614">
        <v>187.88950000000111</v>
      </c>
      <c r="B3614">
        <v>-21.171499252319339</v>
      </c>
      <c r="C3614">
        <f t="shared" si="282"/>
        <v>0</v>
      </c>
      <c r="D3614">
        <f t="shared" si="280"/>
        <v>0</v>
      </c>
      <c r="E3614">
        <f t="shared" si="281"/>
        <v>0</v>
      </c>
      <c r="F3614">
        <f t="shared" si="283"/>
        <v>0</v>
      </c>
      <c r="G3614">
        <f t="shared" si="284"/>
        <v>1</v>
      </c>
    </row>
    <row r="3615" spans="1:7" x14ac:dyDescent="0.25">
      <c r="A3615">
        <v>158.58689999999481</v>
      </c>
      <c r="B3615">
        <v>233.29627990722659</v>
      </c>
      <c r="C3615">
        <f t="shared" si="282"/>
        <v>0</v>
      </c>
      <c r="D3615">
        <f t="shared" si="280"/>
        <v>1</v>
      </c>
      <c r="E3615">
        <f t="shared" si="281"/>
        <v>1</v>
      </c>
      <c r="F3615">
        <f t="shared" si="283"/>
        <v>1</v>
      </c>
      <c r="G3615">
        <f t="shared" si="284"/>
        <v>0</v>
      </c>
    </row>
    <row r="3616" spans="1:7" x14ac:dyDescent="0.25">
      <c r="A3616">
        <v>39.98642000000109</v>
      </c>
      <c r="B3616">
        <v>0.57293665409088135</v>
      </c>
      <c r="C3616">
        <f t="shared" si="282"/>
        <v>0</v>
      </c>
      <c r="D3616">
        <f t="shared" si="280"/>
        <v>1</v>
      </c>
      <c r="E3616">
        <f t="shared" si="281"/>
        <v>1</v>
      </c>
      <c r="F3616">
        <f t="shared" si="283"/>
        <v>2</v>
      </c>
      <c r="G3616">
        <f t="shared" si="284"/>
        <v>0</v>
      </c>
    </row>
    <row r="3617" spans="1:7" x14ac:dyDescent="0.25">
      <c r="A3617">
        <v>-25</v>
      </c>
      <c r="B3617">
        <v>4.3755440711975098</v>
      </c>
      <c r="C3617">
        <f t="shared" si="282"/>
        <v>0</v>
      </c>
      <c r="D3617">
        <f t="shared" si="280"/>
        <v>0</v>
      </c>
      <c r="E3617">
        <f t="shared" si="281"/>
        <v>0</v>
      </c>
      <c r="F3617">
        <f t="shared" si="283"/>
        <v>0</v>
      </c>
      <c r="G3617">
        <f t="shared" si="284"/>
        <v>1</v>
      </c>
    </row>
    <row r="3618" spans="1:7" x14ac:dyDescent="0.25">
      <c r="A3618">
        <v>91.33505999999943</v>
      </c>
      <c r="B3618">
        <v>13.23325252532959</v>
      </c>
      <c r="C3618">
        <f t="shared" si="282"/>
        <v>0</v>
      </c>
      <c r="D3618">
        <f t="shared" si="280"/>
        <v>1</v>
      </c>
      <c r="E3618">
        <f t="shared" si="281"/>
        <v>1</v>
      </c>
      <c r="F3618">
        <f t="shared" si="283"/>
        <v>1</v>
      </c>
      <c r="G3618">
        <f t="shared" si="284"/>
        <v>0</v>
      </c>
    </row>
    <row r="3619" spans="1:7" x14ac:dyDescent="0.25">
      <c r="A3619">
        <v>51.399999999997817</v>
      </c>
      <c r="B3619">
        <v>-21.8201904296875</v>
      </c>
      <c r="C3619">
        <f t="shared" si="282"/>
        <v>0</v>
      </c>
      <c r="D3619">
        <f t="shared" si="280"/>
        <v>0</v>
      </c>
      <c r="E3619">
        <f t="shared" si="281"/>
        <v>0</v>
      </c>
      <c r="F3619">
        <f t="shared" si="283"/>
        <v>0</v>
      </c>
      <c r="G3619">
        <f t="shared" si="284"/>
        <v>1</v>
      </c>
    </row>
    <row r="3620" spans="1:7" x14ac:dyDescent="0.25">
      <c r="A3620">
        <v>26.029999999998839</v>
      </c>
      <c r="B3620">
        <v>2.2763044834136958</v>
      </c>
      <c r="C3620">
        <f t="shared" si="282"/>
        <v>0</v>
      </c>
      <c r="D3620">
        <f t="shared" si="280"/>
        <v>1</v>
      </c>
      <c r="E3620">
        <f t="shared" si="281"/>
        <v>1</v>
      </c>
      <c r="F3620">
        <f t="shared" si="283"/>
        <v>1</v>
      </c>
      <c r="G3620">
        <f t="shared" si="284"/>
        <v>0</v>
      </c>
    </row>
    <row r="3621" spans="1:7" x14ac:dyDescent="0.25">
      <c r="A3621">
        <v>36.639890000005828</v>
      </c>
      <c r="B3621">
        <v>31.83119010925293</v>
      </c>
      <c r="C3621">
        <f t="shared" si="282"/>
        <v>0</v>
      </c>
      <c r="D3621">
        <f t="shared" si="280"/>
        <v>1</v>
      </c>
      <c r="E3621">
        <f t="shared" si="281"/>
        <v>1</v>
      </c>
      <c r="F3621">
        <f t="shared" si="283"/>
        <v>2</v>
      </c>
      <c r="G3621">
        <f t="shared" si="284"/>
        <v>0</v>
      </c>
    </row>
    <row r="3622" spans="1:7" x14ac:dyDescent="0.25">
      <c r="A3622">
        <v>-60.646634000000631</v>
      </c>
      <c r="B3622">
        <v>-33.980960845947273</v>
      </c>
      <c r="C3622">
        <f t="shared" si="282"/>
        <v>1</v>
      </c>
      <c r="D3622">
        <f t="shared" si="280"/>
        <v>0</v>
      </c>
      <c r="E3622">
        <f t="shared" si="281"/>
        <v>1</v>
      </c>
      <c r="F3622">
        <f t="shared" si="283"/>
        <v>3</v>
      </c>
      <c r="G3622">
        <f t="shared" si="284"/>
        <v>0</v>
      </c>
    </row>
    <row r="3623" spans="1:7" x14ac:dyDescent="0.25">
      <c r="A3623">
        <v>-57.895000000000437</v>
      </c>
      <c r="B3623">
        <v>-36.074508666992188</v>
      </c>
      <c r="C3623">
        <f t="shared" si="282"/>
        <v>1</v>
      </c>
      <c r="D3623">
        <f t="shared" si="280"/>
        <v>0</v>
      </c>
      <c r="E3623">
        <f t="shared" si="281"/>
        <v>1</v>
      </c>
      <c r="F3623">
        <f t="shared" si="283"/>
        <v>4</v>
      </c>
      <c r="G3623">
        <f t="shared" si="284"/>
        <v>0</v>
      </c>
    </row>
    <row r="3624" spans="1:7" x14ac:dyDescent="0.25">
      <c r="A3624">
        <v>50.062475999999151</v>
      </c>
      <c r="B3624">
        <v>4.9983706474304199</v>
      </c>
      <c r="C3624">
        <f t="shared" si="282"/>
        <v>0</v>
      </c>
      <c r="D3624">
        <f t="shared" si="280"/>
        <v>1</v>
      </c>
      <c r="E3624">
        <f t="shared" si="281"/>
        <v>1</v>
      </c>
      <c r="F3624">
        <f t="shared" si="283"/>
        <v>5</v>
      </c>
      <c r="G3624">
        <f t="shared" si="284"/>
        <v>0</v>
      </c>
    </row>
    <row r="3625" spans="1:7" x14ac:dyDescent="0.25">
      <c r="A3625">
        <v>19.645759999999431</v>
      </c>
      <c r="B3625">
        <v>29.26778411865234</v>
      </c>
      <c r="C3625">
        <f t="shared" si="282"/>
        <v>0</v>
      </c>
      <c r="D3625">
        <f t="shared" si="280"/>
        <v>1</v>
      </c>
      <c r="E3625">
        <f t="shared" si="281"/>
        <v>1</v>
      </c>
      <c r="F3625">
        <f t="shared" si="283"/>
        <v>6</v>
      </c>
      <c r="G3625">
        <f t="shared" si="284"/>
        <v>0</v>
      </c>
    </row>
    <row r="3626" spans="1:7" x14ac:dyDescent="0.25">
      <c r="A3626">
        <v>185.27476000000021</v>
      </c>
      <c r="B3626">
        <v>-6.3231472969055176</v>
      </c>
      <c r="C3626">
        <f t="shared" si="282"/>
        <v>0</v>
      </c>
      <c r="D3626">
        <f t="shared" si="280"/>
        <v>0</v>
      </c>
      <c r="E3626">
        <f t="shared" si="281"/>
        <v>0</v>
      </c>
      <c r="F3626">
        <f t="shared" si="283"/>
        <v>0</v>
      </c>
      <c r="G3626">
        <f t="shared" si="284"/>
        <v>1</v>
      </c>
    </row>
    <row r="3627" spans="1:7" x14ac:dyDescent="0.25">
      <c r="A3627">
        <v>8.0152899999993679</v>
      </c>
      <c r="B3627">
        <v>-4.298250675201416</v>
      </c>
      <c r="C3627">
        <f t="shared" si="282"/>
        <v>0</v>
      </c>
      <c r="D3627">
        <f t="shared" si="280"/>
        <v>0</v>
      </c>
      <c r="E3627">
        <f t="shared" si="281"/>
        <v>0</v>
      </c>
      <c r="F3627">
        <f t="shared" si="283"/>
        <v>0</v>
      </c>
      <c r="G3627">
        <f t="shared" si="284"/>
        <v>2</v>
      </c>
    </row>
    <row r="3628" spans="1:7" x14ac:dyDescent="0.25">
      <c r="A3628">
        <v>-13.309919999999691</v>
      </c>
      <c r="B3628">
        <v>48.066051483154297</v>
      </c>
      <c r="C3628">
        <f t="shared" si="282"/>
        <v>0</v>
      </c>
      <c r="D3628">
        <f t="shared" si="280"/>
        <v>0</v>
      </c>
      <c r="E3628">
        <f t="shared" si="281"/>
        <v>0</v>
      </c>
      <c r="F3628">
        <f t="shared" si="283"/>
        <v>0</v>
      </c>
      <c r="G3628">
        <f t="shared" si="284"/>
        <v>3</v>
      </c>
    </row>
    <row r="3629" spans="1:7" x14ac:dyDescent="0.25">
      <c r="A3629">
        <v>229.67578999999751</v>
      </c>
      <c r="B3629">
        <v>12.07209300994873</v>
      </c>
      <c r="C3629">
        <f t="shared" si="282"/>
        <v>0</v>
      </c>
      <c r="D3629">
        <f t="shared" si="280"/>
        <v>1</v>
      </c>
      <c r="E3629">
        <f t="shared" si="281"/>
        <v>1</v>
      </c>
      <c r="F3629">
        <f t="shared" si="283"/>
        <v>1</v>
      </c>
      <c r="G3629">
        <f t="shared" si="284"/>
        <v>0</v>
      </c>
    </row>
    <row r="3630" spans="1:7" x14ac:dyDescent="0.25">
      <c r="A3630">
        <v>3.1833690000003121</v>
      </c>
      <c r="B3630">
        <v>3.769811868667603</v>
      </c>
      <c r="C3630">
        <f t="shared" si="282"/>
        <v>0</v>
      </c>
      <c r="D3630">
        <f t="shared" si="280"/>
        <v>1</v>
      </c>
      <c r="E3630">
        <f t="shared" si="281"/>
        <v>1</v>
      </c>
      <c r="F3630">
        <f t="shared" si="283"/>
        <v>2</v>
      </c>
      <c r="G3630">
        <f t="shared" si="284"/>
        <v>0</v>
      </c>
    </row>
    <row r="3631" spans="1:7" x14ac:dyDescent="0.25">
      <c r="A3631">
        <v>38.72923499999979</v>
      </c>
      <c r="B3631">
        <v>21.680839538574219</v>
      </c>
      <c r="C3631">
        <f t="shared" si="282"/>
        <v>0</v>
      </c>
      <c r="D3631">
        <f t="shared" si="280"/>
        <v>1</v>
      </c>
      <c r="E3631">
        <f t="shared" si="281"/>
        <v>1</v>
      </c>
      <c r="F3631">
        <f t="shared" si="283"/>
        <v>3</v>
      </c>
      <c r="G3631">
        <f t="shared" si="284"/>
        <v>0</v>
      </c>
    </row>
    <row r="3632" spans="1:7" x14ac:dyDescent="0.25">
      <c r="A3632">
        <v>-22.619037999998909</v>
      </c>
      <c r="B3632">
        <v>-6.3381280899047852</v>
      </c>
      <c r="C3632">
        <f t="shared" si="282"/>
        <v>1</v>
      </c>
      <c r="D3632">
        <f t="shared" si="280"/>
        <v>0</v>
      </c>
      <c r="E3632">
        <f t="shared" si="281"/>
        <v>1</v>
      </c>
      <c r="F3632">
        <f t="shared" si="283"/>
        <v>4</v>
      </c>
      <c r="G3632">
        <f t="shared" si="284"/>
        <v>0</v>
      </c>
    </row>
    <row r="3633" spans="1:7" x14ac:dyDescent="0.25">
      <c r="A3633">
        <v>27.154911999999971</v>
      </c>
      <c r="B3633">
        <v>2.7586524486541748</v>
      </c>
      <c r="C3633">
        <f t="shared" si="282"/>
        <v>0</v>
      </c>
      <c r="D3633">
        <f t="shared" si="280"/>
        <v>1</v>
      </c>
      <c r="E3633">
        <f t="shared" si="281"/>
        <v>1</v>
      </c>
      <c r="F3633">
        <f t="shared" si="283"/>
        <v>5</v>
      </c>
      <c r="G3633">
        <f t="shared" si="284"/>
        <v>0</v>
      </c>
    </row>
    <row r="3634" spans="1:7" x14ac:dyDescent="0.25">
      <c r="A3634">
        <v>-25.66799999999785</v>
      </c>
      <c r="B3634">
        <v>16.939615249633789</v>
      </c>
      <c r="C3634">
        <f t="shared" si="282"/>
        <v>0</v>
      </c>
      <c r="D3634">
        <f t="shared" si="280"/>
        <v>0</v>
      </c>
      <c r="E3634">
        <f t="shared" si="281"/>
        <v>0</v>
      </c>
      <c r="F3634">
        <f t="shared" si="283"/>
        <v>0</v>
      </c>
      <c r="G3634">
        <f t="shared" si="284"/>
        <v>1</v>
      </c>
    </row>
    <row r="3635" spans="1:7" x14ac:dyDescent="0.25">
      <c r="A3635">
        <v>22.551279999999679</v>
      </c>
      <c r="B3635">
        <v>-16.816080093383789</v>
      </c>
      <c r="C3635">
        <f t="shared" si="282"/>
        <v>0</v>
      </c>
      <c r="D3635">
        <f t="shared" si="280"/>
        <v>0</v>
      </c>
      <c r="E3635">
        <f t="shared" si="281"/>
        <v>0</v>
      </c>
      <c r="F3635">
        <f t="shared" si="283"/>
        <v>0</v>
      </c>
      <c r="G3635">
        <f t="shared" si="284"/>
        <v>2</v>
      </c>
    </row>
    <row r="3636" spans="1:7" x14ac:dyDescent="0.25">
      <c r="A3636">
        <v>312.33200000000221</v>
      </c>
      <c r="B3636">
        <v>-213.8739318847656</v>
      </c>
      <c r="C3636">
        <f t="shared" si="282"/>
        <v>0</v>
      </c>
      <c r="D3636">
        <f t="shared" si="280"/>
        <v>0</v>
      </c>
      <c r="E3636">
        <f t="shared" si="281"/>
        <v>0</v>
      </c>
      <c r="F3636">
        <f t="shared" si="283"/>
        <v>0</v>
      </c>
      <c r="G3636">
        <f t="shared" si="284"/>
        <v>3</v>
      </c>
    </row>
    <row r="3637" spans="1:7" x14ac:dyDescent="0.25">
      <c r="A3637">
        <v>65.5583000000006</v>
      </c>
      <c r="B3637">
        <v>91.181259155273438</v>
      </c>
      <c r="C3637">
        <f t="shared" si="282"/>
        <v>0</v>
      </c>
      <c r="D3637">
        <f t="shared" si="280"/>
        <v>1</v>
      </c>
      <c r="E3637">
        <f t="shared" si="281"/>
        <v>1</v>
      </c>
      <c r="F3637">
        <f t="shared" si="283"/>
        <v>1</v>
      </c>
      <c r="G3637">
        <f t="shared" si="284"/>
        <v>0</v>
      </c>
    </row>
    <row r="3638" spans="1:7" x14ac:dyDescent="0.25">
      <c r="A3638">
        <v>-327.09249999999878</v>
      </c>
      <c r="B3638">
        <v>-41.920917510986328</v>
      </c>
      <c r="C3638">
        <f t="shared" si="282"/>
        <v>1</v>
      </c>
      <c r="D3638">
        <f t="shared" si="280"/>
        <v>0</v>
      </c>
      <c r="E3638">
        <f t="shared" si="281"/>
        <v>1</v>
      </c>
      <c r="F3638">
        <f t="shared" si="283"/>
        <v>2</v>
      </c>
      <c r="G3638">
        <f t="shared" si="284"/>
        <v>0</v>
      </c>
    </row>
    <row r="3639" spans="1:7" x14ac:dyDescent="0.25">
      <c r="A3639">
        <v>78.05627000000095</v>
      </c>
      <c r="B3639">
        <v>55.513774871826172</v>
      </c>
      <c r="C3639">
        <f t="shared" si="282"/>
        <v>0</v>
      </c>
      <c r="D3639">
        <f t="shared" si="280"/>
        <v>1</v>
      </c>
      <c r="E3639">
        <f t="shared" si="281"/>
        <v>1</v>
      </c>
      <c r="F3639">
        <f t="shared" si="283"/>
        <v>3</v>
      </c>
      <c r="G3639">
        <f t="shared" si="284"/>
        <v>0</v>
      </c>
    </row>
    <row r="3640" spans="1:7" x14ac:dyDescent="0.25">
      <c r="A3640">
        <v>-11.46017200000006</v>
      </c>
      <c r="B3640">
        <v>-4.0360140800476074</v>
      </c>
      <c r="C3640">
        <f t="shared" si="282"/>
        <v>1</v>
      </c>
      <c r="D3640">
        <f t="shared" si="280"/>
        <v>0</v>
      </c>
      <c r="E3640">
        <f t="shared" si="281"/>
        <v>1</v>
      </c>
      <c r="F3640">
        <f t="shared" si="283"/>
        <v>4</v>
      </c>
      <c r="G3640">
        <f t="shared" si="284"/>
        <v>0</v>
      </c>
    </row>
    <row r="3641" spans="1:7" x14ac:dyDescent="0.25">
      <c r="A3641">
        <v>-125.1489000000001</v>
      </c>
      <c r="B3641">
        <v>25.74588584899902</v>
      </c>
      <c r="C3641">
        <f t="shared" si="282"/>
        <v>0</v>
      </c>
      <c r="D3641">
        <f t="shared" si="280"/>
        <v>0</v>
      </c>
      <c r="E3641">
        <f t="shared" si="281"/>
        <v>0</v>
      </c>
      <c r="F3641">
        <f t="shared" si="283"/>
        <v>0</v>
      </c>
      <c r="G3641">
        <f t="shared" si="284"/>
        <v>1</v>
      </c>
    </row>
    <row r="3642" spans="1:7" x14ac:dyDescent="0.25">
      <c r="A3642">
        <v>-29.40313999999853</v>
      </c>
      <c r="B3642">
        <v>0.53416872024536133</v>
      </c>
      <c r="C3642">
        <f t="shared" si="282"/>
        <v>0</v>
      </c>
      <c r="D3642">
        <f t="shared" si="280"/>
        <v>0</v>
      </c>
      <c r="E3642">
        <f t="shared" si="281"/>
        <v>0</v>
      </c>
      <c r="F3642">
        <f t="shared" si="283"/>
        <v>0</v>
      </c>
      <c r="G3642">
        <f t="shared" si="284"/>
        <v>2</v>
      </c>
    </row>
    <row r="3643" spans="1:7" x14ac:dyDescent="0.25">
      <c r="A3643">
        <v>239.75664999999941</v>
      </c>
      <c r="B3643">
        <v>14.71924495697021</v>
      </c>
      <c r="C3643">
        <f t="shared" si="282"/>
        <v>0</v>
      </c>
      <c r="D3643">
        <f t="shared" si="280"/>
        <v>1</v>
      </c>
      <c r="E3643">
        <f t="shared" si="281"/>
        <v>1</v>
      </c>
      <c r="F3643">
        <f t="shared" si="283"/>
        <v>1</v>
      </c>
      <c r="G3643">
        <f t="shared" si="284"/>
        <v>0</v>
      </c>
    </row>
    <row r="3644" spans="1:7" x14ac:dyDescent="0.25">
      <c r="A3644">
        <v>-7.4549900000001799</v>
      </c>
      <c r="B3644">
        <v>-13.62971878051758</v>
      </c>
      <c r="C3644">
        <f t="shared" si="282"/>
        <v>1</v>
      </c>
      <c r="D3644">
        <f t="shared" si="280"/>
        <v>0</v>
      </c>
      <c r="E3644">
        <f t="shared" si="281"/>
        <v>1</v>
      </c>
      <c r="F3644">
        <f t="shared" si="283"/>
        <v>2</v>
      </c>
      <c r="G3644">
        <f t="shared" si="284"/>
        <v>0</v>
      </c>
    </row>
    <row r="3645" spans="1:7" x14ac:dyDescent="0.25">
      <c r="A3645">
        <v>-36.637300999999752</v>
      </c>
      <c r="B3645">
        <v>57.977088928222663</v>
      </c>
      <c r="C3645">
        <f t="shared" si="282"/>
        <v>0</v>
      </c>
      <c r="D3645">
        <f t="shared" si="280"/>
        <v>0</v>
      </c>
      <c r="E3645">
        <f t="shared" si="281"/>
        <v>0</v>
      </c>
      <c r="F3645">
        <f t="shared" si="283"/>
        <v>0</v>
      </c>
      <c r="G3645">
        <f t="shared" si="284"/>
        <v>1</v>
      </c>
    </row>
    <row r="3646" spans="1:7" x14ac:dyDescent="0.25">
      <c r="A3646">
        <v>-22.453326999999259</v>
      </c>
      <c r="B3646">
        <v>23.794780731201168</v>
      </c>
      <c r="C3646">
        <f t="shared" si="282"/>
        <v>0</v>
      </c>
      <c r="D3646">
        <f t="shared" si="280"/>
        <v>0</v>
      </c>
      <c r="E3646">
        <f t="shared" si="281"/>
        <v>0</v>
      </c>
      <c r="F3646">
        <f t="shared" si="283"/>
        <v>0</v>
      </c>
      <c r="G3646">
        <f t="shared" si="284"/>
        <v>2</v>
      </c>
    </row>
    <row r="3647" spans="1:7" x14ac:dyDescent="0.25">
      <c r="A3647">
        <v>121.1352100000004</v>
      </c>
      <c r="B3647">
        <v>-109.1571044921875</v>
      </c>
      <c r="C3647">
        <f t="shared" si="282"/>
        <v>0</v>
      </c>
      <c r="D3647">
        <f t="shared" si="280"/>
        <v>0</v>
      </c>
      <c r="E3647">
        <f t="shared" si="281"/>
        <v>0</v>
      </c>
      <c r="F3647">
        <f t="shared" si="283"/>
        <v>0</v>
      </c>
      <c r="G3647">
        <f t="shared" si="284"/>
        <v>3</v>
      </c>
    </row>
    <row r="3648" spans="1:7" x14ac:dyDescent="0.25">
      <c r="A3648">
        <v>-11.80000000000018</v>
      </c>
      <c r="B3648">
        <v>1.3231463432312009</v>
      </c>
      <c r="C3648">
        <f t="shared" si="282"/>
        <v>0</v>
      </c>
      <c r="D3648">
        <f t="shared" si="280"/>
        <v>0</v>
      </c>
      <c r="E3648">
        <f t="shared" si="281"/>
        <v>0</v>
      </c>
      <c r="F3648">
        <f t="shared" si="283"/>
        <v>0</v>
      </c>
      <c r="G3648">
        <f t="shared" si="284"/>
        <v>4</v>
      </c>
    </row>
    <row r="3649" spans="1:7" x14ac:dyDescent="0.25">
      <c r="A3649">
        <v>237.5218099999984</v>
      </c>
      <c r="B3649">
        <v>33.609512329101563</v>
      </c>
      <c r="C3649">
        <f t="shared" si="282"/>
        <v>0</v>
      </c>
      <c r="D3649">
        <f t="shared" si="280"/>
        <v>1</v>
      </c>
      <c r="E3649">
        <f t="shared" si="281"/>
        <v>1</v>
      </c>
      <c r="F3649">
        <f t="shared" si="283"/>
        <v>1</v>
      </c>
      <c r="G3649">
        <f t="shared" si="284"/>
        <v>0</v>
      </c>
    </row>
    <row r="3650" spans="1:7" x14ac:dyDescent="0.25">
      <c r="A3650">
        <v>44.38722400000006</v>
      </c>
      <c r="B3650">
        <v>0.99570590257644653</v>
      </c>
      <c r="C3650">
        <f t="shared" si="282"/>
        <v>0</v>
      </c>
      <c r="D3650">
        <f t="shared" si="280"/>
        <v>1</v>
      </c>
      <c r="E3650">
        <f t="shared" si="281"/>
        <v>1</v>
      </c>
      <c r="F3650">
        <f t="shared" si="283"/>
        <v>2</v>
      </c>
      <c r="G3650">
        <f t="shared" si="284"/>
        <v>0</v>
      </c>
    </row>
    <row r="3651" spans="1:7" x14ac:dyDescent="0.25">
      <c r="A3651">
        <v>-705.36302000000069</v>
      </c>
      <c r="B3651">
        <v>-216.51634216308591</v>
      </c>
      <c r="C3651">
        <f t="shared" si="282"/>
        <v>1</v>
      </c>
      <c r="D3651">
        <f t="shared" si="280"/>
        <v>0</v>
      </c>
      <c r="E3651">
        <f t="shared" si="281"/>
        <v>1</v>
      </c>
      <c r="F3651">
        <f t="shared" si="283"/>
        <v>3</v>
      </c>
      <c r="G3651">
        <f t="shared" si="284"/>
        <v>0</v>
      </c>
    </row>
    <row r="3652" spans="1:7" x14ac:dyDescent="0.25">
      <c r="A3652">
        <v>-24.7746960000004</v>
      </c>
      <c r="B3652">
        <v>0.26394698023796082</v>
      </c>
      <c r="C3652">
        <f t="shared" si="282"/>
        <v>0</v>
      </c>
      <c r="D3652">
        <f t="shared" ref="D3652:D3715" si="285">IF(AND(A3652&gt;0, B3652&gt;0), 1, 0)</f>
        <v>0</v>
      </c>
      <c r="E3652">
        <f t="shared" ref="E3652:E3715" si="286">IF(OR(C3652=1, D3652=1), 1, 0)</f>
        <v>0</v>
      </c>
      <c r="F3652">
        <f t="shared" si="283"/>
        <v>0</v>
      </c>
      <c r="G3652">
        <f t="shared" si="284"/>
        <v>1</v>
      </c>
    </row>
    <row r="3653" spans="1:7" x14ac:dyDescent="0.25">
      <c r="A3653">
        <v>-13</v>
      </c>
      <c r="B3653">
        <v>8.8677663803100586</v>
      </c>
      <c r="C3653">
        <f t="shared" ref="C3653:C3716" si="287">IF(AND(A3653&lt;0, B3653&lt;0), 1, 0)</f>
        <v>0</v>
      </c>
      <c r="D3653">
        <f t="shared" si="285"/>
        <v>0</v>
      </c>
      <c r="E3653">
        <f t="shared" si="286"/>
        <v>0</v>
      </c>
      <c r="F3653">
        <f t="shared" ref="F3653:F3716" si="288">IF(E3653=1, F3652+1, 0)</f>
        <v>0</v>
      </c>
      <c r="G3653">
        <f t="shared" ref="G3653:G3716" si="289">IF(E3653=0, G3652+1, 0)</f>
        <v>2</v>
      </c>
    </row>
    <row r="3654" spans="1:7" x14ac:dyDescent="0.25">
      <c r="A3654">
        <v>61.33263000000079</v>
      </c>
      <c r="B3654">
        <v>24.004106521606449</v>
      </c>
      <c r="C3654">
        <f t="shared" si="287"/>
        <v>0</v>
      </c>
      <c r="D3654">
        <f t="shared" si="285"/>
        <v>1</v>
      </c>
      <c r="E3654">
        <f t="shared" si="286"/>
        <v>1</v>
      </c>
      <c r="F3654">
        <f t="shared" si="288"/>
        <v>1</v>
      </c>
      <c r="G3654">
        <f t="shared" si="289"/>
        <v>0</v>
      </c>
    </row>
    <row r="3655" spans="1:7" x14ac:dyDescent="0.25">
      <c r="A3655">
        <v>42.665219999998953</v>
      </c>
      <c r="B3655">
        <v>44.863784790039063</v>
      </c>
      <c r="C3655">
        <f t="shared" si="287"/>
        <v>0</v>
      </c>
      <c r="D3655">
        <f t="shared" si="285"/>
        <v>1</v>
      </c>
      <c r="E3655">
        <f t="shared" si="286"/>
        <v>1</v>
      </c>
      <c r="F3655">
        <f t="shared" si="288"/>
        <v>2</v>
      </c>
      <c r="G3655">
        <f t="shared" si="289"/>
        <v>0</v>
      </c>
    </row>
    <row r="3656" spans="1:7" x14ac:dyDescent="0.25">
      <c r="A3656">
        <v>50.219590000000608</v>
      </c>
      <c r="B3656">
        <v>20.488578796386719</v>
      </c>
      <c r="C3656">
        <f t="shared" si="287"/>
        <v>0</v>
      </c>
      <c r="D3656">
        <f t="shared" si="285"/>
        <v>1</v>
      </c>
      <c r="E3656">
        <f t="shared" si="286"/>
        <v>1</v>
      </c>
      <c r="F3656">
        <f t="shared" si="288"/>
        <v>3</v>
      </c>
      <c r="G3656">
        <f t="shared" si="289"/>
        <v>0</v>
      </c>
    </row>
    <row r="3657" spans="1:7" x14ac:dyDescent="0.25">
      <c r="A3657">
        <v>-25.453999999997901</v>
      </c>
      <c r="B3657">
        <v>-10.790998458862299</v>
      </c>
      <c r="C3657">
        <f t="shared" si="287"/>
        <v>1</v>
      </c>
      <c r="D3657">
        <f t="shared" si="285"/>
        <v>0</v>
      </c>
      <c r="E3657">
        <f t="shared" si="286"/>
        <v>1</v>
      </c>
      <c r="F3657">
        <f t="shared" si="288"/>
        <v>4</v>
      </c>
      <c r="G3657">
        <f t="shared" si="289"/>
        <v>0</v>
      </c>
    </row>
    <row r="3658" spans="1:7" x14ac:dyDescent="0.25">
      <c r="A3658">
        <v>74.908489999997983</v>
      </c>
      <c r="B3658">
        <v>-8.2225875854492188</v>
      </c>
      <c r="C3658">
        <f t="shared" si="287"/>
        <v>0</v>
      </c>
      <c r="D3658">
        <f t="shared" si="285"/>
        <v>0</v>
      </c>
      <c r="E3658">
        <f t="shared" si="286"/>
        <v>0</v>
      </c>
      <c r="F3658">
        <f t="shared" si="288"/>
        <v>0</v>
      </c>
      <c r="G3658">
        <f t="shared" si="289"/>
        <v>1</v>
      </c>
    </row>
    <row r="3659" spans="1:7" x14ac:dyDescent="0.25">
      <c r="A3659">
        <v>-47.67879400000038</v>
      </c>
      <c r="B3659">
        <v>1.775927782058716</v>
      </c>
      <c r="C3659">
        <f t="shared" si="287"/>
        <v>0</v>
      </c>
      <c r="D3659">
        <f t="shared" si="285"/>
        <v>0</v>
      </c>
      <c r="E3659">
        <f t="shared" si="286"/>
        <v>0</v>
      </c>
      <c r="F3659">
        <f t="shared" si="288"/>
        <v>0</v>
      </c>
      <c r="G3659">
        <f t="shared" si="289"/>
        <v>2</v>
      </c>
    </row>
    <row r="3660" spans="1:7" x14ac:dyDescent="0.25">
      <c r="A3660">
        <v>-12.41650200000004</v>
      </c>
      <c r="B3660">
        <v>-0.33321747183799738</v>
      </c>
      <c r="C3660">
        <f t="shared" si="287"/>
        <v>1</v>
      </c>
      <c r="D3660">
        <f t="shared" si="285"/>
        <v>0</v>
      </c>
      <c r="E3660">
        <f t="shared" si="286"/>
        <v>1</v>
      </c>
      <c r="F3660">
        <f t="shared" si="288"/>
        <v>1</v>
      </c>
      <c r="G3660">
        <f t="shared" si="289"/>
        <v>0</v>
      </c>
    </row>
    <row r="3661" spans="1:7" x14ac:dyDescent="0.25">
      <c r="A3661">
        <v>84.01749999999447</v>
      </c>
      <c r="B3661">
        <v>140.3531188964844</v>
      </c>
      <c r="C3661">
        <f t="shared" si="287"/>
        <v>0</v>
      </c>
      <c r="D3661">
        <f t="shared" si="285"/>
        <v>1</v>
      </c>
      <c r="E3661">
        <f t="shared" si="286"/>
        <v>1</v>
      </c>
      <c r="F3661">
        <f t="shared" si="288"/>
        <v>2</v>
      </c>
      <c r="G3661">
        <f t="shared" si="289"/>
        <v>0</v>
      </c>
    </row>
    <row r="3662" spans="1:7" x14ac:dyDescent="0.25">
      <c r="A3662">
        <v>-39.07186399999955</v>
      </c>
      <c r="B3662">
        <v>7.7631206512451172</v>
      </c>
      <c r="C3662">
        <f t="shared" si="287"/>
        <v>0</v>
      </c>
      <c r="D3662">
        <f t="shared" si="285"/>
        <v>0</v>
      </c>
      <c r="E3662">
        <f t="shared" si="286"/>
        <v>0</v>
      </c>
      <c r="F3662">
        <f t="shared" si="288"/>
        <v>0</v>
      </c>
      <c r="G3662">
        <f t="shared" si="289"/>
        <v>1</v>
      </c>
    </row>
    <row r="3663" spans="1:7" x14ac:dyDescent="0.25">
      <c r="A3663">
        <v>426.39360000000312</v>
      </c>
      <c r="B3663">
        <v>667.35552978515625</v>
      </c>
      <c r="C3663">
        <f t="shared" si="287"/>
        <v>0</v>
      </c>
      <c r="D3663">
        <f t="shared" si="285"/>
        <v>1</v>
      </c>
      <c r="E3663">
        <f t="shared" si="286"/>
        <v>1</v>
      </c>
      <c r="F3663">
        <f t="shared" si="288"/>
        <v>1</v>
      </c>
      <c r="G3663">
        <f t="shared" si="289"/>
        <v>0</v>
      </c>
    </row>
    <row r="3664" spans="1:7" x14ac:dyDescent="0.25">
      <c r="A3664">
        <v>-19</v>
      </c>
      <c r="B3664">
        <v>-6.4875063896179199</v>
      </c>
      <c r="C3664">
        <f t="shared" si="287"/>
        <v>1</v>
      </c>
      <c r="D3664">
        <f t="shared" si="285"/>
        <v>0</v>
      </c>
      <c r="E3664">
        <f t="shared" si="286"/>
        <v>1</v>
      </c>
      <c r="F3664">
        <f t="shared" si="288"/>
        <v>2</v>
      </c>
      <c r="G3664">
        <f t="shared" si="289"/>
        <v>0</v>
      </c>
    </row>
    <row r="3665" spans="1:7" x14ac:dyDescent="0.25">
      <c r="A3665">
        <v>10.925298999998629</v>
      </c>
      <c r="B3665">
        <v>-23.137704849243161</v>
      </c>
      <c r="C3665">
        <f t="shared" si="287"/>
        <v>0</v>
      </c>
      <c r="D3665">
        <f t="shared" si="285"/>
        <v>0</v>
      </c>
      <c r="E3665">
        <f t="shared" si="286"/>
        <v>0</v>
      </c>
      <c r="F3665">
        <f t="shared" si="288"/>
        <v>0</v>
      </c>
      <c r="G3665">
        <f t="shared" si="289"/>
        <v>1</v>
      </c>
    </row>
    <row r="3666" spans="1:7" x14ac:dyDescent="0.25">
      <c r="A3666">
        <v>52.636881999999787</v>
      </c>
      <c r="B3666">
        <v>6.9757122993469238</v>
      </c>
      <c r="C3666">
        <f t="shared" si="287"/>
        <v>0</v>
      </c>
      <c r="D3666">
        <f t="shared" si="285"/>
        <v>1</v>
      </c>
      <c r="E3666">
        <f t="shared" si="286"/>
        <v>1</v>
      </c>
      <c r="F3666">
        <f t="shared" si="288"/>
        <v>1</v>
      </c>
      <c r="G3666">
        <f t="shared" si="289"/>
        <v>0</v>
      </c>
    </row>
    <row r="3667" spans="1:7" x14ac:dyDescent="0.25">
      <c r="A3667">
        <v>8.8547580000004018</v>
      </c>
      <c r="B3667">
        <v>22.719280242919918</v>
      </c>
      <c r="C3667">
        <f t="shared" si="287"/>
        <v>0</v>
      </c>
      <c r="D3667">
        <f t="shared" si="285"/>
        <v>1</v>
      </c>
      <c r="E3667">
        <f t="shared" si="286"/>
        <v>1</v>
      </c>
      <c r="F3667">
        <f t="shared" si="288"/>
        <v>2</v>
      </c>
      <c r="G3667">
        <f t="shared" si="289"/>
        <v>0</v>
      </c>
    </row>
    <row r="3668" spans="1:7" x14ac:dyDescent="0.25">
      <c r="A3668">
        <v>-599.0506699999969</v>
      </c>
      <c r="B3668">
        <v>-128.95399475097659</v>
      </c>
      <c r="C3668">
        <f t="shared" si="287"/>
        <v>1</v>
      </c>
      <c r="D3668">
        <f t="shared" si="285"/>
        <v>0</v>
      </c>
      <c r="E3668">
        <f t="shared" si="286"/>
        <v>1</v>
      </c>
      <c r="F3668">
        <f t="shared" si="288"/>
        <v>3</v>
      </c>
      <c r="G3668">
        <f t="shared" si="289"/>
        <v>0</v>
      </c>
    </row>
    <row r="3669" spans="1:7" x14ac:dyDescent="0.25">
      <c r="A3669">
        <v>247.852350000001</v>
      </c>
      <c r="B3669">
        <v>81.839729309082031</v>
      </c>
      <c r="C3669">
        <f t="shared" si="287"/>
        <v>0</v>
      </c>
      <c r="D3669">
        <f t="shared" si="285"/>
        <v>1</v>
      </c>
      <c r="E3669">
        <f t="shared" si="286"/>
        <v>1</v>
      </c>
      <c r="F3669">
        <f t="shared" si="288"/>
        <v>4</v>
      </c>
      <c r="G3669">
        <f t="shared" si="289"/>
        <v>0</v>
      </c>
    </row>
    <row r="3670" spans="1:7" x14ac:dyDescent="0.25">
      <c r="A3670">
        <v>519.08592000000499</v>
      </c>
      <c r="B3670">
        <v>-7.2319321632385254</v>
      </c>
      <c r="C3670">
        <f t="shared" si="287"/>
        <v>0</v>
      </c>
      <c r="D3670">
        <f t="shared" si="285"/>
        <v>0</v>
      </c>
      <c r="E3670">
        <f t="shared" si="286"/>
        <v>0</v>
      </c>
      <c r="F3670">
        <f t="shared" si="288"/>
        <v>0</v>
      </c>
      <c r="G3670">
        <f t="shared" si="289"/>
        <v>1</v>
      </c>
    </row>
    <row r="3671" spans="1:7" x14ac:dyDescent="0.25">
      <c r="A3671">
        <v>-500.7088600000061</v>
      </c>
      <c r="B3671">
        <v>-49.537845611572273</v>
      </c>
      <c r="C3671">
        <f t="shared" si="287"/>
        <v>1</v>
      </c>
      <c r="D3671">
        <f t="shared" si="285"/>
        <v>0</v>
      </c>
      <c r="E3671">
        <f t="shared" si="286"/>
        <v>1</v>
      </c>
      <c r="F3671">
        <f t="shared" si="288"/>
        <v>1</v>
      </c>
      <c r="G3671">
        <f t="shared" si="289"/>
        <v>0</v>
      </c>
    </row>
    <row r="3672" spans="1:7" x14ac:dyDescent="0.25">
      <c r="A3672">
        <v>-4.928668000000016</v>
      </c>
      <c r="B3672">
        <v>-1.946999311447144</v>
      </c>
      <c r="C3672">
        <f t="shared" si="287"/>
        <v>1</v>
      </c>
      <c r="D3672">
        <f t="shared" si="285"/>
        <v>0</v>
      </c>
      <c r="E3672">
        <f t="shared" si="286"/>
        <v>1</v>
      </c>
      <c r="F3672">
        <f t="shared" si="288"/>
        <v>2</v>
      </c>
      <c r="G3672">
        <f t="shared" si="289"/>
        <v>0</v>
      </c>
    </row>
    <row r="3673" spans="1:7" x14ac:dyDescent="0.25">
      <c r="A3673">
        <v>-0.52990700000009383</v>
      </c>
      <c r="B3673">
        <v>7.7643661499023438</v>
      </c>
      <c r="C3673">
        <f t="shared" si="287"/>
        <v>0</v>
      </c>
      <c r="D3673">
        <f t="shared" si="285"/>
        <v>0</v>
      </c>
      <c r="E3673">
        <f t="shared" si="286"/>
        <v>0</v>
      </c>
      <c r="F3673">
        <f t="shared" si="288"/>
        <v>0</v>
      </c>
      <c r="G3673">
        <f t="shared" si="289"/>
        <v>1</v>
      </c>
    </row>
    <row r="3674" spans="1:7" x14ac:dyDescent="0.25">
      <c r="A3674">
        <v>-5.456000000000131</v>
      </c>
      <c r="B3674">
        <v>2.2017557621002202</v>
      </c>
      <c r="C3674">
        <f t="shared" si="287"/>
        <v>0</v>
      </c>
      <c r="D3674">
        <f t="shared" si="285"/>
        <v>0</v>
      </c>
      <c r="E3674">
        <f t="shared" si="286"/>
        <v>0</v>
      </c>
      <c r="F3674">
        <f t="shared" si="288"/>
        <v>0</v>
      </c>
      <c r="G3674">
        <f t="shared" si="289"/>
        <v>2</v>
      </c>
    </row>
    <row r="3675" spans="1:7" x14ac:dyDescent="0.25">
      <c r="A3675">
        <v>64.866357000000789</v>
      </c>
      <c r="B3675">
        <v>20.476776123046879</v>
      </c>
      <c r="C3675">
        <f t="shared" si="287"/>
        <v>0</v>
      </c>
      <c r="D3675">
        <f t="shared" si="285"/>
        <v>1</v>
      </c>
      <c r="E3675">
        <f t="shared" si="286"/>
        <v>1</v>
      </c>
      <c r="F3675">
        <f t="shared" si="288"/>
        <v>1</v>
      </c>
      <c r="G3675">
        <f t="shared" si="289"/>
        <v>0</v>
      </c>
    </row>
    <row r="3676" spans="1:7" x14ac:dyDescent="0.25">
      <c r="A3676">
        <v>-18.277799999999839</v>
      </c>
      <c r="B3676">
        <v>-8.2507219314575195</v>
      </c>
      <c r="C3676">
        <f t="shared" si="287"/>
        <v>1</v>
      </c>
      <c r="D3676">
        <f t="shared" si="285"/>
        <v>0</v>
      </c>
      <c r="E3676">
        <f t="shared" si="286"/>
        <v>1</v>
      </c>
      <c r="F3676">
        <f t="shared" si="288"/>
        <v>2</v>
      </c>
      <c r="G3676">
        <f t="shared" si="289"/>
        <v>0</v>
      </c>
    </row>
    <row r="3677" spans="1:7" x14ac:dyDescent="0.25">
      <c r="A3677">
        <v>21.142472999999882</v>
      </c>
      <c r="B3677">
        <v>11.714883804321291</v>
      </c>
      <c r="C3677">
        <f t="shared" si="287"/>
        <v>0</v>
      </c>
      <c r="D3677">
        <f t="shared" si="285"/>
        <v>1</v>
      </c>
      <c r="E3677">
        <f t="shared" si="286"/>
        <v>1</v>
      </c>
      <c r="F3677">
        <f t="shared" si="288"/>
        <v>3</v>
      </c>
      <c r="G3677">
        <f t="shared" si="289"/>
        <v>0</v>
      </c>
    </row>
    <row r="3678" spans="1:7" x14ac:dyDescent="0.25">
      <c r="A3678">
        <v>53.668900000000583</v>
      </c>
      <c r="B3678">
        <v>-1.170342683792114</v>
      </c>
      <c r="C3678">
        <f t="shared" si="287"/>
        <v>0</v>
      </c>
      <c r="D3678">
        <f t="shared" si="285"/>
        <v>0</v>
      </c>
      <c r="E3678">
        <f t="shared" si="286"/>
        <v>0</v>
      </c>
      <c r="F3678">
        <f t="shared" si="288"/>
        <v>0</v>
      </c>
      <c r="G3678">
        <f t="shared" si="289"/>
        <v>1</v>
      </c>
    </row>
    <row r="3679" spans="1:7" x14ac:dyDescent="0.25">
      <c r="A3679">
        <v>-23.104900000000271</v>
      </c>
      <c r="B3679">
        <v>-44.374423980712891</v>
      </c>
      <c r="C3679">
        <f t="shared" si="287"/>
        <v>1</v>
      </c>
      <c r="D3679">
        <f t="shared" si="285"/>
        <v>0</v>
      </c>
      <c r="E3679">
        <f t="shared" si="286"/>
        <v>1</v>
      </c>
      <c r="F3679">
        <f t="shared" si="288"/>
        <v>1</v>
      </c>
      <c r="G3679">
        <f t="shared" si="289"/>
        <v>0</v>
      </c>
    </row>
    <row r="3680" spans="1:7" x14ac:dyDescent="0.25">
      <c r="A3680">
        <v>4.6999239999995552</v>
      </c>
      <c r="B3680">
        <v>6.8329935073852539</v>
      </c>
      <c r="C3680">
        <f t="shared" si="287"/>
        <v>0</v>
      </c>
      <c r="D3680">
        <f t="shared" si="285"/>
        <v>1</v>
      </c>
      <c r="E3680">
        <f t="shared" si="286"/>
        <v>1</v>
      </c>
      <c r="F3680">
        <f t="shared" si="288"/>
        <v>2</v>
      </c>
      <c r="G3680">
        <f t="shared" si="289"/>
        <v>0</v>
      </c>
    </row>
    <row r="3681" spans="1:7" x14ac:dyDescent="0.25">
      <c r="A3681">
        <v>11.64148999999998</v>
      </c>
      <c r="B3681">
        <v>25.572446823120121</v>
      </c>
      <c r="C3681">
        <f t="shared" si="287"/>
        <v>0</v>
      </c>
      <c r="D3681">
        <f t="shared" si="285"/>
        <v>1</v>
      </c>
      <c r="E3681">
        <f t="shared" si="286"/>
        <v>1</v>
      </c>
      <c r="F3681">
        <f t="shared" si="288"/>
        <v>3</v>
      </c>
      <c r="G3681">
        <f t="shared" si="289"/>
        <v>0</v>
      </c>
    </row>
    <row r="3682" spans="1:7" x14ac:dyDescent="0.25">
      <c r="A3682">
        <v>-16.099905000000039</v>
      </c>
      <c r="B3682">
        <v>0.54668748378753662</v>
      </c>
      <c r="C3682">
        <f t="shared" si="287"/>
        <v>0</v>
      </c>
      <c r="D3682">
        <f t="shared" si="285"/>
        <v>0</v>
      </c>
      <c r="E3682">
        <f t="shared" si="286"/>
        <v>0</v>
      </c>
      <c r="F3682">
        <f t="shared" si="288"/>
        <v>0</v>
      </c>
      <c r="G3682">
        <f t="shared" si="289"/>
        <v>1</v>
      </c>
    </row>
    <row r="3683" spans="1:7" x14ac:dyDescent="0.25">
      <c r="A3683">
        <v>27.989999999999782</v>
      </c>
      <c r="B3683">
        <v>-14.85713958740234</v>
      </c>
      <c r="C3683">
        <f t="shared" si="287"/>
        <v>0</v>
      </c>
      <c r="D3683">
        <f t="shared" si="285"/>
        <v>0</v>
      </c>
      <c r="E3683">
        <f t="shared" si="286"/>
        <v>0</v>
      </c>
      <c r="F3683">
        <f t="shared" si="288"/>
        <v>0</v>
      </c>
      <c r="G3683">
        <f t="shared" si="289"/>
        <v>2</v>
      </c>
    </row>
    <row r="3684" spans="1:7" x14ac:dyDescent="0.25">
      <c r="A3684">
        <v>187.81999999999971</v>
      </c>
      <c r="B3684">
        <v>68.932693481445313</v>
      </c>
      <c r="C3684">
        <f t="shared" si="287"/>
        <v>0</v>
      </c>
      <c r="D3684">
        <f t="shared" si="285"/>
        <v>1</v>
      </c>
      <c r="E3684">
        <f t="shared" si="286"/>
        <v>1</v>
      </c>
      <c r="F3684">
        <f t="shared" si="288"/>
        <v>1</v>
      </c>
      <c r="G3684">
        <f t="shared" si="289"/>
        <v>0</v>
      </c>
    </row>
    <row r="3685" spans="1:7" x14ac:dyDescent="0.25">
      <c r="A3685">
        <v>1.249003999999331</v>
      </c>
      <c r="B3685">
        <v>-2.4947845935821529</v>
      </c>
      <c r="C3685">
        <f t="shared" si="287"/>
        <v>0</v>
      </c>
      <c r="D3685">
        <f t="shared" si="285"/>
        <v>0</v>
      </c>
      <c r="E3685">
        <f t="shared" si="286"/>
        <v>0</v>
      </c>
      <c r="F3685">
        <f t="shared" si="288"/>
        <v>0</v>
      </c>
      <c r="G3685">
        <f t="shared" si="289"/>
        <v>1</v>
      </c>
    </row>
    <row r="3686" spans="1:7" x14ac:dyDescent="0.25">
      <c r="A3686">
        <v>41.299999999999272</v>
      </c>
      <c r="B3686">
        <v>-40.186885833740227</v>
      </c>
      <c r="C3686">
        <f t="shared" si="287"/>
        <v>0</v>
      </c>
      <c r="D3686">
        <f t="shared" si="285"/>
        <v>0</v>
      </c>
      <c r="E3686">
        <f t="shared" si="286"/>
        <v>0</v>
      </c>
      <c r="F3686">
        <f t="shared" si="288"/>
        <v>0</v>
      </c>
      <c r="G3686">
        <f t="shared" si="289"/>
        <v>2</v>
      </c>
    </row>
    <row r="3687" spans="1:7" x14ac:dyDescent="0.25">
      <c r="A3687">
        <v>-2.3314610000015819</v>
      </c>
      <c r="B3687">
        <v>33.835315704345703</v>
      </c>
      <c r="C3687">
        <f t="shared" si="287"/>
        <v>0</v>
      </c>
      <c r="D3687">
        <f t="shared" si="285"/>
        <v>0</v>
      </c>
      <c r="E3687">
        <f t="shared" si="286"/>
        <v>0</v>
      </c>
      <c r="F3687">
        <f t="shared" si="288"/>
        <v>0</v>
      </c>
      <c r="G3687">
        <f t="shared" si="289"/>
        <v>3</v>
      </c>
    </row>
    <row r="3688" spans="1:7" x14ac:dyDescent="0.25">
      <c r="A3688">
        <v>-207.19626000000059</v>
      </c>
      <c r="B3688">
        <v>-42.056934356689453</v>
      </c>
      <c r="C3688">
        <f t="shared" si="287"/>
        <v>1</v>
      </c>
      <c r="D3688">
        <f t="shared" si="285"/>
        <v>0</v>
      </c>
      <c r="E3688">
        <f t="shared" si="286"/>
        <v>1</v>
      </c>
      <c r="F3688">
        <f t="shared" si="288"/>
        <v>1</v>
      </c>
      <c r="G3688">
        <f t="shared" si="289"/>
        <v>0</v>
      </c>
    </row>
    <row r="3689" spans="1:7" x14ac:dyDescent="0.25">
      <c r="A3689">
        <v>61.816469999997928</v>
      </c>
      <c r="B3689">
        <v>156.32768249511719</v>
      </c>
      <c r="C3689">
        <f t="shared" si="287"/>
        <v>0</v>
      </c>
      <c r="D3689">
        <f t="shared" si="285"/>
        <v>1</v>
      </c>
      <c r="E3689">
        <f t="shared" si="286"/>
        <v>1</v>
      </c>
      <c r="F3689">
        <f t="shared" si="288"/>
        <v>2</v>
      </c>
      <c r="G3689">
        <f t="shared" si="289"/>
        <v>0</v>
      </c>
    </row>
    <row r="3690" spans="1:7" x14ac:dyDescent="0.25">
      <c r="A3690">
        <v>36.463862000000518</v>
      </c>
      <c r="B3690">
        <v>12.06255054473877</v>
      </c>
      <c r="C3690">
        <f t="shared" si="287"/>
        <v>0</v>
      </c>
      <c r="D3690">
        <f t="shared" si="285"/>
        <v>1</v>
      </c>
      <c r="E3690">
        <f t="shared" si="286"/>
        <v>1</v>
      </c>
      <c r="F3690">
        <f t="shared" si="288"/>
        <v>3</v>
      </c>
      <c r="G3690">
        <f t="shared" si="289"/>
        <v>0</v>
      </c>
    </row>
    <row r="3691" spans="1:7" x14ac:dyDescent="0.25">
      <c r="A3691">
        <v>-13.980299999999261</v>
      </c>
      <c r="B3691">
        <v>60.043415069580078</v>
      </c>
      <c r="C3691">
        <f t="shared" si="287"/>
        <v>0</v>
      </c>
      <c r="D3691">
        <f t="shared" si="285"/>
        <v>0</v>
      </c>
      <c r="E3691">
        <f t="shared" si="286"/>
        <v>0</v>
      </c>
      <c r="F3691">
        <f t="shared" si="288"/>
        <v>0</v>
      </c>
      <c r="G3691">
        <f t="shared" si="289"/>
        <v>1</v>
      </c>
    </row>
    <row r="3692" spans="1:7" x14ac:dyDescent="0.25">
      <c r="A3692">
        <v>-3.832500000000437</v>
      </c>
      <c r="B3692">
        <v>-12.167399406433111</v>
      </c>
      <c r="C3692">
        <f t="shared" si="287"/>
        <v>1</v>
      </c>
      <c r="D3692">
        <f t="shared" si="285"/>
        <v>0</v>
      </c>
      <c r="E3692">
        <f t="shared" si="286"/>
        <v>1</v>
      </c>
      <c r="F3692">
        <f t="shared" si="288"/>
        <v>1</v>
      </c>
      <c r="G3692">
        <f t="shared" si="289"/>
        <v>0</v>
      </c>
    </row>
    <row r="3693" spans="1:7" x14ac:dyDescent="0.25">
      <c r="A3693">
        <v>-26.60000000000036</v>
      </c>
      <c r="B3693">
        <v>32.456378936767578</v>
      </c>
      <c r="C3693">
        <f t="shared" si="287"/>
        <v>0</v>
      </c>
      <c r="D3693">
        <f t="shared" si="285"/>
        <v>0</v>
      </c>
      <c r="E3693">
        <f t="shared" si="286"/>
        <v>0</v>
      </c>
      <c r="F3693">
        <f t="shared" si="288"/>
        <v>0</v>
      </c>
      <c r="G3693">
        <f t="shared" si="289"/>
        <v>1</v>
      </c>
    </row>
    <row r="3694" spans="1:7" x14ac:dyDescent="0.25">
      <c r="A3694">
        <v>-3.998117000000093</v>
      </c>
      <c r="B3694">
        <v>-8.3366146087646484</v>
      </c>
      <c r="C3694">
        <f t="shared" si="287"/>
        <v>1</v>
      </c>
      <c r="D3694">
        <f t="shared" si="285"/>
        <v>0</v>
      </c>
      <c r="E3694">
        <f t="shared" si="286"/>
        <v>1</v>
      </c>
      <c r="F3694">
        <f t="shared" si="288"/>
        <v>1</v>
      </c>
      <c r="G3694">
        <f t="shared" si="289"/>
        <v>0</v>
      </c>
    </row>
    <row r="3695" spans="1:7" x14ac:dyDescent="0.25">
      <c r="A3695">
        <v>-22.98492600000009</v>
      </c>
      <c r="B3695">
        <v>12.213858604431151</v>
      </c>
      <c r="C3695">
        <f t="shared" si="287"/>
        <v>0</v>
      </c>
      <c r="D3695">
        <f t="shared" si="285"/>
        <v>0</v>
      </c>
      <c r="E3695">
        <f t="shared" si="286"/>
        <v>0</v>
      </c>
      <c r="F3695">
        <f t="shared" si="288"/>
        <v>0</v>
      </c>
      <c r="G3695">
        <f t="shared" si="289"/>
        <v>1</v>
      </c>
    </row>
    <row r="3696" spans="1:7" x14ac:dyDescent="0.25">
      <c r="A3696">
        <v>505.06684999999919</v>
      </c>
      <c r="B3696">
        <v>206.46464538574219</v>
      </c>
      <c r="C3696">
        <f t="shared" si="287"/>
        <v>0</v>
      </c>
      <c r="D3696">
        <f t="shared" si="285"/>
        <v>1</v>
      </c>
      <c r="E3696">
        <f t="shared" si="286"/>
        <v>1</v>
      </c>
      <c r="F3696">
        <f t="shared" si="288"/>
        <v>1</v>
      </c>
      <c r="G3696">
        <f t="shared" si="289"/>
        <v>0</v>
      </c>
    </row>
    <row r="3697" spans="1:7" x14ac:dyDescent="0.25">
      <c r="A3697">
        <v>-50.789539999999761</v>
      </c>
      <c r="B3697">
        <v>7.8155527114868164</v>
      </c>
      <c r="C3697">
        <f t="shared" si="287"/>
        <v>0</v>
      </c>
      <c r="D3697">
        <f t="shared" si="285"/>
        <v>0</v>
      </c>
      <c r="E3697">
        <f t="shared" si="286"/>
        <v>0</v>
      </c>
      <c r="F3697">
        <f t="shared" si="288"/>
        <v>0</v>
      </c>
      <c r="G3697">
        <f t="shared" si="289"/>
        <v>1</v>
      </c>
    </row>
    <row r="3698" spans="1:7" x14ac:dyDescent="0.25">
      <c r="A3698">
        <v>296.35012000000279</v>
      </c>
      <c r="B3698">
        <v>-375.14202880859381</v>
      </c>
      <c r="C3698">
        <f t="shared" si="287"/>
        <v>0</v>
      </c>
      <c r="D3698">
        <f t="shared" si="285"/>
        <v>0</v>
      </c>
      <c r="E3698">
        <f t="shared" si="286"/>
        <v>0</v>
      </c>
      <c r="F3698">
        <f t="shared" si="288"/>
        <v>0</v>
      </c>
      <c r="G3698">
        <f t="shared" si="289"/>
        <v>2</v>
      </c>
    </row>
    <row r="3699" spans="1:7" x14ac:dyDescent="0.25">
      <c r="A3699">
        <v>25.97999999999956</v>
      </c>
      <c r="B3699">
        <v>14.91025543212891</v>
      </c>
      <c r="C3699">
        <f t="shared" si="287"/>
        <v>0</v>
      </c>
      <c r="D3699">
        <f t="shared" si="285"/>
        <v>1</v>
      </c>
      <c r="E3699">
        <f t="shared" si="286"/>
        <v>1</v>
      </c>
      <c r="F3699">
        <f t="shared" si="288"/>
        <v>1</v>
      </c>
      <c r="G3699">
        <f t="shared" si="289"/>
        <v>0</v>
      </c>
    </row>
    <row r="3700" spans="1:7" x14ac:dyDescent="0.25">
      <c r="A3700">
        <v>5.8840500000001157</v>
      </c>
      <c r="B3700">
        <v>2.1372511386871338</v>
      </c>
      <c r="C3700">
        <f t="shared" si="287"/>
        <v>0</v>
      </c>
      <c r="D3700">
        <f t="shared" si="285"/>
        <v>1</v>
      </c>
      <c r="E3700">
        <f t="shared" si="286"/>
        <v>1</v>
      </c>
      <c r="F3700">
        <f t="shared" si="288"/>
        <v>2</v>
      </c>
      <c r="G3700">
        <f t="shared" si="289"/>
        <v>0</v>
      </c>
    </row>
    <row r="3701" spans="1:7" x14ac:dyDescent="0.25">
      <c r="A3701">
        <v>2.9060000000754371E-2</v>
      </c>
      <c r="B3701">
        <v>11.212515830993651</v>
      </c>
      <c r="C3701">
        <f t="shared" si="287"/>
        <v>0</v>
      </c>
      <c r="D3701">
        <f t="shared" si="285"/>
        <v>1</v>
      </c>
      <c r="E3701">
        <f t="shared" si="286"/>
        <v>1</v>
      </c>
      <c r="F3701">
        <f t="shared" si="288"/>
        <v>3</v>
      </c>
      <c r="G3701">
        <f t="shared" si="289"/>
        <v>0</v>
      </c>
    </row>
    <row r="3702" spans="1:7" x14ac:dyDescent="0.25">
      <c r="A3702">
        <v>239.63999999999939</v>
      </c>
      <c r="B3702">
        <v>-18.47490310668945</v>
      </c>
      <c r="C3702">
        <f t="shared" si="287"/>
        <v>0</v>
      </c>
      <c r="D3702">
        <f t="shared" si="285"/>
        <v>0</v>
      </c>
      <c r="E3702">
        <f t="shared" si="286"/>
        <v>0</v>
      </c>
      <c r="F3702">
        <f t="shared" si="288"/>
        <v>0</v>
      </c>
      <c r="G3702">
        <f t="shared" si="289"/>
        <v>1</v>
      </c>
    </row>
    <row r="3703" spans="1:7" x14ac:dyDescent="0.25">
      <c r="A3703">
        <v>765.06270999999833</v>
      </c>
      <c r="B3703">
        <v>75.94476318359375</v>
      </c>
      <c r="C3703">
        <f t="shared" si="287"/>
        <v>0</v>
      </c>
      <c r="D3703">
        <f t="shared" si="285"/>
        <v>1</v>
      </c>
      <c r="E3703">
        <f t="shared" si="286"/>
        <v>1</v>
      </c>
      <c r="F3703">
        <f t="shared" si="288"/>
        <v>1</v>
      </c>
      <c r="G3703">
        <f t="shared" si="289"/>
        <v>0</v>
      </c>
    </row>
    <row r="3704" spans="1:7" x14ac:dyDescent="0.25">
      <c r="A3704">
        <v>-63.648809999998782</v>
      </c>
      <c r="B3704">
        <v>-7.2973203659057617</v>
      </c>
      <c r="C3704">
        <f t="shared" si="287"/>
        <v>1</v>
      </c>
      <c r="D3704">
        <f t="shared" si="285"/>
        <v>0</v>
      </c>
      <c r="E3704">
        <f t="shared" si="286"/>
        <v>1</v>
      </c>
      <c r="F3704">
        <f t="shared" si="288"/>
        <v>2</v>
      </c>
      <c r="G3704">
        <f t="shared" si="289"/>
        <v>0</v>
      </c>
    </row>
    <row r="3705" spans="1:7" x14ac:dyDescent="0.25">
      <c r="A3705">
        <v>3.6000000000003638</v>
      </c>
      <c r="B3705">
        <v>-3.747344970703125</v>
      </c>
      <c r="C3705">
        <f t="shared" si="287"/>
        <v>0</v>
      </c>
      <c r="D3705">
        <f t="shared" si="285"/>
        <v>0</v>
      </c>
      <c r="E3705">
        <f t="shared" si="286"/>
        <v>0</v>
      </c>
      <c r="F3705">
        <f t="shared" si="288"/>
        <v>0</v>
      </c>
      <c r="G3705">
        <f t="shared" si="289"/>
        <v>1</v>
      </c>
    </row>
    <row r="3706" spans="1:7" x14ac:dyDescent="0.25">
      <c r="A3706">
        <v>6.4741800000010699</v>
      </c>
      <c r="B3706">
        <v>-185.68315124511719</v>
      </c>
      <c r="C3706">
        <f t="shared" si="287"/>
        <v>0</v>
      </c>
      <c r="D3706">
        <f t="shared" si="285"/>
        <v>0</v>
      </c>
      <c r="E3706">
        <f t="shared" si="286"/>
        <v>0</v>
      </c>
      <c r="F3706">
        <f t="shared" si="288"/>
        <v>0</v>
      </c>
      <c r="G3706">
        <f t="shared" si="289"/>
        <v>2</v>
      </c>
    </row>
    <row r="3707" spans="1:7" x14ac:dyDescent="0.25">
      <c r="A3707">
        <v>-9.9999989999996615</v>
      </c>
      <c r="B3707">
        <v>-25.19423866271973</v>
      </c>
      <c r="C3707">
        <f t="shared" si="287"/>
        <v>1</v>
      </c>
      <c r="D3707">
        <f t="shared" si="285"/>
        <v>0</v>
      </c>
      <c r="E3707">
        <f t="shared" si="286"/>
        <v>1</v>
      </c>
      <c r="F3707">
        <f t="shared" si="288"/>
        <v>1</v>
      </c>
      <c r="G3707">
        <f t="shared" si="289"/>
        <v>0</v>
      </c>
    </row>
    <row r="3708" spans="1:7" x14ac:dyDescent="0.25">
      <c r="A3708">
        <v>-11.009590000001481</v>
      </c>
      <c r="B3708">
        <v>-10.14945697784424</v>
      </c>
      <c r="C3708">
        <f t="shared" si="287"/>
        <v>1</v>
      </c>
      <c r="D3708">
        <f t="shared" si="285"/>
        <v>0</v>
      </c>
      <c r="E3708">
        <f t="shared" si="286"/>
        <v>1</v>
      </c>
      <c r="F3708">
        <f t="shared" si="288"/>
        <v>2</v>
      </c>
      <c r="G3708">
        <f t="shared" si="289"/>
        <v>0</v>
      </c>
    </row>
    <row r="3709" spans="1:7" x14ac:dyDescent="0.25">
      <c r="A3709">
        <v>2</v>
      </c>
      <c r="B3709">
        <v>0.63979291915893555</v>
      </c>
      <c r="C3709">
        <f t="shared" si="287"/>
        <v>0</v>
      </c>
      <c r="D3709">
        <f t="shared" si="285"/>
        <v>1</v>
      </c>
      <c r="E3709">
        <f t="shared" si="286"/>
        <v>1</v>
      </c>
      <c r="F3709">
        <f t="shared" si="288"/>
        <v>3</v>
      </c>
      <c r="G3709">
        <f t="shared" si="289"/>
        <v>0</v>
      </c>
    </row>
    <row r="3710" spans="1:7" x14ac:dyDescent="0.25">
      <c r="A3710">
        <v>204.24041000000221</v>
      </c>
      <c r="B3710">
        <v>9.7858972549438477</v>
      </c>
      <c r="C3710">
        <f t="shared" si="287"/>
        <v>0</v>
      </c>
      <c r="D3710">
        <f t="shared" si="285"/>
        <v>1</v>
      </c>
      <c r="E3710">
        <f t="shared" si="286"/>
        <v>1</v>
      </c>
      <c r="F3710">
        <f t="shared" si="288"/>
        <v>4</v>
      </c>
      <c r="G3710">
        <f t="shared" si="289"/>
        <v>0</v>
      </c>
    </row>
    <row r="3711" spans="1:7" x14ac:dyDescent="0.25">
      <c r="A3711">
        <v>-9.9899999999997817</v>
      </c>
      <c r="B3711">
        <v>5.7615504264831543</v>
      </c>
      <c r="C3711">
        <f t="shared" si="287"/>
        <v>0</v>
      </c>
      <c r="D3711">
        <f t="shared" si="285"/>
        <v>0</v>
      </c>
      <c r="E3711">
        <f t="shared" si="286"/>
        <v>0</v>
      </c>
      <c r="F3711">
        <f t="shared" si="288"/>
        <v>0</v>
      </c>
      <c r="G3711">
        <f t="shared" si="289"/>
        <v>1</v>
      </c>
    </row>
    <row r="3712" spans="1:7" x14ac:dyDescent="0.25">
      <c r="A3712">
        <v>-66.326409999999669</v>
      </c>
      <c r="B3712">
        <v>-8.5439443588256836</v>
      </c>
      <c r="C3712">
        <f t="shared" si="287"/>
        <v>1</v>
      </c>
      <c r="D3712">
        <f t="shared" si="285"/>
        <v>0</v>
      </c>
      <c r="E3712">
        <f t="shared" si="286"/>
        <v>1</v>
      </c>
      <c r="F3712">
        <f t="shared" si="288"/>
        <v>1</v>
      </c>
      <c r="G3712">
        <f t="shared" si="289"/>
        <v>0</v>
      </c>
    </row>
    <row r="3713" spans="1:7" x14ac:dyDescent="0.25">
      <c r="A3713">
        <v>-15.590000000000151</v>
      </c>
      <c r="B3713">
        <v>2.603507280349731</v>
      </c>
      <c r="C3713">
        <f t="shared" si="287"/>
        <v>0</v>
      </c>
      <c r="D3713">
        <f t="shared" si="285"/>
        <v>0</v>
      </c>
      <c r="E3713">
        <f t="shared" si="286"/>
        <v>0</v>
      </c>
      <c r="F3713">
        <f t="shared" si="288"/>
        <v>0</v>
      </c>
      <c r="G3713">
        <f t="shared" si="289"/>
        <v>1</v>
      </c>
    </row>
    <row r="3714" spans="1:7" x14ac:dyDescent="0.25">
      <c r="A3714">
        <v>-36</v>
      </c>
      <c r="B3714">
        <v>3.4644720554351811</v>
      </c>
      <c r="C3714">
        <f t="shared" si="287"/>
        <v>0</v>
      </c>
      <c r="D3714">
        <f t="shared" si="285"/>
        <v>0</v>
      </c>
      <c r="E3714">
        <f t="shared" si="286"/>
        <v>0</v>
      </c>
      <c r="F3714">
        <f t="shared" si="288"/>
        <v>0</v>
      </c>
      <c r="G3714">
        <f t="shared" si="289"/>
        <v>2</v>
      </c>
    </row>
    <row r="3715" spans="1:7" x14ac:dyDescent="0.25">
      <c r="A3715">
        <v>764.76060000000143</v>
      </c>
      <c r="B3715">
        <v>-38.680618286132813</v>
      </c>
      <c r="C3715">
        <f t="shared" si="287"/>
        <v>0</v>
      </c>
      <c r="D3715">
        <f t="shared" si="285"/>
        <v>0</v>
      </c>
      <c r="E3715">
        <f t="shared" si="286"/>
        <v>0</v>
      </c>
      <c r="F3715">
        <f t="shared" si="288"/>
        <v>0</v>
      </c>
      <c r="G3715">
        <f t="shared" si="289"/>
        <v>3</v>
      </c>
    </row>
    <row r="3716" spans="1:7" x14ac:dyDescent="0.25">
      <c r="A3716">
        <v>15.68955999999889</v>
      </c>
      <c r="B3716">
        <v>-6.2701306343078613</v>
      </c>
      <c r="C3716">
        <f t="shared" si="287"/>
        <v>0</v>
      </c>
      <c r="D3716">
        <f t="shared" ref="D3716:D3779" si="290">IF(AND(A3716&gt;0, B3716&gt;0), 1, 0)</f>
        <v>0</v>
      </c>
      <c r="E3716">
        <f t="shared" ref="E3716:E3779" si="291">IF(OR(C3716=1, D3716=1), 1, 0)</f>
        <v>0</v>
      </c>
      <c r="F3716">
        <f t="shared" si="288"/>
        <v>0</v>
      </c>
      <c r="G3716">
        <f t="shared" si="289"/>
        <v>4</v>
      </c>
    </row>
    <row r="3717" spans="1:7" x14ac:dyDescent="0.25">
      <c r="A3717">
        <v>-3.905799999998635</v>
      </c>
      <c r="B3717">
        <v>43.450077056884773</v>
      </c>
      <c r="C3717">
        <f t="shared" ref="C3717:C3780" si="292">IF(AND(A3717&lt;0, B3717&lt;0), 1, 0)</f>
        <v>0</v>
      </c>
      <c r="D3717">
        <f t="shared" si="290"/>
        <v>0</v>
      </c>
      <c r="E3717">
        <f t="shared" si="291"/>
        <v>0</v>
      </c>
      <c r="F3717">
        <f t="shared" ref="F3717:F3780" si="293">IF(E3717=1, F3716+1, 0)</f>
        <v>0</v>
      </c>
      <c r="G3717">
        <f t="shared" ref="G3717:G3780" si="294">IF(E3717=0, G3716+1, 0)</f>
        <v>5</v>
      </c>
    </row>
    <row r="3718" spans="1:7" x14ac:dyDescent="0.25">
      <c r="A3718">
        <v>-14.10391000000163</v>
      </c>
      <c r="B3718">
        <v>7.0448927879333496</v>
      </c>
      <c r="C3718">
        <f t="shared" si="292"/>
        <v>0</v>
      </c>
      <c r="D3718">
        <f t="shared" si="290"/>
        <v>0</v>
      </c>
      <c r="E3718">
        <f t="shared" si="291"/>
        <v>0</v>
      </c>
      <c r="F3718">
        <f t="shared" si="293"/>
        <v>0</v>
      </c>
      <c r="G3718">
        <f t="shared" si="294"/>
        <v>6</v>
      </c>
    </row>
    <row r="3719" spans="1:7" x14ac:dyDescent="0.25">
      <c r="A3719">
        <v>206.25994999999969</v>
      </c>
      <c r="B3719">
        <v>74.680389404296875</v>
      </c>
      <c r="C3719">
        <f t="shared" si="292"/>
        <v>0</v>
      </c>
      <c r="D3719">
        <f t="shared" si="290"/>
        <v>1</v>
      </c>
      <c r="E3719">
        <f t="shared" si="291"/>
        <v>1</v>
      </c>
      <c r="F3719">
        <f t="shared" si="293"/>
        <v>1</v>
      </c>
      <c r="G3719">
        <f t="shared" si="294"/>
        <v>0</v>
      </c>
    </row>
    <row r="3720" spans="1:7" x14ac:dyDescent="0.25">
      <c r="A3720">
        <v>-54.994149999998633</v>
      </c>
      <c r="B3720">
        <v>-50.012619018554688</v>
      </c>
      <c r="C3720">
        <f t="shared" si="292"/>
        <v>1</v>
      </c>
      <c r="D3720">
        <f t="shared" si="290"/>
        <v>0</v>
      </c>
      <c r="E3720">
        <f t="shared" si="291"/>
        <v>1</v>
      </c>
      <c r="F3720">
        <f t="shared" si="293"/>
        <v>2</v>
      </c>
      <c r="G3720">
        <f t="shared" si="294"/>
        <v>0</v>
      </c>
    </row>
    <row r="3721" spans="1:7" x14ac:dyDescent="0.25">
      <c r="A3721">
        <v>6.65141900000026</v>
      </c>
      <c r="B3721">
        <v>-0.1039453819394112</v>
      </c>
      <c r="C3721">
        <f t="shared" si="292"/>
        <v>0</v>
      </c>
      <c r="D3721">
        <f t="shared" si="290"/>
        <v>0</v>
      </c>
      <c r="E3721">
        <f t="shared" si="291"/>
        <v>0</v>
      </c>
      <c r="F3721">
        <f t="shared" si="293"/>
        <v>0</v>
      </c>
      <c r="G3721">
        <f t="shared" si="294"/>
        <v>1</v>
      </c>
    </row>
    <row r="3722" spans="1:7" x14ac:dyDescent="0.25">
      <c r="A3722">
        <v>-5.7993820000001506</v>
      </c>
      <c r="B3722">
        <v>-0.99968850612640381</v>
      </c>
      <c r="C3722">
        <f t="shared" si="292"/>
        <v>1</v>
      </c>
      <c r="D3722">
        <f t="shared" si="290"/>
        <v>0</v>
      </c>
      <c r="E3722">
        <f t="shared" si="291"/>
        <v>1</v>
      </c>
      <c r="F3722">
        <f t="shared" si="293"/>
        <v>1</v>
      </c>
      <c r="G3722">
        <f t="shared" si="294"/>
        <v>0</v>
      </c>
    </row>
    <row r="3723" spans="1:7" x14ac:dyDescent="0.25">
      <c r="A3723">
        <v>6.0284800000008536</v>
      </c>
      <c r="B3723">
        <v>33.979122161865227</v>
      </c>
      <c r="C3723">
        <f t="shared" si="292"/>
        <v>0</v>
      </c>
      <c r="D3723">
        <f t="shared" si="290"/>
        <v>1</v>
      </c>
      <c r="E3723">
        <f t="shared" si="291"/>
        <v>1</v>
      </c>
      <c r="F3723">
        <f t="shared" si="293"/>
        <v>2</v>
      </c>
      <c r="G3723">
        <f t="shared" si="294"/>
        <v>0</v>
      </c>
    </row>
    <row r="3724" spans="1:7" x14ac:dyDescent="0.25">
      <c r="A3724">
        <v>86.296420000002399</v>
      </c>
      <c r="B3724">
        <v>13.614004135131839</v>
      </c>
      <c r="C3724">
        <f t="shared" si="292"/>
        <v>0</v>
      </c>
      <c r="D3724">
        <f t="shared" si="290"/>
        <v>1</v>
      </c>
      <c r="E3724">
        <f t="shared" si="291"/>
        <v>1</v>
      </c>
      <c r="F3724">
        <f t="shared" si="293"/>
        <v>3</v>
      </c>
      <c r="G3724">
        <f t="shared" si="294"/>
        <v>0</v>
      </c>
    </row>
    <row r="3725" spans="1:7" x14ac:dyDescent="0.25">
      <c r="A3725">
        <v>-155.01924000000139</v>
      </c>
      <c r="B3725">
        <v>198.5685729980469</v>
      </c>
      <c r="C3725">
        <f t="shared" si="292"/>
        <v>0</v>
      </c>
      <c r="D3725">
        <f t="shared" si="290"/>
        <v>0</v>
      </c>
      <c r="E3725">
        <f t="shared" si="291"/>
        <v>0</v>
      </c>
      <c r="F3725">
        <f t="shared" si="293"/>
        <v>0</v>
      </c>
      <c r="G3725">
        <f t="shared" si="294"/>
        <v>1</v>
      </c>
    </row>
    <row r="3726" spans="1:7" x14ac:dyDescent="0.25">
      <c r="A3726">
        <v>31.415899999999969</v>
      </c>
      <c r="B3726">
        <v>21.249650955200199</v>
      </c>
      <c r="C3726">
        <f t="shared" si="292"/>
        <v>0</v>
      </c>
      <c r="D3726">
        <f t="shared" si="290"/>
        <v>1</v>
      </c>
      <c r="E3726">
        <f t="shared" si="291"/>
        <v>1</v>
      </c>
      <c r="F3726">
        <f t="shared" si="293"/>
        <v>1</v>
      </c>
      <c r="G3726">
        <f t="shared" si="294"/>
        <v>0</v>
      </c>
    </row>
    <row r="3727" spans="1:7" x14ac:dyDescent="0.25">
      <c r="A3727">
        <v>59.756976000000577</v>
      </c>
      <c r="B3727">
        <v>-6.5900521278381348</v>
      </c>
      <c r="C3727">
        <f t="shared" si="292"/>
        <v>0</v>
      </c>
      <c r="D3727">
        <f t="shared" si="290"/>
        <v>0</v>
      </c>
      <c r="E3727">
        <f t="shared" si="291"/>
        <v>0</v>
      </c>
      <c r="F3727">
        <f t="shared" si="293"/>
        <v>0</v>
      </c>
      <c r="G3727">
        <f t="shared" si="294"/>
        <v>1</v>
      </c>
    </row>
    <row r="3728" spans="1:7" x14ac:dyDescent="0.25">
      <c r="A3728">
        <v>-60.999990000000253</v>
      </c>
      <c r="B3728">
        <v>-18.402622222900391</v>
      </c>
      <c r="C3728">
        <f t="shared" si="292"/>
        <v>1</v>
      </c>
      <c r="D3728">
        <f t="shared" si="290"/>
        <v>0</v>
      </c>
      <c r="E3728">
        <f t="shared" si="291"/>
        <v>1</v>
      </c>
      <c r="F3728">
        <f t="shared" si="293"/>
        <v>1</v>
      </c>
      <c r="G3728">
        <f t="shared" si="294"/>
        <v>0</v>
      </c>
    </row>
    <row r="3729" spans="1:7" x14ac:dyDescent="0.25">
      <c r="A3729">
        <v>-45.986899999999878</v>
      </c>
      <c r="B3729">
        <v>-3.0684249401092529</v>
      </c>
      <c r="C3729">
        <f t="shared" si="292"/>
        <v>1</v>
      </c>
      <c r="D3729">
        <f t="shared" si="290"/>
        <v>0</v>
      </c>
      <c r="E3729">
        <f t="shared" si="291"/>
        <v>1</v>
      </c>
      <c r="F3729">
        <f t="shared" si="293"/>
        <v>2</v>
      </c>
      <c r="G3729">
        <f t="shared" si="294"/>
        <v>0</v>
      </c>
    </row>
    <row r="3730" spans="1:7" x14ac:dyDescent="0.25">
      <c r="A3730">
        <v>-20.641935000000561</v>
      </c>
      <c r="B3730">
        <v>-2.299364566802979</v>
      </c>
      <c r="C3730">
        <f t="shared" si="292"/>
        <v>1</v>
      </c>
      <c r="D3730">
        <f t="shared" si="290"/>
        <v>0</v>
      </c>
      <c r="E3730">
        <f t="shared" si="291"/>
        <v>1</v>
      </c>
      <c r="F3730">
        <f t="shared" si="293"/>
        <v>3</v>
      </c>
      <c r="G3730">
        <f t="shared" si="294"/>
        <v>0</v>
      </c>
    </row>
    <row r="3731" spans="1:7" x14ac:dyDescent="0.25">
      <c r="A3731">
        <v>70.796899999999368</v>
      </c>
      <c r="B3731">
        <v>0.64275670051574707</v>
      </c>
      <c r="C3731">
        <f t="shared" si="292"/>
        <v>0</v>
      </c>
      <c r="D3731">
        <f t="shared" si="290"/>
        <v>1</v>
      </c>
      <c r="E3731">
        <f t="shared" si="291"/>
        <v>1</v>
      </c>
      <c r="F3731">
        <f t="shared" si="293"/>
        <v>4</v>
      </c>
      <c r="G3731">
        <f t="shared" si="294"/>
        <v>0</v>
      </c>
    </row>
    <row r="3732" spans="1:7" x14ac:dyDescent="0.25">
      <c r="A3732">
        <v>-4.2605200000007244</v>
      </c>
      <c r="B3732">
        <v>-2.0468206405639648</v>
      </c>
      <c r="C3732">
        <f t="shared" si="292"/>
        <v>1</v>
      </c>
      <c r="D3732">
        <f t="shared" si="290"/>
        <v>0</v>
      </c>
      <c r="E3732">
        <f t="shared" si="291"/>
        <v>1</v>
      </c>
      <c r="F3732">
        <f t="shared" si="293"/>
        <v>5</v>
      </c>
      <c r="G3732">
        <f t="shared" si="294"/>
        <v>0</v>
      </c>
    </row>
    <row r="3733" spans="1:7" x14ac:dyDescent="0.25">
      <c r="A3733">
        <v>-22.711048000000119</v>
      </c>
      <c r="B3733">
        <v>-0.34713613986968989</v>
      </c>
      <c r="C3733">
        <f t="shared" si="292"/>
        <v>1</v>
      </c>
      <c r="D3733">
        <f t="shared" si="290"/>
        <v>0</v>
      </c>
      <c r="E3733">
        <f t="shared" si="291"/>
        <v>1</v>
      </c>
      <c r="F3733">
        <f t="shared" si="293"/>
        <v>6</v>
      </c>
      <c r="G3733">
        <f t="shared" si="294"/>
        <v>0</v>
      </c>
    </row>
    <row r="3734" spans="1:7" x14ac:dyDescent="0.25">
      <c r="A3734">
        <v>94.784749999998894</v>
      </c>
      <c r="B3734">
        <v>-168.76377868652341</v>
      </c>
      <c r="C3734">
        <f t="shared" si="292"/>
        <v>0</v>
      </c>
      <c r="D3734">
        <f t="shared" si="290"/>
        <v>0</v>
      </c>
      <c r="E3734">
        <f t="shared" si="291"/>
        <v>0</v>
      </c>
      <c r="F3734">
        <f t="shared" si="293"/>
        <v>0</v>
      </c>
      <c r="G3734">
        <f t="shared" si="294"/>
        <v>1</v>
      </c>
    </row>
    <row r="3735" spans="1:7" x14ac:dyDescent="0.25">
      <c r="A3735">
        <v>-28.500850000000359</v>
      </c>
      <c r="B3735">
        <v>-29.527288436889648</v>
      </c>
      <c r="C3735">
        <f t="shared" si="292"/>
        <v>1</v>
      </c>
      <c r="D3735">
        <f t="shared" si="290"/>
        <v>0</v>
      </c>
      <c r="E3735">
        <f t="shared" si="291"/>
        <v>1</v>
      </c>
      <c r="F3735">
        <f t="shared" si="293"/>
        <v>1</v>
      </c>
      <c r="G3735">
        <f t="shared" si="294"/>
        <v>0</v>
      </c>
    </row>
    <row r="3736" spans="1:7" x14ac:dyDescent="0.25">
      <c r="A3736">
        <v>342.69718999999901</v>
      </c>
      <c r="B3736">
        <v>58.940498352050781</v>
      </c>
      <c r="C3736">
        <f t="shared" si="292"/>
        <v>0</v>
      </c>
      <c r="D3736">
        <f t="shared" si="290"/>
        <v>1</v>
      </c>
      <c r="E3736">
        <f t="shared" si="291"/>
        <v>1</v>
      </c>
      <c r="F3736">
        <f t="shared" si="293"/>
        <v>2</v>
      </c>
      <c r="G3736">
        <f t="shared" si="294"/>
        <v>0</v>
      </c>
    </row>
    <row r="3737" spans="1:7" x14ac:dyDescent="0.25">
      <c r="A3737">
        <v>1.159389999998893</v>
      </c>
      <c r="B3737">
        <v>-18.741586685180661</v>
      </c>
      <c r="C3737">
        <f t="shared" si="292"/>
        <v>0</v>
      </c>
      <c r="D3737">
        <f t="shared" si="290"/>
        <v>0</v>
      </c>
      <c r="E3737">
        <f t="shared" si="291"/>
        <v>0</v>
      </c>
      <c r="F3737">
        <f t="shared" si="293"/>
        <v>0</v>
      </c>
      <c r="G3737">
        <f t="shared" si="294"/>
        <v>1</v>
      </c>
    </row>
    <row r="3738" spans="1:7" x14ac:dyDescent="0.25">
      <c r="A3738">
        <v>-8.5299999999997453</v>
      </c>
      <c r="B3738">
        <v>-5.7219681739807129</v>
      </c>
      <c r="C3738">
        <f t="shared" si="292"/>
        <v>1</v>
      </c>
      <c r="D3738">
        <f t="shared" si="290"/>
        <v>0</v>
      </c>
      <c r="E3738">
        <f t="shared" si="291"/>
        <v>1</v>
      </c>
      <c r="F3738">
        <f t="shared" si="293"/>
        <v>1</v>
      </c>
      <c r="G3738">
        <f t="shared" si="294"/>
        <v>0</v>
      </c>
    </row>
    <row r="3739" spans="1:7" x14ac:dyDescent="0.25">
      <c r="A3739">
        <v>-358.13141000000178</v>
      </c>
      <c r="B3739">
        <v>33.288997650146477</v>
      </c>
      <c r="C3739">
        <f t="shared" si="292"/>
        <v>0</v>
      </c>
      <c r="D3739">
        <f t="shared" si="290"/>
        <v>0</v>
      </c>
      <c r="E3739">
        <f t="shared" si="291"/>
        <v>0</v>
      </c>
      <c r="F3739">
        <f t="shared" si="293"/>
        <v>0</v>
      </c>
      <c r="G3739">
        <f t="shared" si="294"/>
        <v>1</v>
      </c>
    </row>
    <row r="3740" spans="1:7" x14ac:dyDescent="0.25">
      <c r="A3740">
        <v>15.494583000000601</v>
      </c>
      <c r="B3740">
        <v>-9.6335468292236328</v>
      </c>
      <c r="C3740">
        <f t="shared" si="292"/>
        <v>0</v>
      </c>
      <c r="D3740">
        <f t="shared" si="290"/>
        <v>0</v>
      </c>
      <c r="E3740">
        <f t="shared" si="291"/>
        <v>0</v>
      </c>
      <c r="F3740">
        <f t="shared" si="293"/>
        <v>0</v>
      </c>
      <c r="G3740">
        <f t="shared" si="294"/>
        <v>2</v>
      </c>
    </row>
    <row r="3741" spans="1:7" x14ac:dyDescent="0.25">
      <c r="A3741">
        <v>15.469414000000141</v>
      </c>
      <c r="B3741">
        <v>6.2130522727966309</v>
      </c>
      <c r="C3741">
        <f t="shared" si="292"/>
        <v>0</v>
      </c>
      <c r="D3741">
        <f t="shared" si="290"/>
        <v>1</v>
      </c>
      <c r="E3741">
        <f t="shared" si="291"/>
        <v>1</v>
      </c>
      <c r="F3741">
        <f t="shared" si="293"/>
        <v>1</v>
      </c>
      <c r="G3741">
        <f t="shared" si="294"/>
        <v>0</v>
      </c>
    </row>
    <row r="3742" spans="1:7" x14ac:dyDescent="0.25">
      <c r="A3742">
        <v>76.299999999999272</v>
      </c>
      <c r="B3742">
        <v>-18.972591400146481</v>
      </c>
      <c r="C3742">
        <f t="shared" si="292"/>
        <v>0</v>
      </c>
      <c r="D3742">
        <f t="shared" si="290"/>
        <v>0</v>
      </c>
      <c r="E3742">
        <f t="shared" si="291"/>
        <v>0</v>
      </c>
      <c r="F3742">
        <f t="shared" si="293"/>
        <v>0</v>
      </c>
      <c r="G3742">
        <f t="shared" si="294"/>
        <v>1</v>
      </c>
    </row>
    <row r="3743" spans="1:7" x14ac:dyDescent="0.25">
      <c r="A3743">
        <v>25.363573000000539</v>
      </c>
      <c r="B3743">
        <v>6.689934253692627</v>
      </c>
      <c r="C3743">
        <f t="shared" si="292"/>
        <v>0</v>
      </c>
      <c r="D3743">
        <f t="shared" si="290"/>
        <v>1</v>
      </c>
      <c r="E3743">
        <f t="shared" si="291"/>
        <v>1</v>
      </c>
      <c r="F3743">
        <f t="shared" si="293"/>
        <v>1</v>
      </c>
      <c r="G3743">
        <f t="shared" si="294"/>
        <v>0</v>
      </c>
    </row>
    <row r="3744" spans="1:7" x14ac:dyDescent="0.25">
      <c r="A3744">
        <v>-0.62323500000002241</v>
      </c>
      <c r="B3744">
        <v>-9.9988803863525391</v>
      </c>
      <c r="C3744">
        <f t="shared" si="292"/>
        <v>1</v>
      </c>
      <c r="D3744">
        <f t="shared" si="290"/>
        <v>0</v>
      </c>
      <c r="E3744">
        <f t="shared" si="291"/>
        <v>1</v>
      </c>
      <c r="F3744">
        <f t="shared" si="293"/>
        <v>2</v>
      </c>
      <c r="G3744">
        <f t="shared" si="294"/>
        <v>0</v>
      </c>
    </row>
    <row r="3745" spans="1:7" x14ac:dyDescent="0.25">
      <c r="A3745">
        <v>-46</v>
      </c>
      <c r="B3745">
        <v>-2.367101907730103</v>
      </c>
      <c r="C3745">
        <f t="shared" si="292"/>
        <v>1</v>
      </c>
      <c r="D3745">
        <f t="shared" si="290"/>
        <v>0</v>
      </c>
      <c r="E3745">
        <f t="shared" si="291"/>
        <v>1</v>
      </c>
      <c r="F3745">
        <f t="shared" si="293"/>
        <v>3</v>
      </c>
      <c r="G3745">
        <f t="shared" si="294"/>
        <v>0</v>
      </c>
    </row>
    <row r="3746" spans="1:7" x14ac:dyDescent="0.25">
      <c r="A3746">
        <v>137.48623999999839</v>
      </c>
      <c r="B3746">
        <v>20.30178070068359</v>
      </c>
      <c r="C3746">
        <f t="shared" si="292"/>
        <v>0</v>
      </c>
      <c r="D3746">
        <f t="shared" si="290"/>
        <v>1</v>
      </c>
      <c r="E3746">
        <f t="shared" si="291"/>
        <v>1</v>
      </c>
      <c r="F3746">
        <f t="shared" si="293"/>
        <v>4</v>
      </c>
      <c r="G3746">
        <f t="shared" si="294"/>
        <v>0</v>
      </c>
    </row>
    <row r="3747" spans="1:7" x14ac:dyDescent="0.25">
      <c r="A3747">
        <v>9.6225209999997787</v>
      </c>
      <c r="B3747">
        <v>0.20507921278476721</v>
      </c>
      <c r="C3747">
        <f t="shared" si="292"/>
        <v>0</v>
      </c>
      <c r="D3747">
        <f t="shared" si="290"/>
        <v>1</v>
      </c>
      <c r="E3747">
        <f t="shared" si="291"/>
        <v>1</v>
      </c>
      <c r="F3747">
        <f t="shared" si="293"/>
        <v>5</v>
      </c>
      <c r="G3747">
        <f t="shared" si="294"/>
        <v>0</v>
      </c>
    </row>
    <row r="3748" spans="1:7" x14ac:dyDescent="0.25">
      <c r="A3748">
        <v>20.273780999999872</v>
      </c>
      <c r="B3748">
        <v>1.089506864547729</v>
      </c>
      <c r="C3748">
        <f t="shared" si="292"/>
        <v>0</v>
      </c>
      <c r="D3748">
        <f t="shared" si="290"/>
        <v>1</v>
      </c>
      <c r="E3748">
        <f t="shared" si="291"/>
        <v>1</v>
      </c>
      <c r="F3748">
        <f t="shared" si="293"/>
        <v>6</v>
      </c>
      <c r="G3748">
        <f t="shared" si="294"/>
        <v>0</v>
      </c>
    </row>
    <row r="3749" spans="1:7" x14ac:dyDescent="0.25">
      <c r="A3749">
        <v>16.57840399999986</v>
      </c>
      <c r="B3749">
        <v>9.4289379119873047</v>
      </c>
      <c r="C3749">
        <f t="shared" si="292"/>
        <v>0</v>
      </c>
      <c r="D3749">
        <f t="shared" si="290"/>
        <v>1</v>
      </c>
      <c r="E3749">
        <f t="shared" si="291"/>
        <v>1</v>
      </c>
      <c r="F3749">
        <f t="shared" si="293"/>
        <v>7</v>
      </c>
      <c r="G3749">
        <f t="shared" si="294"/>
        <v>0</v>
      </c>
    </row>
    <row r="3750" spans="1:7" x14ac:dyDescent="0.25">
      <c r="A3750">
        <v>-770.7068700000018</v>
      </c>
      <c r="B3750">
        <v>-166.2740478515625</v>
      </c>
      <c r="C3750">
        <f t="shared" si="292"/>
        <v>1</v>
      </c>
      <c r="D3750">
        <f t="shared" si="290"/>
        <v>0</v>
      </c>
      <c r="E3750">
        <f t="shared" si="291"/>
        <v>1</v>
      </c>
      <c r="F3750">
        <f t="shared" si="293"/>
        <v>8</v>
      </c>
      <c r="G3750">
        <f t="shared" si="294"/>
        <v>0</v>
      </c>
    </row>
    <row r="3751" spans="1:7" x14ac:dyDescent="0.25">
      <c r="A3751">
        <v>143.4835700000003</v>
      </c>
      <c r="B3751">
        <v>79.772972106933594</v>
      </c>
      <c r="C3751">
        <f t="shared" si="292"/>
        <v>0</v>
      </c>
      <c r="D3751">
        <f t="shared" si="290"/>
        <v>1</v>
      </c>
      <c r="E3751">
        <f t="shared" si="291"/>
        <v>1</v>
      </c>
      <c r="F3751">
        <f t="shared" si="293"/>
        <v>9</v>
      </c>
      <c r="G3751">
        <f t="shared" si="294"/>
        <v>0</v>
      </c>
    </row>
    <row r="3752" spans="1:7" x14ac:dyDescent="0.25">
      <c r="A3752">
        <v>-10.695999999999909</v>
      </c>
      <c r="B3752">
        <v>-19.089775085449219</v>
      </c>
      <c r="C3752">
        <f t="shared" si="292"/>
        <v>1</v>
      </c>
      <c r="D3752">
        <f t="shared" si="290"/>
        <v>0</v>
      </c>
      <c r="E3752">
        <f t="shared" si="291"/>
        <v>1</v>
      </c>
      <c r="F3752">
        <f t="shared" si="293"/>
        <v>10</v>
      </c>
      <c r="G3752">
        <f t="shared" si="294"/>
        <v>0</v>
      </c>
    </row>
    <row r="3753" spans="1:7" x14ac:dyDescent="0.25">
      <c r="A3753">
        <v>62.266999999999832</v>
      </c>
      <c r="B3753">
        <v>-26.3401985168457</v>
      </c>
      <c r="C3753">
        <f t="shared" si="292"/>
        <v>0</v>
      </c>
      <c r="D3753">
        <f t="shared" si="290"/>
        <v>0</v>
      </c>
      <c r="E3753">
        <f t="shared" si="291"/>
        <v>0</v>
      </c>
      <c r="F3753">
        <f t="shared" si="293"/>
        <v>0</v>
      </c>
      <c r="G3753">
        <f t="shared" si="294"/>
        <v>1</v>
      </c>
    </row>
    <row r="3754" spans="1:7" x14ac:dyDescent="0.25">
      <c r="A3754">
        <v>-188.5</v>
      </c>
      <c r="B3754">
        <v>-24.452093124389648</v>
      </c>
      <c r="C3754">
        <f t="shared" si="292"/>
        <v>1</v>
      </c>
      <c r="D3754">
        <f t="shared" si="290"/>
        <v>0</v>
      </c>
      <c r="E3754">
        <f t="shared" si="291"/>
        <v>1</v>
      </c>
      <c r="F3754">
        <f t="shared" si="293"/>
        <v>1</v>
      </c>
      <c r="G3754">
        <f t="shared" si="294"/>
        <v>0</v>
      </c>
    </row>
    <row r="3755" spans="1:7" x14ac:dyDescent="0.25">
      <c r="A3755">
        <v>-63.450039999999717</v>
      </c>
      <c r="B3755">
        <v>-52.029415130615227</v>
      </c>
      <c r="C3755">
        <f t="shared" si="292"/>
        <v>1</v>
      </c>
      <c r="D3755">
        <f t="shared" si="290"/>
        <v>0</v>
      </c>
      <c r="E3755">
        <f t="shared" si="291"/>
        <v>1</v>
      </c>
      <c r="F3755">
        <f t="shared" si="293"/>
        <v>2</v>
      </c>
      <c r="G3755">
        <f t="shared" si="294"/>
        <v>0</v>
      </c>
    </row>
    <row r="3756" spans="1:7" x14ac:dyDescent="0.25">
      <c r="A3756">
        <v>28.985609999999721</v>
      </c>
      <c r="B3756">
        <v>-39.441120147705078</v>
      </c>
      <c r="C3756">
        <f t="shared" si="292"/>
        <v>0</v>
      </c>
      <c r="D3756">
        <f t="shared" si="290"/>
        <v>0</v>
      </c>
      <c r="E3756">
        <f t="shared" si="291"/>
        <v>0</v>
      </c>
      <c r="F3756">
        <f t="shared" si="293"/>
        <v>0</v>
      </c>
      <c r="G3756">
        <f t="shared" si="294"/>
        <v>1</v>
      </c>
    </row>
    <row r="3757" spans="1:7" x14ac:dyDescent="0.25">
      <c r="A3757">
        <v>-23.600999999998749</v>
      </c>
      <c r="B3757">
        <v>5.8325915336608887</v>
      </c>
      <c r="C3757">
        <f t="shared" si="292"/>
        <v>0</v>
      </c>
      <c r="D3757">
        <f t="shared" si="290"/>
        <v>0</v>
      </c>
      <c r="E3757">
        <f t="shared" si="291"/>
        <v>0</v>
      </c>
      <c r="F3757">
        <f t="shared" si="293"/>
        <v>0</v>
      </c>
      <c r="G3757">
        <f t="shared" si="294"/>
        <v>2</v>
      </c>
    </row>
    <row r="3758" spans="1:7" x14ac:dyDescent="0.25">
      <c r="A3758">
        <v>29.510000000000218</v>
      </c>
      <c r="B3758">
        <v>6.5280022621154794</v>
      </c>
      <c r="C3758">
        <f t="shared" si="292"/>
        <v>0</v>
      </c>
      <c r="D3758">
        <f t="shared" si="290"/>
        <v>1</v>
      </c>
      <c r="E3758">
        <f t="shared" si="291"/>
        <v>1</v>
      </c>
      <c r="F3758">
        <f t="shared" si="293"/>
        <v>1</v>
      </c>
      <c r="G3758">
        <f t="shared" si="294"/>
        <v>0</v>
      </c>
    </row>
    <row r="3759" spans="1:7" x14ac:dyDescent="0.25">
      <c r="A3759">
        <v>139.45959000000579</v>
      </c>
      <c r="B3759">
        <v>-82.469696044921875</v>
      </c>
      <c r="C3759">
        <f t="shared" si="292"/>
        <v>0</v>
      </c>
      <c r="D3759">
        <f t="shared" si="290"/>
        <v>0</v>
      </c>
      <c r="E3759">
        <f t="shared" si="291"/>
        <v>0</v>
      </c>
      <c r="F3759">
        <f t="shared" si="293"/>
        <v>0</v>
      </c>
      <c r="G3759">
        <f t="shared" si="294"/>
        <v>1</v>
      </c>
    </row>
    <row r="3760" spans="1:7" x14ac:dyDescent="0.25">
      <c r="A3760">
        <v>-55.349438000001101</v>
      </c>
      <c r="B3760">
        <v>-1.763359427452087</v>
      </c>
      <c r="C3760">
        <f t="shared" si="292"/>
        <v>1</v>
      </c>
      <c r="D3760">
        <f t="shared" si="290"/>
        <v>0</v>
      </c>
      <c r="E3760">
        <f t="shared" si="291"/>
        <v>1</v>
      </c>
      <c r="F3760">
        <f t="shared" si="293"/>
        <v>1</v>
      </c>
      <c r="G3760">
        <f t="shared" si="294"/>
        <v>0</v>
      </c>
    </row>
    <row r="3761" spans="1:7" x14ac:dyDescent="0.25">
      <c r="A3761">
        <v>21</v>
      </c>
      <c r="B3761">
        <v>4.840789794921875</v>
      </c>
      <c r="C3761">
        <f t="shared" si="292"/>
        <v>0</v>
      </c>
      <c r="D3761">
        <f t="shared" si="290"/>
        <v>1</v>
      </c>
      <c r="E3761">
        <f t="shared" si="291"/>
        <v>1</v>
      </c>
      <c r="F3761">
        <f t="shared" si="293"/>
        <v>2</v>
      </c>
      <c r="G3761">
        <f t="shared" si="294"/>
        <v>0</v>
      </c>
    </row>
    <row r="3762" spans="1:7" x14ac:dyDescent="0.25">
      <c r="A3762">
        <v>17.74240999999893</v>
      </c>
      <c r="B3762">
        <v>-14.427145957946779</v>
      </c>
      <c r="C3762">
        <f t="shared" si="292"/>
        <v>0</v>
      </c>
      <c r="D3762">
        <f t="shared" si="290"/>
        <v>0</v>
      </c>
      <c r="E3762">
        <f t="shared" si="291"/>
        <v>0</v>
      </c>
      <c r="F3762">
        <f t="shared" si="293"/>
        <v>0</v>
      </c>
      <c r="G3762">
        <f t="shared" si="294"/>
        <v>1</v>
      </c>
    </row>
    <row r="3763" spans="1:7" x14ac:dyDescent="0.25">
      <c r="A3763">
        <v>-111.09517000000049</v>
      </c>
      <c r="B3763">
        <v>17.7856330871582</v>
      </c>
      <c r="C3763">
        <f t="shared" si="292"/>
        <v>0</v>
      </c>
      <c r="D3763">
        <f t="shared" si="290"/>
        <v>0</v>
      </c>
      <c r="E3763">
        <f t="shared" si="291"/>
        <v>0</v>
      </c>
      <c r="F3763">
        <f t="shared" si="293"/>
        <v>0</v>
      </c>
      <c r="G3763">
        <f t="shared" si="294"/>
        <v>2</v>
      </c>
    </row>
    <row r="3764" spans="1:7" x14ac:dyDescent="0.25">
      <c r="A3764">
        <v>-41</v>
      </c>
      <c r="B3764">
        <v>3.9899859428405762</v>
      </c>
      <c r="C3764">
        <f t="shared" si="292"/>
        <v>0</v>
      </c>
      <c r="D3764">
        <f t="shared" si="290"/>
        <v>0</v>
      </c>
      <c r="E3764">
        <f t="shared" si="291"/>
        <v>0</v>
      </c>
      <c r="F3764">
        <f t="shared" si="293"/>
        <v>0</v>
      </c>
      <c r="G3764">
        <f t="shared" si="294"/>
        <v>3</v>
      </c>
    </row>
    <row r="3765" spans="1:7" x14ac:dyDescent="0.25">
      <c r="A3765">
        <v>-28.2576710000003</v>
      </c>
      <c r="B3765">
        <v>-4.957094669342041</v>
      </c>
      <c r="C3765">
        <f t="shared" si="292"/>
        <v>1</v>
      </c>
      <c r="D3765">
        <f t="shared" si="290"/>
        <v>0</v>
      </c>
      <c r="E3765">
        <f t="shared" si="291"/>
        <v>1</v>
      </c>
      <c r="F3765">
        <f t="shared" si="293"/>
        <v>1</v>
      </c>
      <c r="G3765">
        <f t="shared" si="294"/>
        <v>0</v>
      </c>
    </row>
    <row r="3766" spans="1:7" x14ac:dyDescent="0.25">
      <c r="A3766">
        <v>-55.15126699999928</v>
      </c>
      <c r="B3766">
        <v>19.168258666992191</v>
      </c>
      <c r="C3766">
        <f t="shared" si="292"/>
        <v>0</v>
      </c>
      <c r="D3766">
        <f t="shared" si="290"/>
        <v>0</v>
      </c>
      <c r="E3766">
        <f t="shared" si="291"/>
        <v>0</v>
      </c>
      <c r="F3766">
        <f t="shared" si="293"/>
        <v>0</v>
      </c>
      <c r="G3766">
        <f t="shared" si="294"/>
        <v>1</v>
      </c>
    </row>
    <row r="3767" spans="1:7" x14ac:dyDescent="0.25">
      <c r="A3767">
        <v>-17.467325000000528</v>
      </c>
      <c r="B3767">
        <v>1.025693297386169</v>
      </c>
      <c r="C3767">
        <f t="shared" si="292"/>
        <v>0</v>
      </c>
      <c r="D3767">
        <f t="shared" si="290"/>
        <v>0</v>
      </c>
      <c r="E3767">
        <f t="shared" si="291"/>
        <v>0</v>
      </c>
      <c r="F3767">
        <f t="shared" si="293"/>
        <v>0</v>
      </c>
      <c r="G3767">
        <f t="shared" si="294"/>
        <v>2</v>
      </c>
    </row>
    <row r="3768" spans="1:7" x14ac:dyDescent="0.25">
      <c r="A3768">
        <v>100.7000000000007</v>
      </c>
      <c r="B3768">
        <v>44.196971893310547</v>
      </c>
      <c r="C3768">
        <f t="shared" si="292"/>
        <v>0</v>
      </c>
      <c r="D3768">
        <f t="shared" si="290"/>
        <v>1</v>
      </c>
      <c r="E3768">
        <f t="shared" si="291"/>
        <v>1</v>
      </c>
      <c r="F3768">
        <f t="shared" si="293"/>
        <v>1</v>
      </c>
      <c r="G3768">
        <f t="shared" si="294"/>
        <v>0</v>
      </c>
    </row>
    <row r="3769" spans="1:7" x14ac:dyDescent="0.25">
      <c r="A3769">
        <v>-37.050110000000132</v>
      </c>
      <c r="B3769">
        <v>91.076698303222656</v>
      </c>
      <c r="C3769">
        <f t="shared" si="292"/>
        <v>0</v>
      </c>
      <c r="D3769">
        <f t="shared" si="290"/>
        <v>0</v>
      </c>
      <c r="E3769">
        <f t="shared" si="291"/>
        <v>0</v>
      </c>
      <c r="F3769">
        <f t="shared" si="293"/>
        <v>0</v>
      </c>
      <c r="G3769">
        <f t="shared" si="294"/>
        <v>1</v>
      </c>
    </row>
    <row r="3770" spans="1:7" x14ac:dyDescent="0.25">
      <c r="A3770">
        <v>-98.657999999999447</v>
      </c>
      <c r="B3770">
        <v>24.800077438354489</v>
      </c>
      <c r="C3770">
        <f t="shared" si="292"/>
        <v>0</v>
      </c>
      <c r="D3770">
        <f t="shared" si="290"/>
        <v>0</v>
      </c>
      <c r="E3770">
        <f t="shared" si="291"/>
        <v>0</v>
      </c>
      <c r="F3770">
        <f t="shared" si="293"/>
        <v>0</v>
      </c>
      <c r="G3770">
        <f t="shared" si="294"/>
        <v>2</v>
      </c>
    </row>
    <row r="3771" spans="1:7" x14ac:dyDescent="0.25">
      <c r="A3771">
        <v>-99.753649999998743</v>
      </c>
      <c r="B3771">
        <v>-26.055238723754879</v>
      </c>
      <c r="C3771">
        <f t="shared" si="292"/>
        <v>1</v>
      </c>
      <c r="D3771">
        <f t="shared" si="290"/>
        <v>0</v>
      </c>
      <c r="E3771">
        <f t="shared" si="291"/>
        <v>1</v>
      </c>
      <c r="F3771">
        <f t="shared" si="293"/>
        <v>1</v>
      </c>
      <c r="G3771">
        <f t="shared" si="294"/>
        <v>0</v>
      </c>
    </row>
    <row r="3772" spans="1:7" x14ac:dyDescent="0.25">
      <c r="A3772">
        <v>-58.111636999999973</v>
      </c>
      <c r="B3772">
        <v>14.731325149536129</v>
      </c>
      <c r="C3772">
        <f t="shared" si="292"/>
        <v>0</v>
      </c>
      <c r="D3772">
        <f t="shared" si="290"/>
        <v>0</v>
      </c>
      <c r="E3772">
        <f t="shared" si="291"/>
        <v>0</v>
      </c>
      <c r="F3772">
        <f t="shared" si="293"/>
        <v>0</v>
      </c>
      <c r="G3772">
        <f t="shared" si="294"/>
        <v>1</v>
      </c>
    </row>
    <row r="3773" spans="1:7" x14ac:dyDescent="0.25">
      <c r="A3773">
        <v>8.9681160000000091</v>
      </c>
      <c r="B3773">
        <v>11.718977928161619</v>
      </c>
      <c r="C3773">
        <f t="shared" si="292"/>
        <v>0</v>
      </c>
      <c r="D3773">
        <f t="shared" si="290"/>
        <v>1</v>
      </c>
      <c r="E3773">
        <f t="shared" si="291"/>
        <v>1</v>
      </c>
      <c r="F3773">
        <f t="shared" si="293"/>
        <v>1</v>
      </c>
      <c r="G3773">
        <f t="shared" si="294"/>
        <v>0</v>
      </c>
    </row>
    <row r="3774" spans="1:7" x14ac:dyDescent="0.25">
      <c r="A3774">
        <v>60</v>
      </c>
      <c r="B3774">
        <v>34.608909606933587</v>
      </c>
      <c r="C3774">
        <f t="shared" si="292"/>
        <v>0</v>
      </c>
      <c r="D3774">
        <f t="shared" si="290"/>
        <v>1</v>
      </c>
      <c r="E3774">
        <f t="shared" si="291"/>
        <v>1</v>
      </c>
      <c r="F3774">
        <f t="shared" si="293"/>
        <v>2</v>
      </c>
      <c r="G3774">
        <f t="shared" si="294"/>
        <v>0</v>
      </c>
    </row>
    <row r="3775" spans="1:7" x14ac:dyDescent="0.25">
      <c r="A3775">
        <v>-3.0356780000001891</v>
      </c>
      <c r="B3775">
        <v>-0.36241000890731812</v>
      </c>
      <c r="C3775">
        <f t="shared" si="292"/>
        <v>1</v>
      </c>
      <c r="D3775">
        <f t="shared" si="290"/>
        <v>0</v>
      </c>
      <c r="E3775">
        <f t="shared" si="291"/>
        <v>1</v>
      </c>
      <c r="F3775">
        <f t="shared" si="293"/>
        <v>3</v>
      </c>
      <c r="G3775">
        <f t="shared" si="294"/>
        <v>0</v>
      </c>
    </row>
    <row r="3776" spans="1:7" x14ac:dyDescent="0.25">
      <c r="A3776">
        <v>16.353837000000109</v>
      </c>
      <c r="B3776">
        <v>-5.6500554084777832</v>
      </c>
      <c r="C3776">
        <f t="shared" si="292"/>
        <v>0</v>
      </c>
      <c r="D3776">
        <f t="shared" si="290"/>
        <v>0</v>
      </c>
      <c r="E3776">
        <f t="shared" si="291"/>
        <v>0</v>
      </c>
      <c r="F3776">
        <f t="shared" si="293"/>
        <v>0</v>
      </c>
      <c r="G3776">
        <f t="shared" si="294"/>
        <v>1</v>
      </c>
    </row>
    <row r="3777" spans="1:7" x14ac:dyDescent="0.25">
      <c r="A3777">
        <v>9.9390000000021246</v>
      </c>
      <c r="B3777">
        <v>11.80477142333984</v>
      </c>
      <c r="C3777">
        <f t="shared" si="292"/>
        <v>0</v>
      </c>
      <c r="D3777">
        <f t="shared" si="290"/>
        <v>1</v>
      </c>
      <c r="E3777">
        <f t="shared" si="291"/>
        <v>1</v>
      </c>
      <c r="F3777">
        <f t="shared" si="293"/>
        <v>1</v>
      </c>
      <c r="G3777">
        <f t="shared" si="294"/>
        <v>0</v>
      </c>
    </row>
    <row r="3778" spans="1:7" x14ac:dyDescent="0.25">
      <c r="A3778">
        <v>-49.193916000000172</v>
      </c>
      <c r="B3778">
        <v>-8.6558151245117188</v>
      </c>
      <c r="C3778">
        <f t="shared" si="292"/>
        <v>1</v>
      </c>
      <c r="D3778">
        <f t="shared" si="290"/>
        <v>0</v>
      </c>
      <c r="E3778">
        <f t="shared" si="291"/>
        <v>1</v>
      </c>
      <c r="F3778">
        <f t="shared" si="293"/>
        <v>2</v>
      </c>
      <c r="G3778">
        <f t="shared" si="294"/>
        <v>0</v>
      </c>
    </row>
    <row r="3779" spans="1:7" x14ac:dyDescent="0.25">
      <c r="A3779">
        <v>12.315747000000099</v>
      </c>
      <c r="B3779">
        <v>-11.725621223449711</v>
      </c>
      <c r="C3779">
        <f t="shared" si="292"/>
        <v>0</v>
      </c>
      <c r="D3779">
        <f t="shared" si="290"/>
        <v>0</v>
      </c>
      <c r="E3779">
        <f t="shared" si="291"/>
        <v>0</v>
      </c>
      <c r="F3779">
        <f t="shared" si="293"/>
        <v>0</v>
      </c>
      <c r="G3779">
        <f t="shared" si="294"/>
        <v>1</v>
      </c>
    </row>
    <row r="3780" spans="1:7" x14ac:dyDescent="0.25">
      <c r="A3780">
        <v>-57.47925000000032</v>
      </c>
      <c r="B3780">
        <v>-53.287925720214837</v>
      </c>
      <c r="C3780">
        <f t="shared" si="292"/>
        <v>1</v>
      </c>
      <c r="D3780">
        <f t="shared" ref="D3780:D3843" si="295">IF(AND(A3780&gt;0, B3780&gt;0), 1, 0)</f>
        <v>0</v>
      </c>
      <c r="E3780">
        <f t="shared" ref="E3780:E3843" si="296">IF(OR(C3780=1, D3780=1), 1, 0)</f>
        <v>1</v>
      </c>
      <c r="F3780">
        <f t="shared" si="293"/>
        <v>1</v>
      </c>
      <c r="G3780">
        <f t="shared" si="294"/>
        <v>0</v>
      </c>
    </row>
    <row r="3781" spans="1:7" x14ac:dyDescent="0.25">
      <c r="A3781">
        <v>-5.3377900000014051</v>
      </c>
      <c r="B3781">
        <v>1.820311427116394</v>
      </c>
      <c r="C3781">
        <f t="shared" ref="C3781:C3844" si="297">IF(AND(A3781&lt;0, B3781&lt;0), 1, 0)</f>
        <v>0</v>
      </c>
      <c r="D3781">
        <f t="shared" si="295"/>
        <v>0</v>
      </c>
      <c r="E3781">
        <f t="shared" si="296"/>
        <v>0</v>
      </c>
      <c r="F3781">
        <f t="shared" ref="F3781:F3844" si="298">IF(E3781=1, F3780+1, 0)</f>
        <v>0</v>
      </c>
      <c r="G3781">
        <f t="shared" ref="G3781:G3844" si="299">IF(E3781=0, G3780+1, 0)</f>
        <v>1</v>
      </c>
    </row>
    <row r="3782" spans="1:7" x14ac:dyDescent="0.25">
      <c r="A3782">
        <v>6.9450349999997343</v>
      </c>
      <c r="B3782">
        <v>2.603507280349731</v>
      </c>
      <c r="C3782">
        <f t="shared" si="297"/>
        <v>0</v>
      </c>
      <c r="D3782">
        <f t="shared" si="295"/>
        <v>1</v>
      </c>
      <c r="E3782">
        <f t="shared" si="296"/>
        <v>1</v>
      </c>
      <c r="F3782">
        <f t="shared" si="298"/>
        <v>1</v>
      </c>
      <c r="G3782">
        <f t="shared" si="299"/>
        <v>0</v>
      </c>
    </row>
    <row r="3783" spans="1:7" x14ac:dyDescent="0.25">
      <c r="A3783">
        <v>-9.0231080000012298</v>
      </c>
      <c r="B3783">
        <v>-4.9718399047851563</v>
      </c>
      <c r="C3783">
        <f t="shared" si="297"/>
        <v>1</v>
      </c>
      <c r="D3783">
        <f t="shared" si="295"/>
        <v>0</v>
      </c>
      <c r="E3783">
        <f t="shared" si="296"/>
        <v>1</v>
      </c>
      <c r="F3783">
        <f t="shared" si="298"/>
        <v>2</v>
      </c>
      <c r="G3783">
        <f t="shared" si="299"/>
        <v>0</v>
      </c>
    </row>
    <row r="3784" spans="1:7" x14ac:dyDescent="0.25">
      <c r="A3784">
        <v>-7.2999999999992724</v>
      </c>
      <c r="B3784">
        <v>13.776218414306641</v>
      </c>
      <c r="C3784">
        <f t="shared" si="297"/>
        <v>0</v>
      </c>
      <c r="D3784">
        <f t="shared" si="295"/>
        <v>0</v>
      </c>
      <c r="E3784">
        <f t="shared" si="296"/>
        <v>0</v>
      </c>
      <c r="F3784">
        <f t="shared" si="298"/>
        <v>0</v>
      </c>
      <c r="G3784">
        <f t="shared" si="299"/>
        <v>1</v>
      </c>
    </row>
    <row r="3785" spans="1:7" x14ac:dyDescent="0.25">
      <c r="A3785">
        <v>29.60000000000036</v>
      </c>
      <c r="B3785">
        <v>14.89329147338867</v>
      </c>
      <c r="C3785">
        <f t="shared" si="297"/>
        <v>0</v>
      </c>
      <c r="D3785">
        <f t="shared" si="295"/>
        <v>1</v>
      </c>
      <c r="E3785">
        <f t="shared" si="296"/>
        <v>1</v>
      </c>
      <c r="F3785">
        <f t="shared" si="298"/>
        <v>1</v>
      </c>
      <c r="G3785">
        <f t="shared" si="299"/>
        <v>0</v>
      </c>
    </row>
    <row r="3786" spans="1:7" x14ac:dyDescent="0.25">
      <c r="A3786">
        <v>14.188992000000329</v>
      </c>
      <c r="B3786">
        <v>17.759878158569339</v>
      </c>
      <c r="C3786">
        <f t="shared" si="297"/>
        <v>0</v>
      </c>
      <c r="D3786">
        <f t="shared" si="295"/>
        <v>1</v>
      </c>
      <c r="E3786">
        <f t="shared" si="296"/>
        <v>1</v>
      </c>
      <c r="F3786">
        <f t="shared" si="298"/>
        <v>2</v>
      </c>
      <c r="G3786">
        <f t="shared" si="299"/>
        <v>0</v>
      </c>
    </row>
    <row r="3787" spans="1:7" x14ac:dyDescent="0.25">
      <c r="A3787">
        <v>155.93639999999871</v>
      </c>
      <c r="B3787">
        <v>-90.181304931640625</v>
      </c>
      <c r="C3787">
        <f t="shared" si="297"/>
        <v>0</v>
      </c>
      <c r="D3787">
        <f t="shared" si="295"/>
        <v>0</v>
      </c>
      <c r="E3787">
        <f t="shared" si="296"/>
        <v>0</v>
      </c>
      <c r="F3787">
        <f t="shared" si="298"/>
        <v>0</v>
      </c>
      <c r="G3787">
        <f t="shared" si="299"/>
        <v>1</v>
      </c>
    </row>
    <row r="3788" spans="1:7" x14ac:dyDescent="0.25">
      <c r="A3788">
        <v>48.589700000000448</v>
      </c>
      <c r="B3788">
        <v>-4.1992082595825204</v>
      </c>
      <c r="C3788">
        <f t="shared" si="297"/>
        <v>0</v>
      </c>
      <c r="D3788">
        <f t="shared" si="295"/>
        <v>0</v>
      </c>
      <c r="E3788">
        <f t="shared" si="296"/>
        <v>0</v>
      </c>
      <c r="F3788">
        <f t="shared" si="298"/>
        <v>0</v>
      </c>
      <c r="G3788">
        <f t="shared" si="299"/>
        <v>2</v>
      </c>
    </row>
    <row r="3789" spans="1:7" x14ac:dyDescent="0.25">
      <c r="A3789">
        <v>93.156439999998838</v>
      </c>
      <c r="B3789">
        <v>3.150887012481689</v>
      </c>
      <c r="C3789">
        <f t="shared" si="297"/>
        <v>0</v>
      </c>
      <c r="D3789">
        <f t="shared" si="295"/>
        <v>1</v>
      </c>
      <c r="E3789">
        <f t="shared" si="296"/>
        <v>1</v>
      </c>
      <c r="F3789">
        <f t="shared" si="298"/>
        <v>1</v>
      </c>
      <c r="G3789">
        <f t="shared" si="299"/>
        <v>0</v>
      </c>
    </row>
    <row r="3790" spans="1:7" x14ac:dyDescent="0.25">
      <c r="A3790">
        <v>-264.02935000000429</v>
      </c>
      <c r="B3790">
        <v>-177.58418273925781</v>
      </c>
      <c r="C3790">
        <f t="shared" si="297"/>
        <v>1</v>
      </c>
      <c r="D3790">
        <f t="shared" si="295"/>
        <v>0</v>
      </c>
      <c r="E3790">
        <f t="shared" si="296"/>
        <v>1</v>
      </c>
      <c r="F3790">
        <f t="shared" si="298"/>
        <v>2</v>
      </c>
      <c r="G3790">
        <f t="shared" si="299"/>
        <v>0</v>
      </c>
    </row>
    <row r="3791" spans="1:7" x14ac:dyDescent="0.25">
      <c r="A3791">
        <v>-11.20024999999805</v>
      </c>
      <c r="B3791">
        <v>-2.96781325340271</v>
      </c>
      <c r="C3791">
        <f t="shared" si="297"/>
        <v>1</v>
      </c>
      <c r="D3791">
        <f t="shared" si="295"/>
        <v>0</v>
      </c>
      <c r="E3791">
        <f t="shared" si="296"/>
        <v>1</v>
      </c>
      <c r="F3791">
        <f t="shared" si="298"/>
        <v>3</v>
      </c>
      <c r="G3791">
        <f t="shared" si="299"/>
        <v>0</v>
      </c>
    </row>
    <row r="3792" spans="1:7" x14ac:dyDescent="0.25">
      <c r="A3792">
        <v>-12.867268999999849</v>
      </c>
      <c r="B3792">
        <v>10.932979583740231</v>
      </c>
      <c r="C3792">
        <f t="shared" si="297"/>
        <v>0</v>
      </c>
      <c r="D3792">
        <f t="shared" si="295"/>
        <v>0</v>
      </c>
      <c r="E3792">
        <f t="shared" si="296"/>
        <v>0</v>
      </c>
      <c r="F3792">
        <f t="shared" si="298"/>
        <v>0</v>
      </c>
      <c r="G3792">
        <f t="shared" si="299"/>
        <v>1</v>
      </c>
    </row>
    <row r="3793" spans="1:7" x14ac:dyDescent="0.25">
      <c r="A3793">
        <v>-20.17504899999949</v>
      </c>
      <c r="B3793">
        <v>-18.235319137573239</v>
      </c>
      <c r="C3793">
        <f t="shared" si="297"/>
        <v>1</v>
      </c>
      <c r="D3793">
        <f t="shared" si="295"/>
        <v>0</v>
      </c>
      <c r="E3793">
        <f t="shared" si="296"/>
        <v>1</v>
      </c>
      <c r="F3793">
        <f t="shared" si="298"/>
        <v>1</v>
      </c>
      <c r="G3793">
        <f t="shared" si="299"/>
        <v>0</v>
      </c>
    </row>
    <row r="3794" spans="1:7" x14ac:dyDescent="0.25">
      <c r="A3794">
        <v>28.625163999999131</v>
      </c>
      <c r="B3794">
        <v>0.36664578318595892</v>
      </c>
      <c r="C3794">
        <f t="shared" si="297"/>
        <v>0</v>
      </c>
      <c r="D3794">
        <f t="shared" si="295"/>
        <v>1</v>
      </c>
      <c r="E3794">
        <f t="shared" si="296"/>
        <v>1</v>
      </c>
      <c r="F3794">
        <f t="shared" si="298"/>
        <v>2</v>
      </c>
      <c r="G3794">
        <f t="shared" si="299"/>
        <v>0</v>
      </c>
    </row>
    <row r="3795" spans="1:7" x14ac:dyDescent="0.25">
      <c r="A3795">
        <v>-26.536190000002531</v>
      </c>
      <c r="B3795">
        <v>-28.467117309570309</v>
      </c>
      <c r="C3795">
        <f t="shared" si="297"/>
        <v>1</v>
      </c>
      <c r="D3795">
        <f t="shared" si="295"/>
        <v>0</v>
      </c>
      <c r="E3795">
        <f t="shared" si="296"/>
        <v>1</v>
      </c>
      <c r="F3795">
        <f t="shared" si="298"/>
        <v>3</v>
      </c>
      <c r="G3795">
        <f t="shared" si="299"/>
        <v>0</v>
      </c>
    </row>
    <row r="3796" spans="1:7" x14ac:dyDescent="0.25">
      <c r="A3796">
        <v>-89.985689999997703</v>
      </c>
      <c r="B3796">
        <v>-95.879135131835938</v>
      </c>
      <c r="C3796">
        <f t="shared" si="297"/>
        <v>1</v>
      </c>
      <c r="D3796">
        <f t="shared" si="295"/>
        <v>0</v>
      </c>
      <c r="E3796">
        <f t="shared" si="296"/>
        <v>1</v>
      </c>
      <c r="F3796">
        <f t="shared" si="298"/>
        <v>4</v>
      </c>
      <c r="G3796">
        <f t="shared" si="299"/>
        <v>0</v>
      </c>
    </row>
    <row r="3797" spans="1:7" x14ac:dyDescent="0.25">
      <c r="A3797">
        <v>-41.525269999998272</v>
      </c>
      <c r="B3797">
        <v>-9.1095666885375977</v>
      </c>
      <c r="C3797">
        <f t="shared" si="297"/>
        <v>1</v>
      </c>
      <c r="D3797">
        <f t="shared" si="295"/>
        <v>0</v>
      </c>
      <c r="E3797">
        <f t="shared" si="296"/>
        <v>1</v>
      </c>
      <c r="F3797">
        <f t="shared" si="298"/>
        <v>5</v>
      </c>
      <c r="G3797">
        <f t="shared" si="299"/>
        <v>0</v>
      </c>
    </row>
    <row r="3798" spans="1:7" x14ac:dyDescent="0.25">
      <c r="A3798">
        <v>-3.724480000000312</v>
      </c>
      <c r="B3798">
        <v>-4.2175455093383789</v>
      </c>
      <c r="C3798">
        <f t="shared" si="297"/>
        <v>1</v>
      </c>
      <c r="D3798">
        <f t="shared" si="295"/>
        <v>0</v>
      </c>
      <c r="E3798">
        <f t="shared" si="296"/>
        <v>1</v>
      </c>
      <c r="F3798">
        <f t="shared" si="298"/>
        <v>6</v>
      </c>
      <c r="G3798">
        <f t="shared" si="299"/>
        <v>0</v>
      </c>
    </row>
    <row r="3799" spans="1:7" x14ac:dyDescent="0.25">
      <c r="A3799">
        <v>-129.05500000000029</v>
      </c>
      <c r="B3799">
        <v>-19.702764511108398</v>
      </c>
      <c r="C3799">
        <f t="shared" si="297"/>
        <v>1</v>
      </c>
      <c r="D3799">
        <f t="shared" si="295"/>
        <v>0</v>
      </c>
      <c r="E3799">
        <f t="shared" si="296"/>
        <v>1</v>
      </c>
      <c r="F3799">
        <f t="shared" si="298"/>
        <v>7</v>
      </c>
      <c r="G3799">
        <f t="shared" si="299"/>
        <v>0</v>
      </c>
    </row>
    <row r="3800" spans="1:7" x14ac:dyDescent="0.25">
      <c r="A3800">
        <v>46.029790000000503</v>
      </c>
      <c r="B3800">
        <v>-0.46664294600486761</v>
      </c>
      <c r="C3800">
        <f t="shared" si="297"/>
        <v>0</v>
      </c>
      <c r="D3800">
        <f t="shared" si="295"/>
        <v>0</v>
      </c>
      <c r="E3800">
        <f t="shared" si="296"/>
        <v>0</v>
      </c>
      <c r="F3800">
        <f t="shared" si="298"/>
        <v>0</v>
      </c>
      <c r="G3800">
        <f t="shared" si="299"/>
        <v>1</v>
      </c>
    </row>
    <row r="3801" spans="1:7" x14ac:dyDescent="0.25">
      <c r="A3801">
        <v>28.739999999999782</v>
      </c>
      <c r="B3801">
        <v>8.4081211090087891</v>
      </c>
      <c r="C3801">
        <f t="shared" si="297"/>
        <v>0</v>
      </c>
      <c r="D3801">
        <f t="shared" si="295"/>
        <v>1</v>
      </c>
      <c r="E3801">
        <f t="shared" si="296"/>
        <v>1</v>
      </c>
      <c r="F3801">
        <f t="shared" si="298"/>
        <v>1</v>
      </c>
      <c r="G3801">
        <f t="shared" si="299"/>
        <v>0</v>
      </c>
    </row>
    <row r="3802" spans="1:7" x14ac:dyDescent="0.25">
      <c r="A3802">
        <v>582.9152000000031</v>
      </c>
      <c r="B3802">
        <v>21.47578048706055</v>
      </c>
      <c r="C3802">
        <f t="shared" si="297"/>
        <v>0</v>
      </c>
      <c r="D3802">
        <f t="shared" si="295"/>
        <v>1</v>
      </c>
      <c r="E3802">
        <f t="shared" si="296"/>
        <v>1</v>
      </c>
      <c r="F3802">
        <f t="shared" si="298"/>
        <v>2</v>
      </c>
      <c r="G3802">
        <f t="shared" si="299"/>
        <v>0</v>
      </c>
    </row>
    <row r="3803" spans="1:7" x14ac:dyDescent="0.25">
      <c r="A3803">
        <v>-294.69099999999889</v>
      </c>
      <c r="B3803">
        <v>128.8160095214844</v>
      </c>
      <c r="C3803">
        <f t="shared" si="297"/>
        <v>0</v>
      </c>
      <c r="D3803">
        <f t="shared" si="295"/>
        <v>0</v>
      </c>
      <c r="E3803">
        <f t="shared" si="296"/>
        <v>0</v>
      </c>
      <c r="F3803">
        <f t="shared" si="298"/>
        <v>0</v>
      </c>
      <c r="G3803">
        <f t="shared" si="299"/>
        <v>1</v>
      </c>
    </row>
    <row r="3804" spans="1:7" x14ac:dyDescent="0.25">
      <c r="A3804">
        <v>-148.0164199999999</v>
      </c>
      <c r="B3804">
        <v>74.071815490722656</v>
      </c>
      <c r="C3804">
        <f t="shared" si="297"/>
        <v>0</v>
      </c>
      <c r="D3804">
        <f t="shared" si="295"/>
        <v>0</v>
      </c>
      <c r="E3804">
        <f t="shared" si="296"/>
        <v>0</v>
      </c>
      <c r="F3804">
        <f t="shared" si="298"/>
        <v>0</v>
      </c>
      <c r="G3804">
        <f t="shared" si="299"/>
        <v>2</v>
      </c>
    </row>
    <row r="3805" spans="1:7" x14ac:dyDescent="0.25">
      <c r="A3805">
        <v>111.747669999997</v>
      </c>
      <c r="B3805">
        <v>-20.123321533203121</v>
      </c>
      <c r="C3805">
        <f t="shared" si="297"/>
        <v>0</v>
      </c>
      <c r="D3805">
        <f t="shared" si="295"/>
        <v>0</v>
      </c>
      <c r="E3805">
        <f t="shared" si="296"/>
        <v>0</v>
      </c>
      <c r="F3805">
        <f t="shared" si="298"/>
        <v>0</v>
      </c>
      <c r="G3805">
        <f t="shared" si="299"/>
        <v>3</v>
      </c>
    </row>
    <row r="3806" spans="1:7" x14ac:dyDescent="0.25">
      <c r="A3806">
        <v>4</v>
      </c>
      <c r="B3806">
        <v>1.1310311555862429</v>
      </c>
      <c r="C3806">
        <f t="shared" si="297"/>
        <v>0</v>
      </c>
      <c r="D3806">
        <f t="shared" si="295"/>
        <v>1</v>
      </c>
      <c r="E3806">
        <f t="shared" si="296"/>
        <v>1</v>
      </c>
      <c r="F3806">
        <f t="shared" si="298"/>
        <v>1</v>
      </c>
      <c r="G3806">
        <f t="shared" si="299"/>
        <v>0</v>
      </c>
    </row>
    <row r="3807" spans="1:7" x14ac:dyDescent="0.25">
      <c r="A3807">
        <v>-29.563420000002221</v>
      </c>
      <c r="B3807">
        <v>13.76669979095459</v>
      </c>
      <c r="C3807">
        <f t="shared" si="297"/>
        <v>0</v>
      </c>
      <c r="D3807">
        <f t="shared" si="295"/>
        <v>0</v>
      </c>
      <c r="E3807">
        <f t="shared" si="296"/>
        <v>0</v>
      </c>
      <c r="F3807">
        <f t="shared" si="298"/>
        <v>0</v>
      </c>
      <c r="G3807">
        <f t="shared" si="299"/>
        <v>1</v>
      </c>
    </row>
    <row r="3808" spans="1:7" x14ac:dyDescent="0.25">
      <c r="A3808">
        <v>-37.704870000001392</v>
      </c>
      <c r="B3808">
        <v>-1.076648473739624</v>
      </c>
      <c r="C3808">
        <f t="shared" si="297"/>
        <v>1</v>
      </c>
      <c r="D3808">
        <f t="shared" si="295"/>
        <v>0</v>
      </c>
      <c r="E3808">
        <f t="shared" si="296"/>
        <v>1</v>
      </c>
      <c r="F3808">
        <f t="shared" si="298"/>
        <v>1</v>
      </c>
      <c r="G3808">
        <f t="shared" si="299"/>
        <v>0</v>
      </c>
    </row>
    <row r="3809" spans="1:7" x14ac:dyDescent="0.25">
      <c r="A3809">
        <v>482.79916999999841</v>
      </c>
      <c r="B3809">
        <v>241.1376037597656</v>
      </c>
      <c r="C3809">
        <f t="shared" si="297"/>
        <v>0</v>
      </c>
      <c r="D3809">
        <f t="shared" si="295"/>
        <v>1</v>
      </c>
      <c r="E3809">
        <f t="shared" si="296"/>
        <v>1</v>
      </c>
      <c r="F3809">
        <f t="shared" si="298"/>
        <v>2</v>
      </c>
      <c r="G3809">
        <f t="shared" si="299"/>
        <v>0</v>
      </c>
    </row>
    <row r="3810" spans="1:7" x14ac:dyDescent="0.25">
      <c r="A3810">
        <v>329.44945999999618</v>
      </c>
      <c r="B3810">
        <v>-97.763313293457031</v>
      </c>
      <c r="C3810">
        <f t="shared" si="297"/>
        <v>0</v>
      </c>
      <c r="D3810">
        <f t="shared" si="295"/>
        <v>0</v>
      </c>
      <c r="E3810">
        <f t="shared" si="296"/>
        <v>0</v>
      </c>
      <c r="F3810">
        <f t="shared" si="298"/>
        <v>0</v>
      </c>
      <c r="G3810">
        <f t="shared" si="299"/>
        <v>1</v>
      </c>
    </row>
    <row r="3811" spans="1:7" x14ac:dyDescent="0.25">
      <c r="A3811">
        <v>-11.17262699999992</v>
      </c>
      <c r="B3811">
        <v>5.9267778396606454</v>
      </c>
      <c r="C3811">
        <f t="shared" si="297"/>
        <v>0</v>
      </c>
      <c r="D3811">
        <f t="shared" si="295"/>
        <v>0</v>
      </c>
      <c r="E3811">
        <f t="shared" si="296"/>
        <v>0</v>
      </c>
      <c r="F3811">
        <f t="shared" si="298"/>
        <v>0</v>
      </c>
      <c r="G3811">
        <f t="shared" si="299"/>
        <v>2</v>
      </c>
    </row>
    <row r="3812" spans="1:7" x14ac:dyDescent="0.25">
      <c r="A3812">
        <v>12.805954000001289</v>
      </c>
      <c r="B3812">
        <v>-7.7767271995544434</v>
      </c>
      <c r="C3812">
        <f t="shared" si="297"/>
        <v>0</v>
      </c>
      <c r="D3812">
        <f t="shared" si="295"/>
        <v>0</v>
      </c>
      <c r="E3812">
        <f t="shared" si="296"/>
        <v>0</v>
      </c>
      <c r="F3812">
        <f t="shared" si="298"/>
        <v>0</v>
      </c>
      <c r="G3812">
        <f t="shared" si="299"/>
        <v>3</v>
      </c>
    </row>
    <row r="3813" spans="1:7" x14ac:dyDescent="0.25">
      <c r="A3813">
        <v>-16.345999999999549</v>
      </c>
      <c r="B3813">
        <v>-0.86067956686019897</v>
      </c>
      <c r="C3813">
        <f t="shared" si="297"/>
        <v>1</v>
      </c>
      <c r="D3813">
        <f t="shared" si="295"/>
        <v>0</v>
      </c>
      <c r="E3813">
        <f t="shared" si="296"/>
        <v>1</v>
      </c>
      <c r="F3813">
        <f t="shared" si="298"/>
        <v>1</v>
      </c>
      <c r="G3813">
        <f t="shared" si="299"/>
        <v>0</v>
      </c>
    </row>
    <row r="3814" spans="1:7" x14ac:dyDescent="0.25">
      <c r="A3814">
        <v>96</v>
      </c>
      <c r="B3814">
        <v>11.28601741790771</v>
      </c>
      <c r="C3814">
        <f t="shared" si="297"/>
        <v>0</v>
      </c>
      <c r="D3814">
        <f t="shared" si="295"/>
        <v>1</v>
      </c>
      <c r="E3814">
        <f t="shared" si="296"/>
        <v>1</v>
      </c>
      <c r="F3814">
        <f t="shared" si="298"/>
        <v>2</v>
      </c>
      <c r="G3814">
        <f t="shared" si="299"/>
        <v>0</v>
      </c>
    </row>
    <row r="3815" spans="1:7" x14ac:dyDescent="0.25">
      <c r="A3815">
        <v>-9.8277440000001661</v>
      </c>
      <c r="B3815">
        <v>-0.8527292013168335</v>
      </c>
      <c r="C3815">
        <f t="shared" si="297"/>
        <v>1</v>
      </c>
      <c r="D3815">
        <f t="shared" si="295"/>
        <v>0</v>
      </c>
      <c r="E3815">
        <f t="shared" si="296"/>
        <v>1</v>
      </c>
      <c r="F3815">
        <f t="shared" si="298"/>
        <v>3</v>
      </c>
      <c r="G3815">
        <f t="shared" si="299"/>
        <v>0</v>
      </c>
    </row>
    <row r="3816" spans="1:7" x14ac:dyDescent="0.25">
      <c r="A3816">
        <v>17.99804600000061</v>
      </c>
      <c r="B3816">
        <v>64.561668395996094</v>
      </c>
      <c r="C3816">
        <f t="shared" si="297"/>
        <v>0</v>
      </c>
      <c r="D3816">
        <f t="shared" si="295"/>
        <v>1</v>
      </c>
      <c r="E3816">
        <f t="shared" si="296"/>
        <v>1</v>
      </c>
      <c r="F3816">
        <f t="shared" si="298"/>
        <v>4</v>
      </c>
      <c r="G3816">
        <f t="shared" si="299"/>
        <v>0</v>
      </c>
    </row>
    <row r="3817" spans="1:7" x14ac:dyDescent="0.25">
      <c r="A3817">
        <v>23.47999999999956</v>
      </c>
      <c r="B3817">
        <v>14.9066047668457</v>
      </c>
      <c r="C3817">
        <f t="shared" si="297"/>
        <v>0</v>
      </c>
      <c r="D3817">
        <f t="shared" si="295"/>
        <v>1</v>
      </c>
      <c r="E3817">
        <f t="shared" si="296"/>
        <v>1</v>
      </c>
      <c r="F3817">
        <f t="shared" si="298"/>
        <v>5</v>
      </c>
      <c r="G3817">
        <f t="shared" si="299"/>
        <v>0</v>
      </c>
    </row>
    <row r="3818" spans="1:7" x14ac:dyDescent="0.25">
      <c r="A3818">
        <v>-109.0863920000011</v>
      </c>
      <c r="B3818">
        <v>6.1721715927124023</v>
      </c>
      <c r="C3818">
        <f t="shared" si="297"/>
        <v>0</v>
      </c>
      <c r="D3818">
        <f t="shared" si="295"/>
        <v>0</v>
      </c>
      <c r="E3818">
        <f t="shared" si="296"/>
        <v>0</v>
      </c>
      <c r="F3818">
        <f t="shared" si="298"/>
        <v>0</v>
      </c>
      <c r="G3818">
        <f t="shared" si="299"/>
        <v>1</v>
      </c>
    </row>
    <row r="3819" spans="1:7" x14ac:dyDescent="0.25">
      <c r="A3819">
        <v>-464.99350000000049</v>
      </c>
      <c r="B3819">
        <v>-163.16351318359381</v>
      </c>
      <c r="C3819">
        <f t="shared" si="297"/>
        <v>1</v>
      </c>
      <c r="D3819">
        <f t="shared" si="295"/>
        <v>0</v>
      </c>
      <c r="E3819">
        <f t="shared" si="296"/>
        <v>1</v>
      </c>
      <c r="F3819">
        <f t="shared" si="298"/>
        <v>1</v>
      </c>
      <c r="G3819">
        <f t="shared" si="299"/>
        <v>0</v>
      </c>
    </row>
    <row r="3820" spans="1:7" x14ac:dyDescent="0.25">
      <c r="A3820">
        <v>-112.5348000000013</v>
      </c>
      <c r="B3820">
        <v>89.732208251953125</v>
      </c>
      <c r="C3820">
        <f t="shared" si="297"/>
        <v>0</v>
      </c>
      <c r="D3820">
        <f t="shared" si="295"/>
        <v>0</v>
      </c>
      <c r="E3820">
        <f t="shared" si="296"/>
        <v>0</v>
      </c>
      <c r="F3820">
        <f t="shared" si="298"/>
        <v>0</v>
      </c>
      <c r="G3820">
        <f t="shared" si="299"/>
        <v>1</v>
      </c>
    </row>
    <row r="3821" spans="1:7" x14ac:dyDescent="0.25">
      <c r="A3821">
        <v>-101.9506259999998</v>
      </c>
      <c r="B3821">
        <v>2.012412309646606</v>
      </c>
      <c r="C3821">
        <f t="shared" si="297"/>
        <v>0</v>
      </c>
      <c r="D3821">
        <f t="shared" si="295"/>
        <v>0</v>
      </c>
      <c r="E3821">
        <f t="shared" si="296"/>
        <v>0</v>
      </c>
      <c r="F3821">
        <f t="shared" si="298"/>
        <v>0</v>
      </c>
      <c r="G3821">
        <f t="shared" si="299"/>
        <v>2</v>
      </c>
    </row>
    <row r="3822" spans="1:7" x14ac:dyDescent="0.25">
      <c r="A3822">
        <v>-22.709645000000819</v>
      </c>
      <c r="B3822">
        <v>-11.001242637634279</v>
      </c>
      <c r="C3822">
        <f t="shared" si="297"/>
        <v>1</v>
      </c>
      <c r="D3822">
        <f t="shared" si="295"/>
        <v>0</v>
      </c>
      <c r="E3822">
        <f t="shared" si="296"/>
        <v>1</v>
      </c>
      <c r="F3822">
        <f t="shared" si="298"/>
        <v>1</v>
      </c>
      <c r="G3822">
        <f t="shared" si="299"/>
        <v>0</v>
      </c>
    </row>
    <row r="3823" spans="1:7" x14ac:dyDescent="0.25">
      <c r="A3823">
        <v>17.54471999999987</v>
      </c>
      <c r="B3823">
        <v>-14.348208427429199</v>
      </c>
      <c r="C3823">
        <f t="shared" si="297"/>
        <v>0</v>
      </c>
      <c r="D3823">
        <f t="shared" si="295"/>
        <v>0</v>
      </c>
      <c r="E3823">
        <f t="shared" si="296"/>
        <v>0</v>
      </c>
      <c r="F3823">
        <f t="shared" si="298"/>
        <v>0</v>
      </c>
      <c r="G3823">
        <f t="shared" si="299"/>
        <v>1</v>
      </c>
    </row>
    <row r="3824" spans="1:7" x14ac:dyDescent="0.25">
      <c r="A3824">
        <v>41.673769999999422</v>
      </c>
      <c r="B3824">
        <v>15.50941753387451</v>
      </c>
      <c r="C3824">
        <f t="shared" si="297"/>
        <v>0</v>
      </c>
      <c r="D3824">
        <f t="shared" si="295"/>
        <v>1</v>
      </c>
      <c r="E3824">
        <f t="shared" si="296"/>
        <v>1</v>
      </c>
      <c r="F3824">
        <f t="shared" si="298"/>
        <v>1</v>
      </c>
      <c r="G3824">
        <f t="shared" si="299"/>
        <v>0</v>
      </c>
    </row>
    <row r="3825" spans="1:7" x14ac:dyDescent="0.25">
      <c r="A3825">
        <v>-12.19999899999948</v>
      </c>
      <c r="B3825">
        <v>-6.3548989295959473</v>
      </c>
      <c r="C3825">
        <f t="shared" si="297"/>
        <v>1</v>
      </c>
      <c r="D3825">
        <f t="shared" si="295"/>
        <v>0</v>
      </c>
      <c r="E3825">
        <f t="shared" si="296"/>
        <v>1</v>
      </c>
      <c r="F3825">
        <f t="shared" si="298"/>
        <v>2</v>
      </c>
      <c r="G3825">
        <f t="shared" si="299"/>
        <v>0</v>
      </c>
    </row>
    <row r="3826" spans="1:7" x14ac:dyDescent="0.25">
      <c r="A3826">
        <v>-25.120490000001151</v>
      </c>
      <c r="B3826">
        <v>-4.901853084564209</v>
      </c>
      <c r="C3826">
        <f t="shared" si="297"/>
        <v>1</v>
      </c>
      <c r="D3826">
        <f t="shared" si="295"/>
        <v>0</v>
      </c>
      <c r="E3826">
        <f t="shared" si="296"/>
        <v>1</v>
      </c>
      <c r="F3826">
        <f t="shared" si="298"/>
        <v>3</v>
      </c>
      <c r="G3826">
        <f t="shared" si="299"/>
        <v>0</v>
      </c>
    </row>
    <row r="3827" spans="1:7" x14ac:dyDescent="0.25">
      <c r="A3827">
        <v>44.038398999999117</v>
      </c>
      <c r="B3827">
        <v>18.119541168212891</v>
      </c>
      <c r="C3827">
        <f t="shared" si="297"/>
        <v>0</v>
      </c>
      <c r="D3827">
        <f t="shared" si="295"/>
        <v>1</v>
      </c>
      <c r="E3827">
        <f t="shared" si="296"/>
        <v>1</v>
      </c>
      <c r="F3827">
        <f t="shared" si="298"/>
        <v>4</v>
      </c>
      <c r="G3827">
        <f t="shared" si="299"/>
        <v>0</v>
      </c>
    </row>
    <row r="3828" spans="1:7" x14ac:dyDescent="0.25">
      <c r="A3828">
        <v>-59.899999999999643</v>
      </c>
      <c r="B3828">
        <v>-7.3963680267333984</v>
      </c>
      <c r="C3828">
        <f t="shared" si="297"/>
        <v>1</v>
      </c>
      <c r="D3828">
        <f t="shared" si="295"/>
        <v>0</v>
      </c>
      <c r="E3828">
        <f t="shared" si="296"/>
        <v>1</v>
      </c>
      <c r="F3828">
        <f t="shared" si="298"/>
        <v>5</v>
      </c>
      <c r="G3828">
        <f t="shared" si="299"/>
        <v>0</v>
      </c>
    </row>
    <row r="3829" spans="1:7" x14ac:dyDescent="0.25">
      <c r="A3829">
        <v>-29.907630000001522</v>
      </c>
      <c r="B3829">
        <v>3.9552757740020752</v>
      </c>
      <c r="C3829">
        <f t="shared" si="297"/>
        <v>0</v>
      </c>
      <c r="D3829">
        <f t="shared" si="295"/>
        <v>0</v>
      </c>
      <c r="E3829">
        <f t="shared" si="296"/>
        <v>0</v>
      </c>
      <c r="F3829">
        <f t="shared" si="298"/>
        <v>0</v>
      </c>
      <c r="G3829">
        <f t="shared" si="299"/>
        <v>1</v>
      </c>
    </row>
    <row r="3830" spans="1:7" x14ac:dyDescent="0.25">
      <c r="A3830">
        <v>46.620644999999968</v>
      </c>
      <c r="B3830">
        <v>-12.781224250793461</v>
      </c>
      <c r="C3830">
        <f t="shared" si="297"/>
        <v>0</v>
      </c>
      <c r="D3830">
        <f t="shared" si="295"/>
        <v>0</v>
      </c>
      <c r="E3830">
        <f t="shared" si="296"/>
        <v>0</v>
      </c>
      <c r="F3830">
        <f t="shared" si="298"/>
        <v>0</v>
      </c>
      <c r="G3830">
        <f t="shared" si="299"/>
        <v>2</v>
      </c>
    </row>
    <row r="3831" spans="1:7" x14ac:dyDescent="0.25">
      <c r="A3831">
        <v>-3.84172000000035</v>
      </c>
      <c r="B3831">
        <v>11.20757961273193</v>
      </c>
      <c r="C3831">
        <f t="shared" si="297"/>
        <v>0</v>
      </c>
      <c r="D3831">
        <f t="shared" si="295"/>
        <v>0</v>
      </c>
      <c r="E3831">
        <f t="shared" si="296"/>
        <v>0</v>
      </c>
      <c r="F3831">
        <f t="shared" si="298"/>
        <v>0</v>
      </c>
      <c r="G3831">
        <f t="shared" si="299"/>
        <v>3</v>
      </c>
    </row>
    <row r="3832" spans="1:7" x14ac:dyDescent="0.25">
      <c r="A3832">
        <v>70.018396999999823</v>
      </c>
      <c r="B3832">
        <v>5.1298885345458984</v>
      </c>
      <c r="C3832">
        <f t="shared" si="297"/>
        <v>0</v>
      </c>
      <c r="D3832">
        <f t="shared" si="295"/>
        <v>1</v>
      </c>
      <c r="E3832">
        <f t="shared" si="296"/>
        <v>1</v>
      </c>
      <c r="F3832">
        <f t="shared" si="298"/>
        <v>1</v>
      </c>
      <c r="G3832">
        <f t="shared" si="299"/>
        <v>0</v>
      </c>
    </row>
    <row r="3833" spans="1:7" x14ac:dyDescent="0.25">
      <c r="A3833">
        <v>-9.4958200000000943</v>
      </c>
      <c r="B3833">
        <v>-3.6944043636322021</v>
      </c>
      <c r="C3833">
        <f t="shared" si="297"/>
        <v>1</v>
      </c>
      <c r="D3833">
        <f t="shared" si="295"/>
        <v>0</v>
      </c>
      <c r="E3833">
        <f t="shared" si="296"/>
        <v>1</v>
      </c>
      <c r="F3833">
        <f t="shared" si="298"/>
        <v>2</v>
      </c>
      <c r="G3833">
        <f t="shared" si="299"/>
        <v>0</v>
      </c>
    </row>
    <row r="3834" spans="1:7" x14ac:dyDescent="0.25">
      <c r="A3834">
        <v>-2.9730000000008658</v>
      </c>
      <c r="B3834">
        <v>0.72650963068008423</v>
      </c>
      <c r="C3834">
        <f t="shared" si="297"/>
        <v>0</v>
      </c>
      <c r="D3834">
        <f t="shared" si="295"/>
        <v>0</v>
      </c>
      <c r="E3834">
        <f t="shared" si="296"/>
        <v>0</v>
      </c>
      <c r="F3834">
        <f t="shared" si="298"/>
        <v>0</v>
      </c>
      <c r="G3834">
        <f t="shared" si="299"/>
        <v>1</v>
      </c>
    </row>
    <row r="3835" spans="1:7" x14ac:dyDescent="0.25">
      <c r="A3835">
        <v>24.019150000000081</v>
      </c>
      <c r="B3835">
        <v>104.1891555786133</v>
      </c>
      <c r="C3835">
        <f t="shared" si="297"/>
        <v>0</v>
      </c>
      <c r="D3835">
        <f t="shared" si="295"/>
        <v>1</v>
      </c>
      <c r="E3835">
        <f t="shared" si="296"/>
        <v>1</v>
      </c>
      <c r="F3835">
        <f t="shared" si="298"/>
        <v>1</v>
      </c>
      <c r="G3835">
        <f t="shared" si="299"/>
        <v>0</v>
      </c>
    </row>
    <row r="3836" spans="1:7" x14ac:dyDescent="0.25">
      <c r="A3836">
        <v>26.28205999999955</v>
      </c>
      <c r="B3836">
        <v>1.583741426467896</v>
      </c>
      <c r="C3836">
        <f t="shared" si="297"/>
        <v>0</v>
      </c>
      <c r="D3836">
        <f t="shared" si="295"/>
        <v>1</v>
      </c>
      <c r="E3836">
        <f t="shared" si="296"/>
        <v>1</v>
      </c>
      <c r="F3836">
        <f t="shared" si="298"/>
        <v>2</v>
      </c>
      <c r="G3836">
        <f t="shared" si="299"/>
        <v>0</v>
      </c>
    </row>
    <row r="3837" spans="1:7" x14ac:dyDescent="0.25">
      <c r="A3837">
        <v>-36.631280000001418</v>
      </c>
      <c r="B3837">
        <v>11.494553565979</v>
      </c>
      <c r="C3837">
        <f t="shared" si="297"/>
        <v>0</v>
      </c>
      <c r="D3837">
        <f t="shared" si="295"/>
        <v>0</v>
      </c>
      <c r="E3837">
        <f t="shared" si="296"/>
        <v>0</v>
      </c>
      <c r="F3837">
        <f t="shared" si="298"/>
        <v>0</v>
      </c>
      <c r="G3837">
        <f t="shared" si="299"/>
        <v>1</v>
      </c>
    </row>
    <row r="3838" spans="1:7" x14ac:dyDescent="0.25">
      <c r="A3838">
        <v>5.4268730000003416</v>
      </c>
      <c r="B3838">
        <v>-7.5971264839172363</v>
      </c>
      <c r="C3838">
        <f t="shared" si="297"/>
        <v>0</v>
      </c>
      <c r="D3838">
        <f t="shared" si="295"/>
        <v>0</v>
      </c>
      <c r="E3838">
        <f t="shared" si="296"/>
        <v>0</v>
      </c>
      <c r="F3838">
        <f t="shared" si="298"/>
        <v>0</v>
      </c>
      <c r="G3838">
        <f t="shared" si="299"/>
        <v>2</v>
      </c>
    </row>
    <row r="3839" spans="1:7" x14ac:dyDescent="0.25">
      <c r="A3839">
        <v>23.80934999999954</v>
      </c>
      <c r="B3839">
        <v>4.116724967956543</v>
      </c>
      <c r="C3839">
        <f t="shared" si="297"/>
        <v>0</v>
      </c>
      <c r="D3839">
        <f t="shared" si="295"/>
        <v>1</v>
      </c>
      <c r="E3839">
        <f t="shared" si="296"/>
        <v>1</v>
      </c>
      <c r="F3839">
        <f t="shared" si="298"/>
        <v>1</v>
      </c>
      <c r="G3839">
        <f t="shared" si="299"/>
        <v>0</v>
      </c>
    </row>
    <row r="3840" spans="1:7" x14ac:dyDescent="0.25">
      <c r="A3840">
        <v>-9</v>
      </c>
      <c r="B3840">
        <v>13.27190017700195</v>
      </c>
      <c r="C3840">
        <f t="shared" si="297"/>
        <v>0</v>
      </c>
      <c r="D3840">
        <f t="shared" si="295"/>
        <v>0</v>
      </c>
      <c r="E3840">
        <f t="shared" si="296"/>
        <v>0</v>
      </c>
      <c r="F3840">
        <f t="shared" si="298"/>
        <v>0</v>
      </c>
      <c r="G3840">
        <f t="shared" si="299"/>
        <v>1</v>
      </c>
    </row>
    <row r="3841" spans="1:7" x14ac:dyDescent="0.25">
      <c r="A3841">
        <v>60.400000000001462</v>
      </c>
      <c r="B3841">
        <v>5.4810523986816406</v>
      </c>
      <c r="C3841">
        <f t="shared" si="297"/>
        <v>0</v>
      </c>
      <c r="D3841">
        <f t="shared" si="295"/>
        <v>1</v>
      </c>
      <c r="E3841">
        <f t="shared" si="296"/>
        <v>1</v>
      </c>
      <c r="F3841">
        <f t="shared" si="298"/>
        <v>1</v>
      </c>
      <c r="G3841">
        <f t="shared" si="299"/>
        <v>0</v>
      </c>
    </row>
    <row r="3842" spans="1:7" x14ac:dyDescent="0.25">
      <c r="A3842">
        <v>16.248005999999801</v>
      </c>
      <c r="B3842">
        <v>-2.417574405670166</v>
      </c>
      <c r="C3842">
        <f t="shared" si="297"/>
        <v>0</v>
      </c>
      <c r="D3842">
        <f t="shared" si="295"/>
        <v>0</v>
      </c>
      <c r="E3842">
        <f t="shared" si="296"/>
        <v>0</v>
      </c>
      <c r="F3842">
        <f t="shared" si="298"/>
        <v>0</v>
      </c>
      <c r="G3842">
        <f t="shared" si="299"/>
        <v>1</v>
      </c>
    </row>
    <row r="3843" spans="1:7" x14ac:dyDescent="0.25">
      <c r="A3843">
        <v>-5.6230000000032314</v>
      </c>
      <c r="B3843">
        <v>-0.77457010746002197</v>
      </c>
      <c r="C3843">
        <f t="shared" si="297"/>
        <v>1</v>
      </c>
      <c r="D3843">
        <f t="shared" si="295"/>
        <v>0</v>
      </c>
      <c r="E3843">
        <f t="shared" si="296"/>
        <v>1</v>
      </c>
      <c r="F3843">
        <f t="shared" si="298"/>
        <v>1</v>
      </c>
      <c r="G3843">
        <f t="shared" si="299"/>
        <v>0</v>
      </c>
    </row>
    <row r="3844" spans="1:7" x14ac:dyDescent="0.25">
      <c r="A3844">
        <v>67.656700999999885</v>
      </c>
      <c r="B3844">
        <v>-3.0685515403747559</v>
      </c>
      <c r="C3844">
        <f t="shared" si="297"/>
        <v>0</v>
      </c>
      <c r="D3844">
        <f t="shared" ref="D3844:D3907" si="300">IF(AND(A3844&gt;0, B3844&gt;0), 1, 0)</f>
        <v>0</v>
      </c>
      <c r="E3844">
        <f t="shared" ref="E3844:E3907" si="301">IF(OR(C3844=1, D3844=1), 1, 0)</f>
        <v>0</v>
      </c>
      <c r="F3844">
        <f t="shared" si="298"/>
        <v>0</v>
      </c>
      <c r="G3844">
        <f t="shared" si="299"/>
        <v>1</v>
      </c>
    </row>
    <row r="3845" spans="1:7" x14ac:dyDescent="0.25">
      <c r="A3845">
        <v>34.412200000000666</v>
      </c>
      <c r="B3845">
        <v>14.32050228118896</v>
      </c>
      <c r="C3845">
        <f t="shared" ref="C3845:C3908" si="302">IF(AND(A3845&lt;0, B3845&lt;0), 1, 0)</f>
        <v>0</v>
      </c>
      <c r="D3845">
        <f t="shared" si="300"/>
        <v>1</v>
      </c>
      <c r="E3845">
        <f t="shared" si="301"/>
        <v>1</v>
      </c>
      <c r="F3845">
        <f t="shared" ref="F3845:F3908" si="303">IF(E3845=1, F3844+1, 0)</f>
        <v>1</v>
      </c>
      <c r="G3845">
        <f t="shared" ref="G3845:G3908" si="304">IF(E3845=0, G3844+1, 0)</f>
        <v>0</v>
      </c>
    </row>
    <row r="3846" spans="1:7" x14ac:dyDescent="0.25">
      <c r="A3846">
        <v>-341.34883999999869</v>
      </c>
      <c r="B3846">
        <v>151.994873046875</v>
      </c>
      <c r="C3846">
        <f t="shared" si="302"/>
        <v>0</v>
      </c>
      <c r="D3846">
        <f t="shared" si="300"/>
        <v>0</v>
      </c>
      <c r="E3846">
        <f t="shared" si="301"/>
        <v>0</v>
      </c>
      <c r="F3846">
        <f t="shared" si="303"/>
        <v>0</v>
      </c>
      <c r="G3846">
        <f t="shared" si="304"/>
        <v>1</v>
      </c>
    </row>
    <row r="3847" spans="1:7" x14ac:dyDescent="0.25">
      <c r="A3847">
        <v>3.6143640000000228</v>
      </c>
      <c r="B3847">
        <v>5.5368938446044922</v>
      </c>
      <c r="C3847">
        <f t="shared" si="302"/>
        <v>0</v>
      </c>
      <c r="D3847">
        <f t="shared" si="300"/>
        <v>1</v>
      </c>
      <c r="E3847">
        <f t="shared" si="301"/>
        <v>1</v>
      </c>
      <c r="F3847">
        <f t="shared" si="303"/>
        <v>1</v>
      </c>
      <c r="G3847">
        <f t="shared" si="304"/>
        <v>0</v>
      </c>
    </row>
    <row r="3848" spans="1:7" x14ac:dyDescent="0.25">
      <c r="A3848">
        <v>-354.70880999999639</v>
      </c>
      <c r="B3848">
        <v>-370.530517578125</v>
      </c>
      <c r="C3848">
        <f t="shared" si="302"/>
        <v>1</v>
      </c>
      <c r="D3848">
        <f t="shared" si="300"/>
        <v>0</v>
      </c>
      <c r="E3848">
        <f t="shared" si="301"/>
        <v>1</v>
      </c>
      <c r="F3848">
        <f t="shared" si="303"/>
        <v>2</v>
      </c>
      <c r="G3848">
        <f t="shared" si="304"/>
        <v>0</v>
      </c>
    </row>
    <row r="3849" spans="1:7" x14ac:dyDescent="0.25">
      <c r="A3849">
        <v>0.16217499999947901</v>
      </c>
      <c r="B3849">
        <v>6.4373750686645508</v>
      </c>
      <c r="C3849">
        <f t="shared" si="302"/>
        <v>0</v>
      </c>
      <c r="D3849">
        <f t="shared" si="300"/>
        <v>1</v>
      </c>
      <c r="E3849">
        <f t="shared" si="301"/>
        <v>1</v>
      </c>
      <c r="F3849">
        <f t="shared" si="303"/>
        <v>3</v>
      </c>
      <c r="G3849">
        <f t="shared" si="304"/>
        <v>0</v>
      </c>
    </row>
    <row r="3850" spans="1:7" x14ac:dyDescent="0.25">
      <c r="A3850">
        <v>-69.773950000002515</v>
      </c>
      <c r="B3850">
        <v>88.78460693359375</v>
      </c>
      <c r="C3850">
        <f t="shared" si="302"/>
        <v>0</v>
      </c>
      <c r="D3850">
        <f t="shared" si="300"/>
        <v>0</v>
      </c>
      <c r="E3850">
        <f t="shared" si="301"/>
        <v>0</v>
      </c>
      <c r="F3850">
        <f t="shared" si="303"/>
        <v>0</v>
      </c>
      <c r="G3850">
        <f t="shared" si="304"/>
        <v>1</v>
      </c>
    </row>
    <row r="3851" spans="1:7" x14ac:dyDescent="0.25">
      <c r="A3851">
        <v>440.63465000000002</v>
      </c>
      <c r="B3851">
        <v>135.30717468261719</v>
      </c>
      <c r="C3851">
        <f t="shared" si="302"/>
        <v>0</v>
      </c>
      <c r="D3851">
        <f t="shared" si="300"/>
        <v>1</v>
      </c>
      <c r="E3851">
        <f t="shared" si="301"/>
        <v>1</v>
      </c>
      <c r="F3851">
        <f t="shared" si="303"/>
        <v>1</v>
      </c>
      <c r="G3851">
        <f t="shared" si="304"/>
        <v>0</v>
      </c>
    </row>
    <row r="3852" spans="1:7" x14ac:dyDescent="0.25">
      <c r="A3852">
        <v>35.399999999997817</v>
      </c>
      <c r="B3852">
        <v>4.9515438079833984</v>
      </c>
      <c r="C3852">
        <f t="shared" si="302"/>
        <v>0</v>
      </c>
      <c r="D3852">
        <f t="shared" si="300"/>
        <v>1</v>
      </c>
      <c r="E3852">
        <f t="shared" si="301"/>
        <v>1</v>
      </c>
      <c r="F3852">
        <f t="shared" si="303"/>
        <v>2</v>
      </c>
      <c r="G3852">
        <f t="shared" si="304"/>
        <v>0</v>
      </c>
    </row>
    <row r="3853" spans="1:7" x14ac:dyDescent="0.25">
      <c r="A3853">
        <v>-17.5</v>
      </c>
      <c r="B3853">
        <v>-4.7393393516540527</v>
      </c>
      <c r="C3853">
        <f t="shared" si="302"/>
        <v>1</v>
      </c>
      <c r="D3853">
        <f t="shared" si="300"/>
        <v>0</v>
      </c>
      <c r="E3853">
        <f t="shared" si="301"/>
        <v>1</v>
      </c>
      <c r="F3853">
        <f t="shared" si="303"/>
        <v>3</v>
      </c>
      <c r="G3853">
        <f t="shared" si="304"/>
        <v>0</v>
      </c>
    </row>
    <row r="3854" spans="1:7" x14ac:dyDescent="0.25">
      <c r="A3854">
        <v>-16.081471999999849</v>
      </c>
      <c r="B3854">
        <v>-5.8136835098266602</v>
      </c>
      <c r="C3854">
        <f t="shared" si="302"/>
        <v>1</v>
      </c>
      <c r="D3854">
        <f t="shared" si="300"/>
        <v>0</v>
      </c>
      <c r="E3854">
        <f t="shared" si="301"/>
        <v>1</v>
      </c>
      <c r="F3854">
        <f t="shared" si="303"/>
        <v>4</v>
      </c>
      <c r="G3854">
        <f t="shared" si="304"/>
        <v>0</v>
      </c>
    </row>
    <row r="3855" spans="1:7" x14ac:dyDescent="0.25">
      <c r="A3855">
        <v>3.1162199999998852</v>
      </c>
      <c r="B3855">
        <v>-5.313779354095459</v>
      </c>
      <c r="C3855">
        <f t="shared" si="302"/>
        <v>0</v>
      </c>
      <c r="D3855">
        <f t="shared" si="300"/>
        <v>0</v>
      </c>
      <c r="E3855">
        <f t="shared" si="301"/>
        <v>0</v>
      </c>
      <c r="F3855">
        <f t="shared" si="303"/>
        <v>0</v>
      </c>
      <c r="G3855">
        <f t="shared" si="304"/>
        <v>1</v>
      </c>
    </row>
    <row r="3856" spans="1:7" x14ac:dyDescent="0.25">
      <c r="A3856">
        <v>-38.62065999999686</v>
      </c>
      <c r="B3856">
        <v>-24.318094253540039</v>
      </c>
      <c r="C3856">
        <f t="shared" si="302"/>
        <v>1</v>
      </c>
      <c r="D3856">
        <f t="shared" si="300"/>
        <v>0</v>
      </c>
      <c r="E3856">
        <f t="shared" si="301"/>
        <v>1</v>
      </c>
      <c r="F3856">
        <f t="shared" si="303"/>
        <v>1</v>
      </c>
      <c r="G3856">
        <f t="shared" si="304"/>
        <v>0</v>
      </c>
    </row>
    <row r="3857" spans="1:7" x14ac:dyDescent="0.25">
      <c r="A3857">
        <v>-21.49510599999849</v>
      </c>
      <c r="B3857">
        <v>-14.11838531494141</v>
      </c>
      <c r="C3857">
        <f t="shared" si="302"/>
        <v>1</v>
      </c>
      <c r="D3857">
        <f t="shared" si="300"/>
        <v>0</v>
      </c>
      <c r="E3857">
        <f t="shared" si="301"/>
        <v>1</v>
      </c>
      <c r="F3857">
        <f t="shared" si="303"/>
        <v>2</v>
      </c>
      <c r="G3857">
        <f t="shared" si="304"/>
        <v>0</v>
      </c>
    </row>
    <row r="3858" spans="1:7" x14ac:dyDescent="0.25">
      <c r="A3858">
        <v>0.1000000000003638</v>
      </c>
      <c r="B3858">
        <v>-34.802043914794922</v>
      </c>
      <c r="C3858">
        <f t="shared" si="302"/>
        <v>0</v>
      </c>
      <c r="D3858">
        <f t="shared" si="300"/>
        <v>0</v>
      </c>
      <c r="E3858">
        <f t="shared" si="301"/>
        <v>0</v>
      </c>
      <c r="F3858">
        <f t="shared" si="303"/>
        <v>0</v>
      </c>
      <c r="G3858">
        <f t="shared" si="304"/>
        <v>1</v>
      </c>
    </row>
    <row r="3859" spans="1:7" x14ac:dyDescent="0.25">
      <c r="A3859">
        <v>-26.93770000000222</v>
      </c>
      <c r="B3859">
        <v>11.672543525695801</v>
      </c>
      <c r="C3859">
        <f t="shared" si="302"/>
        <v>0</v>
      </c>
      <c r="D3859">
        <f t="shared" si="300"/>
        <v>0</v>
      </c>
      <c r="E3859">
        <f t="shared" si="301"/>
        <v>0</v>
      </c>
      <c r="F3859">
        <f t="shared" si="303"/>
        <v>0</v>
      </c>
      <c r="G3859">
        <f t="shared" si="304"/>
        <v>2</v>
      </c>
    </row>
    <row r="3860" spans="1:7" x14ac:dyDescent="0.25">
      <c r="A3860">
        <v>9.5943999999999505</v>
      </c>
      <c r="B3860">
        <v>22.545774459838871</v>
      </c>
      <c r="C3860">
        <f t="shared" si="302"/>
        <v>0</v>
      </c>
      <c r="D3860">
        <f t="shared" si="300"/>
        <v>1</v>
      </c>
      <c r="E3860">
        <f t="shared" si="301"/>
        <v>1</v>
      </c>
      <c r="F3860">
        <f t="shared" si="303"/>
        <v>1</v>
      </c>
      <c r="G3860">
        <f t="shared" si="304"/>
        <v>0</v>
      </c>
    </row>
    <row r="3861" spans="1:7" x14ac:dyDescent="0.25">
      <c r="A3861">
        <v>-48.792120999999497</v>
      </c>
      <c r="B3861">
        <v>-37.238880157470703</v>
      </c>
      <c r="C3861">
        <f t="shared" si="302"/>
        <v>1</v>
      </c>
      <c r="D3861">
        <f t="shared" si="300"/>
        <v>0</v>
      </c>
      <c r="E3861">
        <f t="shared" si="301"/>
        <v>1</v>
      </c>
      <c r="F3861">
        <f t="shared" si="303"/>
        <v>2</v>
      </c>
      <c r="G3861">
        <f t="shared" si="304"/>
        <v>0</v>
      </c>
    </row>
    <row r="3862" spans="1:7" x14ac:dyDescent="0.25">
      <c r="A3862">
        <v>-103.295060000004</v>
      </c>
      <c r="B3862">
        <v>-303.15914916992188</v>
      </c>
      <c r="C3862">
        <f t="shared" si="302"/>
        <v>1</v>
      </c>
      <c r="D3862">
        <f t="shared" si="300"/>
        <v>0</v>
      </c>
      <c r="E3862">
        <f t="shared" si="301"/>
        <v>1</v>
      </c>
      <c r="F3862">
        <f t="shared" si="303"/>
        <v>3</v>
      </c>
      <c r="G3862">
        <f t="shared" si="304"/>
        <v>0</v>
      </c>
    </row>
    <row r="3863" spans="1:7" x14ac:dyDescent="0.25">
      <c r="A3863">
        <v>55.789400000001478</v>
      </c>
      <c r="B3863">
        <v>30.71535682678223</v>
      </c>
      <c r="C3863">
        <f t="shared" si="302"/>
        <v>0</v>
      </c>
      <c r="D3863">
        <f t="shared" si="300"/>
        <v>1</v>
      </c>
      <c r="E3863">
        <f t="shared" si="301"/>
        <v>1</v>
      </c>
      <c r="F3863">
        <f t="shared" si="303"/>
        <v>4</v>
      </c>
      <c r="G3863">
        <f t="shared" si="304"/>
        <v>0</v>
      </c>
    </row>
    <row r="3864" spans="1:7" x14ac:dyDescent="0.25">
      <c r="A3864">
        <v>-215.8542399999933</v>
      </c>
      <c r="B3864">
        <v>40.439868927001953</v>
      </c>
      <c r="C3864">
        <f t="shared" si="302"/>
        <v>0</v>
      </c>
      <c r="D3864">
        <f t="shared" si="300"/>
        <v>0</v>
      </c>
      <c r="E3864">
        <f t="shared" si="301"/>
        <v>0</v>
      </c>
      <c r="F3864">
        <f t="shared" si="303"/>
        <v>0</v>
      </c>
      <c r="G3864">
        <f t="shared" si="304"/>
        <v>1</v>
      </c>
    </row>
    <row r="3865" spans="1:7" x14ac:dyDescent="0.25">
      <c r="A3865">
        <v>-102.7000000000007</v>
      </c>
      <c r="B3865">
        <v>-50.354110717773438</v>
      </c>
      <c r="C3865">
        <f t="shared" si="302"/>
        <v>1</v>
      </c>
      <c r="D3865">
        <f t="shared" si="300"/>
        <v>0</v>
      </c>
      <c r="E3865">
        <f t="shared" si="301"/>
        <v>1</v>
      </c>
      <c r="F3865">
        <f t="shared" si="303"/>
        <v>1</v>
      </c>
      <c r="G3865">
        <f t="shared" si="304"/>
        <v>0</v>
      </c>
    </row>
    <row r="3866" spans="1:7" x14ac:dyDescent="0.25">
      <c r="A3866">
        <v>356.20000000000073</v>
      </c>
      <c r="B3866">
        <v>34.161045074462891</v>
      </c>
      <c r="C3866">
        <f t="shared" si="302"/>
        <v>0</v>
      </c>
      <c r="D3866">
        <f t="shared" si="300"/>
        <v>1</v>
      </c>
      <c r="E3866">
        <f t="shared" si="301"/>
        <v>1</v>
      </c>
      <c r="F3866">
        <f t="shared" si="303"/>
        <v>2</v>
      </c>
      <c r="G3866">
        <f t="shared" si="304"/>
        <v>0</v>
      </c>
    </row>
    <row r="3867" spans="1:7" x14ac:dyDescent="0.25">
      <c r="A3867">
        <v>-9.803699999998571</v>
      </c>
      <c r="B3867">
        <v>10.74989604949951</v>
      </c>
      <c r="C3867">
        <f t="shared" si="302"/>
        <v>0</v>
      </c>
      <c r="D3867">
        <f t="shared" si="300"/>
        <v>0</v>
      </c>
      <c r="E3867">
        <f t="shared" si="301"/>
        <v>0</v>
      </c>
      <c r="F3867">
        <f t="shared" si="303"/>
        <v>0</v>
      </c>
      <c r="G3867">
        <f t="shared" si="304"/>
        <v>1</v>
      </c>
    </row>
    <row r="3868" spans="1:7" x14ac:dyDescent="0.25">
      <c r="A3868">
        <v>-1.680000000000291</v>
      </c>
      <c r="B3868">
        <v>8.2040834426879883</v>
      </c>
      <c r="C3868">
        <f t="shared" si="302"/>
        <v>0</v>
      </c>
      <c r="D3868">
        <f t="shared" si="300"/>
        <v>0</v>
      </c>
      <c r="E3868">
        <f t="shared" si="301"/>
        <v>0</v>
      </c>
      <c r="F3868">
        <f t="shared" si="303"/>
        <v>0</v>
      </c>
      <c r="G3868">
        <f t="shared" si="304"/>
        <v>2</v>
      </c>
    </row>
    <row r="3869" spans="1:7" x14ac:dyDescent="0.25">
      <c r="A3869">
        <v>34.787359999998444</v>
      </c>
      <c r="B3869">
        <v>-0.27545157074928278</v>
      </c>
      <c r="C3869">
        <f t="shared" si="302"/>
        <v>0</v>
      </c>
      <c r="D3869">
        <f t="shared" si="300"/>
        <v>0</v>
      </c>
      <c r="E3869">
        <f t="shared" si="301"/>
        <v>0</v>
      </c>
      <c r="F3869">
        <f t="shared" si="303"/>
        <v>0</v>
      </c>
      <c r="G3869">
        <f t="shared" si="304"/>
        <v>3</v>
      </c>
    </row>
    <row r="3870" spans="1:7" x14ac:dyDescent="0.25">
      <c r="A3870">
        <v>-34.9399999999996</v>
      </c>
      <c r="B3870">
        <v>-7.9693126678466797</v>
      </c>
      <c r="C3870">
        <f t="shared" si="302"/>
        <v>1</v>
      </c>
      <c r="D3870">
        <f t="shared" si="300"/>
        <v>0</v>
      </c>
      <c r="E3870">
        <f t="shared" si="301"/>
        <v>1</v>
      </c>
      <c r="F3870">
        <f t="shared" si="303"/>
        <v>1</v>
      </c>
      <c r="G3870">
        <f t="shared" si="304"/>
        <v>0</v>
      </c>
    </row>
    <row r="3871" spans="1:7" x14ac:dyDescent="0.25">
      <c r="A3871">
        <v>-53.499850000000151</v>
      </c>
      <c r="B3871">
        <v>52.9407958984375</v>
      </c>
      <c r="C3871">
        <f t="shared" si="302"/>
        <v>0</v>
      </c>
      <c r="D3871">
        <f t="shared" si="300"/>
        <v>0</v>
      </c>
      <c r="E3871">
        <f t="shared" si="301"/>
        <v>0</v>
      </c>
      <c r="F3871">
        <f t="shared" si="303"/>
        <v>0</v>
      </c>
      <c r="G3871">
        <f t="shared" si="304"/>
        <v>1</v>
      </c>
    </row>
    <row r="3872" spans="1:7" x14ac:dyDescent="0.25">
      <c r="A3872">
        <v>-226.73932000000059</v>
      </c>
      <c r="B3872">
        <v>-31.307527542114261</v>
      </c>
      <c r="C3872">
        <f t="shared" si="302"/>
        <v>1</v>
      </c>
      <c r="D3872">
        <f t="shared" si="300"/>
        <v>0</v>
      </c>
      <c r="E3872">
        <f t="shared" si="301"/>
        <v>1</v>
      </c>
      <c r="F3872">
        <f t="shared" si="303"/>
        <v>1</v>
      </c>
      <c r="G3872">
        <f t="shared" si="304"/>
        <v>0</v>
      </c>
    </row>
    <row r="3873" spans="1:7" x14ac:dyDescent="0.25">
      <c r="A3873">
        <v>3</v>
      </c>
      <c r="B3873">
        <v>-17.638528823852539</v>
      </c>
      <c r="C3873">
        <f t="shared" si="302"/>
        <v>0</v>
      </c>
      <c r="D3873">
        <f t="shared" si="300"/>
        <v>0</v>
      </c>
      <c r="E3873">
        <f t="shared" si="301"/>
        <v>0</v>
      </c>
      <c r="F3873">
        <f t="shared" si="303"/>
        <v>0</v>
      </c>
      <c r="G3873">
        <f t="shared" si="304"/>
        <v>1</v>
      </c>
    </row>
    <row r="3874" spans="1:7" x14ac:dyDescent="0.25">
      <c r="A3874">
        <v>-9.1710800000000745</v>
      </c>
      <c r="B3874">
        <v>-49.19866943359375</v>
      </c>
      <c r="C3874">
        <f t="shared" si="302"/>
        <v>1</v>
      </c>
      <c r="D3874">
        <f t="shared" si="300"/>
        <v>0</v>
      </c>
      <c r="E3874">
        <f t="shared" si="301"/>
        <v>1</v>
      </c>
      <c r="F3874">
        <f t="shared" si="303"/>
        <v>1</v>
      </c>
      <c r="G3874">
        <f t="shared" si="304"/>
        <v>0</v>
      </c>
    </row>
    <row r="3875" spans="1:7" x14ac:dyDescent="0.25">
      <c r="A3875">
        <v>-11.692205000000291</v>
      </c>
      <c r="B3875">
        <v>-3.1625621318817139</v>
      </c>
      <c r="C3875">
        <f t="shared" si="302"/>
        <v>1</v>
      </c>
      <c r="D3875">
        <f t="shared" si="300"/>
        <v>0</v>
      </c>
      <c r="E3875">
        <f t="shared" si="301"/>
        <v>1</v>
      </c>
      <c r="F3875">
        <f t="shared" si="303"/>
        <v>2</v>
      </c>
      <c r="G3875">
        <f t="shared" si="304"/>
        <v>0</v>
      </c>
    </row>
    <row r="3876" spans="1:7" x14ac:dyDescent="0.25">
      <c r="A3876">
        <v>130.83746000000249</v>
      </c>
      <c r="B3876">
        <v>-177.1412048339844</v>
      </c>
      <c r="C3876">
        <f t="shared" si="302"/>
        <v>0</v>
      </c>
      <c r="D3876">
        <f t="shared" si="300"/>
        <v>0</v>
      </c>
      <c r="E3876">
        <f t="shared" si="301"/>
        <v>0</v>
      </c>
      <c r="F3876">
        <f t="shared" si="303"/>
        <v>0</v>
      </c>
      <c r="G3876">
        <f t="shared" si="304"/>
        <v>1</v>
      </c>
    </row>
    <row r="3877" spans="1:7" x14ac:dyDescent="0.25">
      <c r="A3877">
        <v>361.12632999999909</v>
      </c>
      <c r="B3877">
        <v>22.93183517456055</v>
      </c>
      <c r="C3877">
        <f t="shared" si="302"/>
        <v>0</v>
      </c>
      <c r="D3877">
        <f t="shared" si="300"/>
        <v>1</v>
      </c>
      <c r="E3877">
        <f t="shared" si="301"/>
        <v>1</v>
      </c>
      <c r="F3877">
        <f t="shared" si="303"/>
        <v>1</v>
      </c>
      <c r="G3877">
        <f t="shared" si="304"/>
        <v>0</v>
      </c>
    </row>
    <row r="3878" spans="1:7" x14ac:dyDescent="0.25">
      <c r="A3878">
        <v>20</v>
      </c>
      <c r="B3878">
        <v>-29.093927383422852</v>
      </c>
      <c r="C3878">
        <f t="shared" si="302"/>
        <v>0</v>
      </c>
      <c r="D3878">
        <f t="shared" si="300"/>
        <v>0</v>
      </c>
      <c r="E3878">
        <f t="shared" si="301"/>
        <v>0</v>
      </c>
      <c r="F3878">
        <f t="shared" si="303"/>
        <v>0</v>
      </c>
      <c r="G3878">
        <f t="shared" si="304"/>
        <v>1</v>
      </c>
    </row>
    <row r="3879" spans="1:7" x14ac:dyDescent="0.25">
      <c r="A3879">
        <v>-42</v>
      </c>
      <c r="B3879">
        <v>2.5889372825622559</v>
      </c>
      <c r="C3879">
        <f t="shared" si="302"/>
        <v>0</v>
      </c>
      <c r="D3879">
        <f t="shared" si="300"/>
        <v>0</v>
      </c>
      <c r="E3879">
        <f t="shared" si="301"/>
        <v>0</v>
      </c>
      <c r="F3879">
        <f t="shared" si="303"/>
        <v>0</v>
      </c>
      <c r="G3879">
        <f t="shared" si="304"/>
        <v>2</v>
      </c>
    </row>
    <row r="3880" spans="1:7" x14ac:dyDescent="0.25">
      <c r="A3880">
        <v>6</v>
      </c>
      <c r="B3880">
        <v>9.4349040985107422</v>
      </c>
      <c r="C3880">
        <f t="shared" si="302"/>
        <v>0</v>
      </c>
      <c r="D3880">
        <f t="shared" si="300"/>
        <v>1</v>
      </c>
      <c r="E3880">
        <f t="shared" si="301"/>
        <v>1</v>
      </c>
      <c r="F3880">
        <f t="shared" si="303"/>
        <v>1</v>
      </c>
      <c r="G3880">
        <f t="shared" si="304"/>
        <v>0</v>
      </c>
    </row>
    <row r="3881" spans="1:7" x14ac:dyDescent="0.25">
      <c r="A3881">
        <v>41</v>
      </c>
      <c r="B3881">
        <v>9.9721012115478516</v>
      </c>
      <c r="C3881">
        <f t="shared" si="302"/>
        <v>0</v>
      </c>
      <c r="D3881">
        <f t="shared" si="300"/>
        <v>1</v>
      </c>
      <c r="E3881">
        <f t="shared" si="301"/>
        <v>1</v>
      </c>
      <c r="F3881">
        <f t="shared" si="303"/>
        <v>2</v>
      </c>
      <c r="G3881">
        <f t="shared" si="304"/>
        <v>0</v>
      </c>
    </row>
    <row r="3882" spans="1:7" x14ac:dyDescent="0.25">
      <c r="A3882">
        <v>415.51329999999871</v>
      </c>
      <c r="B3882">
        <v>247.12248229980469</v>
      </c>
      <c r="C3882">
        <f t="shared" si="302"/>
        <v>0</v>
      </c>
      <c r="D3882">
        <f t="shared" si="300"/>
        <v>1</v>
      </c>
      <c r="E3882">
        <f t="shared" si="301"/>
        <v>1</v>
      </c>
      <c r="F3882">
        <f t="shared" si="303"/>
        <v>3</v>
      </c>
      <c r="G3882">
        <f t="shared" si="304"/>
        <v>0</v>
      </c>
    </row>
    <row r="3883" spans="1:7" x14ac:dyDescent="0.25">
      <c r="A3883">
        <v>-33.901659999999538</v>
      </c>
      <c r="B3883">
        <v>-11.36131763458252</v>
      </c>
      <c r="C3883">
        <f t="shared" si="302"/>
        <v>1</v>
      </c>
      <c r="D3883">
        <f t="shared" si="300"/>
        <v>0</v>
      </c>
      <c r="E3883">
        <f t="shared" si="301"/>
        <v>1</v>
      </c>
      <c r="F3883">
        <f t="shared" si="303"/>
        <v>4</v>
      </c>
      <c r="G3883">
        <f t="shared" si="304"/>
        <v>0</v>
      </c>
    </row>
    <row r="3884" spans="1:7" x14ac:dyDescent="0.25">
      <c r="A3884">
        <v>-23.010000000000218</v>
      </c>
      <c r="B3884">
        <v>35.022113800048828</v>
      </c>
      <c r="C3884">
        <f t="shared" si="302"/>
        <v>0</v>
      </c>
      <c r="D3884">
        <f t="shared" si="300"/>
        <v>0</v>
      </c>
      <c r="E3884">
        <f t="shared" si="301"/>
        <v>0</v>
      </c>
      <c r="F3884">
        <f t="shared" si="303"/>
        <v>0</v>
      </c>
      <c r="G3884">
        <f t="shared" si="304"/>
        <v>1</v>
      </c>
    </row>
    <row r="3885" spans="1:7" x14ac:dyDescent="0.25">
      <c r="A3885">
        <v>-9.228914999999688</v>
      </c>
      <c r="B3885">
        <v>4.5482749938964844</v>
      </c>
      <c r="C3885">
        <f t="shared" si="302"/>
        <v>0</v>
      </c>
      <c r="D3885">
        <f t="shared" si="300"/>
        <v>0</v>
      </c>
      <c r="E3885">
        <f t="shared" si="301"/>
        <v>0</v>
      </c>
      <c r="F3885">
        <f t="shared" si="303"/>
        <v>0</v>
      </c>
      <c r="G3885">
        <f t="shared" si="304"/>
        <v>2</v>
      </c>
    </row>
    <row r="3886" spans="1:7" x14ac:dyDescent="0.25">
      <c r="A3886">
        <v>-10.31378200000108</v>
      </c>
      <c r="B3886">
        <v>4.8775067329406738</v>
      </c>
      <c r="C3886">
        <f t="shared" si="302"/>
        <v>0</v>
      </c>
      <c r="D3886">
        <f t="shared" si="300"/>
        <v>0</v>
      </c>
      <c r="E3886">
        <f t="shared" si="301"/>
        <v>0</v>
      </c>
      <c r="F3886">
        <f t="shared" si="303"/>
        <v>0</v>
      </c>
      <c r="G3886">
        <f t="shared" si="304"/>
        <v>3</v>
      </c>
    </row>
    <row r="3887" spans="1:7" x14ac:dyDescent="0.25">
      <c r="A3887">
        <v>35.900000000001462</v>
      </c>
      <c r="B3887">
        <v>-18.690437316894531</v>
      </c>
      <c r="C3887">
        <f t="shared" si="302"/>
        <v>0</v>
      </c>
      <c r="D3887">
        <f t="shared" si="300"/>
        <v>0</v>
      </c>
      <c r="E3887">
        <f t="shared" si="301"/>
        <v>0</v>
      </c>
      <c r="F3887">
        <f t="shared" si="303"/>
        <v>0</v>
      </c>
      <c r="G3887">
        <f t="shared" si="304"/>
        <v>4</v>
      </c>
    </row>
    <row r="3888" spans="1:7" x14ac:dyDescent="0.25">
      <c r="A3888">
        <v>16.17965100000038</v>
      </c>
      <c r="B3888">
        <v>54.5601806640625</v>
      </c>
      <c r="C3888">
        <f t="shared" si="302"/>
        <v>0</v>
      </c>
      <c r="D3888">
        <f t="shared" si="300"/>
        <v>1</v>
      </c>
      <c r="E3888">
        <f t="shared" si="301"/>
        <v>1</v>
      </c>
      <c r="F3888">
        <f t="shared" si="303"/>
        <v>1</v>
      </c>
      <c r="G3888">
        <f t="shared" si="304"/>
        <v>0</v>
      </c>
    </row>
    <row r="3889" spans="1:7" x14ac:dyDescent="0.25">
      <c r="A3889">
        <v>178.5746800000052</v>
      </c>
      <c r="B3889">
        <v>10.85117244720459</v>
      </c>
      <c r="C3889">
        <f t="shared" si="302"/>
        <v>0</v>
      </c>
      <c r="D3889">
        <f t="shared" si="300"/>
        <v>1</v>
      </c>
      <c r="E3889">
        <f t="shared" si="301"/>
        <v>1</v>
      </c>
      <c r="F3889">
        <f t="shared" si="303"/>
        <v>2</v>
      </c>
      <c r="G3889">
        <f t="shared" si="304"/>
        <v>0</v>
      </c>
    </row>
    <row r="3890" spans="1:7" x14ac:dyDescent="0.25">
      <c r="A3890">
        <v>-42.732299999999668</v>
      </c>
      <c r="B3890">
        <v>-8.1525440216064453</v>
      </c>
      <c r="C3890">
        <f t="shared" si="302"/>
        <v>1</v>
      </c>
      <c r="D3890">
        <f t="shared" si="300"/>
        <v>0</v>
      </c>
      <c r="E3890">
        <f t="shared" si="301"/>
        <v>1</v>
      </c>
      <c r="F3890">
        <f t="shared" si="303"/>
        <v>3</v>
      </c>
      <c r="G3890">
        <f t="shared" si="304"/>
        <v>0</v>
      </c>
    </row>
    <row r="3891" spans="1:7" x14ac:dyDescent="0.25">
      <c r="A3891">
        <v>37.035879999999452</v>
      </c>
      <c r="B3891">
        <v>-7.718315601348877</v>
      </c>
      <c r="C3891">
        <f t="shared" si="302"/>
        <v>0</v>
      </c>
      <c r="D3891">
        <f t="shared" si="300"/>
        <v>0</v>
      </c>
      <c r="E3891">
        <f t="shared" si="301"/>
        <v>0</v>
      </c>
      <c r="F3891">
        <f t="shared" si="303"/>
        <v>0</v>
      </c>
      <c r="G3891">
        <f t="shared" si="304"/>
        <v>1</v>
      </c>
    </row>
    <row r="3892" spans="1:7" x14ac:dyDescent="0.25">
      <c r="A3892">
        <v>2.959670000000187</v>
      </c>
      <c r="B3892">
        <v>-72.461250305175781</v>
      </c>
      <c r="C3892">
        <f t="shared" si="302"/>
        <v>0</v>
      </c>
      <c r="D3892">
        <f t="shared" si="300"/>
        <v>0</v>
      </c>
      <c r="E3892">
        <f t="shared" si="301"/>
        <v>0</v>
      </c>
      <c r="F3892">
        <f t="shared" si="303"/>
        <v>0</v>
      </c>
      <c r="G3892">
        <f t="shared" si="304"/>
        <v>2</v>
      </c>
    </row>
    <row r="3893" spans="1:7" x14ac:dyDescent="0.25">
      <c r="A3893">
        <v>14.35139400000025</v>
      </c>
      <c r="B3893">
        <v>-4.3910140991210938</v>
      </c>
      <c r="C3893">
        <f t="shared" si="302"/>
        <v>0</v>
      </c>
      <c r="D3893">
        <f t="shared" si="300"/>
        <v>0</v>
      </c>
      <c r="E3893">
        <f t="shared" si="301"/>
        <v>0</v>
      </c>
      <c r="F3893">
        <f t="shared" si="303"/>
        <v>0</v>
      </c>
      <c r="G3893">
        <f t="shared" si="304"/>
        <v>3</v>
      </c>
    </row>
    <row r="3894" spans="1:7" x14ac:dyDescent="0.25">
      <c r="A3894">
        <v>154.33000000000169</v>
      </c>
      <c r="B3894">
        <v>27.872507095336911</v>
      </c>
      <c r="C3894">
        <f t="shared" si="302"/>
        <v>0</v>
      </c>
      <c r="D3894">
        <f t="shared" si="300"/>
        <v>1</v>
      </c>
      <c r="E3894">
        <f t="shared" si="301"/>
        <v>1</v>
      </c>
      <c r="F3894">
        <f t="shared" si="303"/>
        <v>1</v>
      </c>
      <c r="G3894">
        <f t="shared" si="304"/>
        <v>0</v>
      </c>
    </row>
    <row r="3895" spans="1:7" x14ac:dyDescent="0.25">
      <c r="A3895">
        <v>-105.2665300000008</v>
      </c>
      <c r="B3895">
        <v>10.56918144226074</v>
      </c>
      <c r="C3895">
        <f t="shared" si="302"/>
        <v>0</v>
      </c>
      <c r="D3895">
        <f t="shared" si="300"/>
        <v>0</v>
      </c>
      <c r="E3895">
        <f t="shared" si="301"/>
        <v>0</v>
      </c>
      <c r="F3895">
        <f t="shared" si="303"/>
        <v>0</v>
      </c>
      <c r="G3895">
        <f t="shared" si="304"/>
        <v>1</v>
      </c>
    </row>
    <row r="3896" spans="1:7" x14ac:dyDescent="0.25">
      <c r="A3896">
        <v>287.74729999999909</v>
      </c>
      <c r="B3896">
        <v>118.3926467895508</v>
      </c>
      <c r="C3896">
        <f t="shared" si="302"/>
        <v>0</v>
      </c>
      <c r="D3896">
        <f t="shared" si="300"/>
        <v>1</v>
      </c>
      <c r="E3896">
        <f t="shared" si="301"/>
        <v>1</v>
      </c>
      <c r="F3896">
        <f t="shared" si="303"/>
        <v>1</v>
      </c>
      <c r="G3896">
        <f t="shared" si="304"/>
        <v>0</v>
      </c>
    </row>
    <row r="3897" spans="1:7" x14ac:dyDescent="0.25">
      <c r="A3897">
        <v>32.319999999999709</v>
      </c>
      <c r="B3897">
        <v>-5.7711858749389648</v>
      </c>
      <c r="C3897">
        <f t="shared" si="302"/>
        <v>0</v>
      </c>
      <c r="D3897">
        <f t="shared" si="300"/>
        <v>0</v>
      </c>
      <c r="E3897">
        <f t="shared" si="301"/>
        <v>0</v>
      </c>
      <c r="F3897">
        <f t="shared" si="303"/>
        <v>0</v>
      </c>
      <c r="G3897">
        <f t="shared" si="304"/>
        <v>1</v>
      </c>
    </row>
    <row r="3898" spans="1:7" x14ac:dyDescent="0.25">
      <c r="A3898">
        <v>-73.74007999999958</v>
      </c>
      <c r="B3898">
        <v>-9.611541748046875</v>
      </c>
      <c r="C3898">
        <f t="shared" si="302"/>
        <v>1</v>
      </c>
      <c r="D3898">
        <f t="shared" si="300"/>
        <v>0</v>
      </c>
      <c r="E3898">
        <f t="shared" si="301"/>
        <v>1</v>
      </c>
      <c r="F3898">
        <f t="shared" si="303"/>
        <v>1</v>
      </c>
      <c r="G3898">
        <f t="shared" si="304"/>
        <v>0</v>
      </c>
    </row>
    <row r="3899" spans="1:7" x14ac:dyDescent="0.25">
      <c r="A3899">
        <v>-25.30985800000008</v>
      </c>
      <c r="B3899">
        <v>-17.687543869018551</v>
      </c>
      <c r="C3899">
        <f t="shared" si="302"/>
        <v>1</v>
      </c>
      <c r="D3899">
        <f t="shared" si="300"/>
        <v>0</v>
      </c>
      <c r="E3899">
        <f t="shared" si="301"/>
        <v>1</v>
      </c>
      <c r="F3899">
        <f t="shared" si="303"/>
        <v>2</v>
      </c>
      <c r="G3899">
        <f t="shared" si="304"/>
        <v>0</v>
      </c>
    </row>
    <row r="3900" spans="1:7" x14ac:dyDescent="0.25">
      <c r="A3900">
        <v>-43.334549999999581</v>
      </c>
      <c r="B3900">
        <v>-39.019725799560547</v>
      </c>
      <c r="C3900">
        <f t="shared" si="302"/>
        <v>1</v>
      </c>
      <c r="D3900">
        <f t="shared" si="300"/>
        <v>0</v>
      </c>
      <c r="E3900">
        <f t="shared" si="301"/>
        <v>1</v>
      </c>
      <c r="F3900">
        <f t="shared" si="303"/>
        <v>3</v>
      </c>
      <c r="G3900">
        <f t="shared" si="304"/>
        <v>0</v>
      </c>
    </row>
    <row r="3901" spans="1:7" x14ac:dyDescent="0.25">
      <c r="A3901">
        <v>9.7355600000009872</v>
      </c>
      <c r="B3901">
        <v>27.3270378112793</v>
      </c>
      <c r="C3901">
        <f t="shared" si="302"/>
        <v>0</v>
      </c>
      <c r="D3901">
        <f t="shared" si="300"/>
        <v>1</v>
      </c>
      <c r="E3901">
        <f t="shared" si="301"/>
        <v>1</v>
      </c>
      <c r="F3901">
        <f t="shared" si="303"/>
        <v>4</v>
      </c>
      <c r="G3901">
        <f t="shared" si="304"/>
        <v>0</v>
      </c>
    </row>
    <row r="3902" spans="1:7" x14ac:dyDescent="0.25">
      <c r="A3902">
        <v>-887.17099999999482</v>
      </c>
      <c r="B3902">
        <v>-237.80070495605469</v>
      </c>
      <c r="C3902">
        <f t="shared" si="302"/>
        <v>1</v>
      </c>
      <c r="D3902">
        <f t="shared" si="300"/>
        <v>0</v>
      </c>
      <c r="E3902">
        <f t="shared" si="301"/>
        <v>1</v>
      </c>
      <c r="F3902">
        <f t="shared" si="303"/>
        <v>5</v>
      </c>
      <c r="G3902">
        <f t="shared" si="304"/>
        <v>0</v>
      </c>
    </row>
    <row r="3903" spans="1:7" x14ac:dyDescent="0.25">
      <c r="A3903">
        <v>-40.07387000000017</v>
      </c>
      <c r="B3903">
        <v>-1.0944287776947019</v>
      </c>
      <c r="C3903">
        <f t="shared" si="302"/>
        <v>1</v>
      </c>
      <c r="D3903">
        <f t="shared" si="300"/>
        <v>0</v>
      </c>
      <c r="E3903">
        <f t="shared" si="301"/>
        <v>1</v>
      </c>
      <c r="F3903">
        <f t="shared" si="303"/>
        <v>6</v>
      </c>
      <c r="G3903">
        <f t="shared" si="304"/>
        <v>0</v>
      </c>
    </row>
    <row r="3904" spans="1:7" x14ac:dyDescent="0.25">
      <c r="A3904">
        <v>-144.50979000000009</v>
      </c>
      <c r="B3904">
        <v>-10.43875789642334</v>
      </c>
      <c r="C3904">
        <f t="shared" si="302"/>
        <v>1</v>
      </c>
      <c r="D3904">
        <f t="shared" si="300"/>
        <v>0</v>
      </c>
      <c r="E3904">
        <f t="shared" si="301"/>
        <v>1</v>
      </c>
      <c r="F3904">
        <f t="shared" si="303"/>
        <v>7</v>
      </c>
      <c r="G3904">
        <f t="shared" si="304"/>
        <v>0</v>
      </c>
    </row>
    <row r="3905" spans="1:7" x14ac:dyDescent="0.25">
      <c r="A3905">
        <v>8.9499999999998181</v>
      </c>
      <c r="B3905">
        <v>-0.14792606234550479</v>
      </c>
      <c r="C3905">
        <f t="shared" si="302"/>
        <v>0</v>
      </c>
      <c r="D3905">
        <f t="shared" si="300"/>
        <v>0</v>
      </c>
      <c r="E3905">
        <f t="shared" si="301"/>
        <v>0</v>
      </c>
      <c r="F3905">
        <f t="shared" si="303"/>
        <v>0</v>
      </c>
      <c r="G3905">
        <f t="shared" si="304"/>
        <v>1</v>
      </c>
    </row>
    <row r="3906" spans="1:7" x14ac:dyDescent="0.25">
      <c r="A3906">
        <v>-26.74319000000105</v>
      </c>
      <c r="B3906">
        <v>3.0153851509094238</v>
      </c>
      <c r="C3906">
        <f t="shared" si="302"/>
        <v>0</v>
      </c>
      <c r="D3906">
        <f t="shared" si="300"/>
        <v>0</v>
      </c>
      <c r="E3906">
        <f t="shared" si="301"/>
        <v>0</v>
      </c>
      <c r="F3906">
        <f t="shared" si="303"/>
        <v>0</v>
      </c>
      <c r="G3906">
        <f t="shared" si="304"/>
        <v>2</v>
      </c>
    </row>
    <row r="3907" spans="1:7" x14ac:dyDescent="0.25">
      <c r="A3907">
        <v>-42.690699999999197</v>
      </c>
      <c r="B3907">
        <v>-43.883121490478523</v>
      </c>
      <c r="C3907">
        <f t="shared" si="302"/>
        <v>1</v>
      </c>
      <c r="D3907">
        <f t="shared" si="300"/>
        <v>0</v>
      </c>
      <c r="E3907">
        <f t="shared" si="301"/>
        <v>1</v>
      </c>
      <c r="F3907">
        <f t="shared" si="303"/>
        <v>1</v>
      </c>
      <c r="G3907">
        <f t="shared" si="304"/>
        <v>0</v>
      </c>
    </row>
    <row r="3908" spans="1:7" x14ac:dyDescent="0.25">
      <c r="A3908">
        <v>-7.5199999999967986</v>
      </c>
      <c r="B3908">
        <v>-7.6268157958984384</v>
      </c>
      <c r="C3908">
        <f t="shared" si="302"/>
        <v>1</v>
      </c>
      <c r="D3908">
        <f t="shared" ref="D3908:D3971" si="305">IF(AND(A3908&gt;0, B3908&gt;0), 1, 0)</f>
        <v>0</v>
      </c>
      <c r="E3908">
        <f t="shared" ref="E3908:E3971" si="306">IF(OR(C3908=1, D3908=1), 1, 0)</f>
        <v>1</v>
      </c>
      <c r="F3908">
        <f t="shared" si="303"/>
        <v>2</v>
      </c>
      <c r="G3908">
        <f t="shared" si="304"/>
        <v>0</v>
      </c>
    </row>
    <row r="3909" spans="1:7" x14ac:dyDescent="0.25">
      <c r="A3909">
        <v>-212.81469999999899</v>
      </c>
      <c r="B3909">
        <v>-0.86886852979660034</v>
      </c>
      <c r="C3909">
        <f t="shared" ref="C3909:C3972" si="307">IF(AND(A3909&lt;0, B3909&lt;0), 1, 0)</f>
        <v>1</v>
      </c>
      <c r="D3909">
        <f t="shared" si="305"/>
        <v>0</v>
      </c>
      <c r="E3909">
        <f t="shared" si="306"/>
        <v>1</v>
      </c>
      <c r="F3909">
        <f t="shared" ref="F3909:F3972" si="308">IF(E3909=1, F3908+1, 0)</f>
        <v>3</v>
      </c>
      <c r="G3909">
        <f t="shared" ref="G3909:G3972" si="309">IF(E3909=0, G3908+1, 0)</f>
        <v>0</v>
      </c>
    </row>
    <row r="3910" spans="1:7" x14ac:dyDescent="0.25">
      <c r="A3910">
        <v>-18.77599999999984</v>
      </c>
      <c r="B3910">
        <v>-11.1419620513916</v>
      </c>
      <c r="C3910">
        <f t="shared" si="307"/>
        <v>1</v>
      </c>
      <c r="D3910">
        <f t="shared" si="305"/>
        <v>0</v>
      </c>
      <c r="E3910">
        <f t="shared" si="306"/>
        <v>1</v>
      </c>
      <c r="F3910">
        <f t="shared" si="308"/>
        <v>4</v>
      </c>
      <c r="G3910">
        <f t="shared" si="309"/>
        <v>0</v>
      </c>
    </row>
    <row r="3911" spans="1:7" x14ac:dyDescent="0.25">
      <c r="A3911">
        <v>-226.212349999998</v>
      </c>
      <c r="B3911">
        <v>-37.398052215576172</v>
      </c>
      <c r="C3911">
        <f t="shared" si="307"/>
        <v>1</v>
      </c>
      <c r="D3911">
        <f t="shared" si="305"/>
        <v>0</v>
      </c>
      <c r="E3911">
        <f t="shared" si="306"/>
        <v>1</v>
      </c>
      <c r="F3911">
        <f t="shared" si="308"/>
        <v>5</v>
      </c>
      <c r="G3911">
        <f t="shared" si="309"/>
        <v>0</v>
      </c>
    </row>
    <row r="3912" spans="1:7" x14ac:dyDescent="0.25">
      <c r="A3912">
        <v>104.419249999999</v>
      </c>
      <c r="B3912">
        <v>437.69091796875</v>
      </c>
      <c r="C3912">
        <f t="shared" si="307"/>
        <v>0</v>
      </c>
      <c r="D3912">
        <f t="shared" si="305"/>
        <v>1</v>
      </c>
      <c r="E3912">
        <f t="shared" si="306"/>
        <v>1</v>
      </c>
      <c r="F3912">
        <f t="shared" si="308"/>
        <v>6</v>
      </c>
      <c r="G3912">
        <f t="shared" si="309"/>
        <v>0</v>
      </c>
    </row>
    <row r="3913" spans="1:7" x14ac:dyDescent="0.25">
      <c r="A3913">
        <v>86.388270000003104</v>
      </c>
      <c r="B3913">
        <v>6.4771237373352051</v>
      </c>
      <c r="C3913">
        <f t="shared" si="307"/>
        <v>0</v>
      </c>
      <c r="D3913">
        <f t="shared" si="305"/>
        <v>1</v>
      </c>
      <c r="E3913">
        <f t="shared" si="306"/>
        <v>1</v>
      </c>
      <c r="F3913">
        <f t="shared" si="308"/>
        <v>7</v>
      </c>
      <c r="G3913">
        <f t="shared" si="309"/>
        <v>0</v>
      </c>
    </row>
    <row r="3914" spans="1:7" x14ac:dyDescent="0.25">
      <c r="A3914">
        <v>34.774650000003021</v>
      </c>
      <c r="B3914">
        <v>-42.907890319824219</v>
      </c>
      <c r="C3914">
        <f t="shared" si="307"/>
        <v>0</v>
      </c>
      <c r="D3914">
        <f t="shared" si="305"/>
        <v>0</v>
      </c>
      <c r="E3914">
        <f t="shared" si="306"/>
        <v>0</v>
      </c>
      <c r="F3914">
        <f t="shared" si="308"/>
        <v>0</v>
      </c>
      <c r="G3914">
        <f t="shared" si="309"/>
        <v>1</v>
      </c>
    </row>
    <row r="3915" spans="1:7" x14ac:dyDescent="0.25">
      <c r="A3915">
        <v>-14.019575000000261</v>
      </c>
      <c r="B3915">
        <v>-2.174805641174316</v>
      </c>
      <c r="C3915">
        <f t="shared" si="307"/>
        <v>1</v>
      </c>
      <c r="D3915">
        <f t="shared" si="305"/>
        <v>0</v>
      </c>
      <c r="E3915">
        <f t="shared" si="306"/>
        <v>1</v>
      </c>
      <c r="F3915">
        <f t="shared" si="308"/>
        <v>1</v>
      </c>
      <c r="G3915">
        <f t="shared" si="309"/>
        <v>0</v>
      </c>
    </row>
    <row r="3916" spans="1:7" x14ac:dyDescent="0.25">
      <c r="A3916">
        <v>129.17980000000529</v>
      </c>
      <c r="B3916">
        <v>255.42724609375</v>
      </c>
      <c r="C3916">
        <f t="shared" si="307"/>
        <v>0</v>
      </c>
      <c r="D3916">
        <f t="shared" si="305"/>
        <v>1</v>
      </c>
      <c r="E3916">
        <f t="shared" si="306"/>
        <v>1</v>
      </c>
      <c r="F3916">
        <f t="shared" si="308"/>
        <v>2</v>
      </c>
      <c r="G3916">
        <f t="shared" si="309"/>
        <v>0</v>
      </c>
    </row>
    <row r="3917" spans="1:7" x14ac:dyDescent="0.25">
      <c r="A3917">
        <v>10.20335999999952</v>
      </c>
      <c r="B3917">
        <v>0.82061672210693359</v>
      </c>
      <c r="C3917">
        <f t="shared" si="307"/>
        <v>0</v>
      </c>
      <c r="D3917">
        <f t="shared" si="305"/>
        <v>1</v>
      </c>
      <c r="E3917">
        <f t="shared" si="306"/>
        <v>1</v>
      </c>
      <c r="F3917">
        <f t="shared" si="308"/>
        <v>3</v>
      </c>
      <c r="G3917">
        <f t="shared" si="309"/>
        <v>0</v>
      </c>
    </row>
    <row r="3918" spans="1:7" x14ac:dyDescent="0.25">
      <c r="A3918">
        <v>-7.7249999999985448</v>
      </c>
      <c r="B3918">
        <v>-0.38692557811737061</v>
      </c>
      <c r="C3918">
        <f t="shared" si="307"/>
        <v>1</v>
      </c>
      <c r="D3918">
        <f t="shared" si="305"/>
        <v>0</v>
      </c>
      <c r="E3918">
        <f t="shared" si="306"/>
        <v>1</v>
      </c>
      <c r="F3918">
        <f t="shared" si="308"/>
        <v>4</v>
      </c>
      <c r="G3918">
        <f t="shared" si="309"/>
        <v>0</v>
      </c>
    </row>
    <row r="3919" spans="1:7" x14ac:dyDescent="0.25">
      <c r="A3919">
        <v>326</v>
      </c>
      <c r="B3919">
        <v>58.621082305908203</v>
      </c>
      <c r="C3919">
        <f t="shared" si="307"/>
        <v>0</v>
      </c>
      <c r="D3919">
        <f t="shared" si="305"/>
        <v>1</v>
      </c>
      <c r="E3919">
        <f t="shared" si="306"/>
        <v>1</v>
      </c>
      <c r="F3919">
        <f t="shared" si="308"/>
        <v>5</v>
      </c>
      <c r="G3919">
        <f t="shared" si="309"/>
        <v>0</v>
      </c>
    </row>
    <row r="3920" spans="1:7" x14ac:dyDescent="0.25">
      <c r="A3920">
        <v>-17.799341000000819</v>
      </c>
      <c r="B3920">
        <v>15.2353048324585</v>
      </c>
      <c r="C3920">
        <f t="shared" si="307"/>
        <v>0</v>
      </c>
      <c r="D3920">
        <f t="shared" si="305"/>
        <v>0</v>
      </c>
      <c r="E3920">
        <f t="shared" si="306"/>
        <v>0</v>
      </c>
      <c r="F3920">
        <f t="shared" si="308"/>
        <v>0</v>
      </c>
      <c r="G3920">
        <f t="shared" si="309"/>
        <v>1</v>
      </c>
    </row>
    <row r="3921" spans="1:7" x14ac:dyDescent="0.25">
      <c r="A3921">
        <v>-2.651570999998512</v>
      </c>
      <c r="B3921">
        <v>-9.9922943115234375</v>
      </c>
      <c r="C3921">
        <f t="shared" si="307"/>
        <v>1</v>
      </c>
      <c r="D3921">
        <f t="shared" si="305"/>
        <v>0</v>
      </c>
      <c r="E3921">
        <f t="shared" si="306"/>
        <v>1</v>
      </c>
      <c r="F3921">
        <f t="shared" si="308"/>
        <v>1</v>
      </c>
      <c r="G3921">
        <f t="shared" si="309"/>
        <v>0</v>
      </c>
    </row>
    <row r="3922" spans="1:7" x14ac:dyDescent="0.25">
      <c r="A3922">
        <v>-139.6157400000011</v>
      </c>
      <c r="B3922">
        <v>182.51255798339841</v>
      </c>
      <c r="C3922">
        <f t="shared" si="307"/>
        <v>0</v>
      </c>
      <c r="D3922">
        <f t="shared" si="305"/>
        <v>0</v>
      </c>
      <c r="E3922">
        <f t="shared" si="306"/>
        <v>0</v>
      </c>
      <c r="F3922">
        <f t="shared" si="308"/>
        <v>0</v>
      </c>
      <c r="G3922">
        <f t="shared" si="309"/>
        <v>1</v>
      </c>
    </row>
    <row r="3923" spans="1:7" x14ac:dyDescent="0.25">
      <c r="A3923">
        <v>3.978881999999885</v>
      </c>
      <c r="B3923">
        <v>-1.6508440971374509</v>
      </c>
      <c r="C3923">
        <f t="shared" si="307"/>
        <v>0</v>
      </c>
      <c r="D3923">
        <f t="shared" si="305"/>
        <v>0</v>
      </c>
      <c r="E3923">
        <f t="shared" si="306"/>
        <v>0</v>
      </c>
      <c r="F3923">
        <f t="shared" si="308"/>
        <v>0</v>
      </c>
      <c r="G3923">
        <f t="shared" si="309"/>
        <v>2</v>
      </c>
    </row>
    <row r="3924" spans="1:7" x14ac:dyDescent="0.25">
      <c r="A3924">
        <v>65.900000000001455</v>
      </c>
      <c r="B3924">
        <v>2.9779481887817378</v>
      </c>
      <c r="C3924">
        <f t="shared" si="307"/>
        <v>0</v>
      </c>
      <c r="D3924">
        <f t="shared" si="305"/>
        <v>1</v>
      </c>
      <c r="E3924">
        <f t="shared" si="306"/>
        <v>1</v>
      </c>
      <c r="F3924">
        <f t="shared" si="308"/>
        <v>1</v>
      </c>
      <c r="G3924">
        <f t="shared" si="309"/>
        <v>0</v>
      </c>
    </row>
    <row r="3925" spans="1:7" x14ac:dyDescent="0.25">
      <c r="A3925">
        <v>-5.1277000000009139</v>
      </c>
      <c r="B3925">
        <v>-17.722551345825199</v>
      </c>
      <c r="C3925">
        <f t="shared" si="307"/>
        <v>1</v>
      </c>
      <c r="D3925">
        <f t="shared" si="305"/>
        <v>0</v>
      </c>
      <c r="E3925">
        <f t="shared" si="306"/>
        <v>1</v>
      </c>
      <c r="F3925">
        <f t="shared" si="308"/>
        <v>2</v>
      </c>
      <c r="G3925">
        <f t="shared" si="309"/>
        <v>0</v>
      </c>
    </row>
    <row r="3926" spans="1:7" x14ac:dyDescent="0.25">
      <c r="A3926">
        <v>-131.3809999999994</v>
      </c>
      <c r="B3926">
        <v>-21.4691047668457</v>
      </c>
      <c r="C3926">
        <f t="shared" si="307"/>
        <v>1</v>
      </c>
      <c r="D3926">
        <f t="shared" si="305"/>
        <v>0</v>
      </c>
      <c r="E3926">
        <f t="shared" si="306"/>
        <v>1</v>
      </c>
      <c r="F3926">
        <f t="shared" si="308"/>
        <v>3</v>
      </c>
      <c r="G3926">
        <f t="shared" si="309"/>
        <v>0</v>
      </c>
    </row>
    <row r="3927" spans="1:7" x14ac:dyDescent="0.25">
      <c r="A3927">
        <v>-63.824929000000338</v>
      </c>
      <c r="B3927">
        <v>30.588920593261719</v>
      </c>
      <c r="C3927">
        <f t="shared" si="307"/>
        <v>0</v>
      </c>
      <c r="D3927">
        <f t="shared" si="305"/>
        <v>0</v>
      </c>
      <c r="E3927">
        <f t="shared" si="306"/>
        <v>0</v>
      </c>
      <c r="F3927">
        <f t="shared" si="308"/>
        <v>0</v>
      </c>
      <c r="G3927">
        <f t="shared" si="309"/>
        <v>1</v>
      </c>
    </row>
    <row r="3928" spans="1:7" x14ac:dyDescent="0.25">
      <c r="A3928">
        <v>3.5224210000001221</v>
      </c>
      <c r="B3928">
        <v>15.58034610748291</v>
      </c>
      <c r="C3928">
        <f t="shared" si="307"/>
        <v>0</v>
      </c>
      <c r="D3928">
        <f t="shared" si="305"/>
        <v>1</v>
      </c>
      <c r="E3928">
        <f t="shared" si="306"/>
        <v>1</v>
      </c>
      <c r="F3928">
        <f t="shared" si="308"/>
        <v>1</v>
      </c>
      <c r="G3928">
        <f t="shared" si="309"/>
        <v>0</v>
      </c>
    </row>
    <row r="3929" spans="1:7" x14ac:dyDescent="0.25">
      <c r="A3929">
        <v>-37.005730000004412</v>
      </c>
      <c r="B3929">
        <v>-119.247314453125</v>
      </c>
      <c r="C3929">
        <f t="shared" si="307"/>
        <v>1</v>
      </c>
      <c r="D3929">
        <f t="shared" si="305"/>
        <v>0</v>
      </c>
      <c r="E3929">
        <f t="shared" si="306"/>
        <v>1</v>
      </c>
      <c r="F3929">
        <f t="shared" si="308"/>
        <v>2</v>
      </c>
      <c r="G3929">
        <f t="shared" si="309"/>
        <v>0</v>
      </c>
    </row>
    <row r="3930" spans="1:7" x14ac:dyDescent="0.25">
      <c r="A3930">
        <v>62.656010000000613</v>
      </c>
      <c r="B3930">
        <v>-10.96128940582275</v>
      </c>
      <c r="C3930">
        <f t="shared" si="307"/>
        <v>0</v>
      </c>
      <c r="D3930">
        <f t="shared" si="305"/>
        <v>0</v>
      </c>
      <c r="E3930">
        <f t="shared" si="306"/>
        <v>0</v>
      </c>
      <c r="F3930">
        <f t="shared" si="308"/>
        <v>0</v>
      </c>
      <c r="G3930">
        <f t="shared" si="309"/>
        <v>1</v>
      </c>
    </row>
    <row r="3931" spans="1:7" x14ac:dyDescent="0.25">
      <c r="A3931">
        <v>78.060620000000199</v>
      </c>
      <c r="B3931">
        <v>10.193729400634769</v>
      </c>
      <c r="C3931">
        <f t="shared" si="307"/>
        <v>0</v>
      </c>
      <c r="D3931">
        <f t="shared" si="305"/>
        <v>1</v>
      </c>
      <c r="E3931">
        <f t="shared" si="306"/>
        <v>1</v>
      </c>
      <c r="F3931">
        <f t="shared" si="308"/>
        <v>1</v>
      </c>
      <c r="G3931">
        <f t="shared" si="309"/>
        <v>0</v>
      </c>
    </row>
    <row r="3932" spans="1:7" x14ac:dyDescent="0.25">
      <c r="A3932">
        <v>107.43074999999951</v>
      </c>
      <c r="B3932">
        <v>22.441066741943359</v>
      </c>
      <c r="C3932">
        <f t="shared" si="307"/>
        <v>0</v>
      </c>
      <c r="D3932">
        <f t="shared" si="305"/>
        <v>1</v>
      </c>
      <c r="E3932">
        <f t="shared" si="306"/>
        <v>1</v>
      </c>
      <c r="F3932">
        <f t="shared" si="308"/>
        <v>2</v>
      </c>
      <c r="G3932">
        <f t="shared" si="309"/>
        <v>0</v>
      </c>
    </row>
    <row r="3933" spans="1:7" x14ac:dyDescent="0.25">
      <c r="A3933">
        <v>-14.99080999999933</v>
      </c>
      <c r="B3933">
        <v>4.5185270309448242</v>
      </c>
      <c r="C3933">
        <f t="shared" si="307"/>
        <v>0</v>
      </c>
      <c r="D3933">
        <f t="shared" si="305"/>
        <v>0</v>
      </c>
      <c r="E3933">
        <f t="shared" si="306"/>
        <v>0</v>
      </c>
      <c r="F3933">
        <f t="shared" si="308"/>
        <v>0</v>
      </c>
      <c r="G3933">
        <f t="shared" si="309"/>
        <v>1</v>
      </c>
    </row>
    <row r="3934" spans="1:7" x14ac:dyDescent="0.25">
      <c r="A3934">
        <v>22.541113999999649</v>
      </c>
      <c r="B3934">
        <v>6.7777366638183594</v>
      </c>
      <c r="C3934">
        <f t="shared" si="307"/>
        <v>0</v>
      </c>
      <c r="D3934">
        <f t="shared" si="305"/>
        <v>1</v>
      </c>
      <c r="E3934">
        <f t="shared" si="306"/>
        <v>1</v>
      </c>
      <c r="F3934">
        <f t="shared" si="308"/>
        <v>1</v>
      </c>
      <c r="G3934">
        <f t="shared" si="309"/>
        <v>0</v>
      </c>
    </row>
    <row r="3935" spans="1:7" x14ac:dyDescent="0.25">
      <c r="A3935">
        <v>200.57020999999801</v>
      </c>
      <c r="B3935">
        <v>-36.981639862060547</v>
      </c>
      <c r="C3935">
        <f t="shared" si="307"/>
        <v>0</v>
      </c>
      <c r="D3935">
        <f t="shared" si="305"/>
        <v>0</v>
      </c>
      <c r="E3935">
        <f t="shared" si="306"/>
        <v>0</v>
      </c>
      <c r="F3935">
        <f t="shared" si="308"/>
        <v>0</v>
      </c>
      <c r="G3935">
        <f t="shared" si="309"/>
        <v>1</v>
      </c>
    </row>
    <row r="3936" spans="1:7" x14ac:dyDescent="0.25">
      <c r="A3936">
        <v>287.18209999999999</v>
      </c>
      <c r="B3936">
        <v>-14.249454498291019</v>
      </c>
      <c r="C3936">
        <f t="shared" si="307"/>
        <v>0</v>
      </c>
      <c r="D3936">
        <f t="shared" si="305"/>
        <v>0</v>
      </c>
      <c r="E3936">
        <f t="shared" si="306"/>
        <v>0</v>
      </c>
      <c r="F3936">
        <f t="shared" si="308"/>
        <v>0</v>
      </c>
      <c r="G3936">
        <f t="shared" si="309"/>
        <v>2</v>
      </c>
    </row>
    <row r="3937" spans="1:7" x14ac:dyDescent="0.25">
      <c r="A3937">
        <v>-135.5299900000027</v>
      </c>
      <c r="B3937">
        <v>-107.367546081543</v>
      </c>
      <c r="C3937">
        <f t="shared" si="307"/>
        <v>1</v>
      </c>
      <c r="D3937">
        <f t="shared" si="305"/>
        <v>0</v>
      </c>
      <c r="E3937">
        <f t="shared" si="306"/>
        <v>1</v>
      </c>
      <c r="F3937">
        <f t="shared" si="308"/>
        <v>1</v>
      </c>
      <c r="G3937">
        <f t="shared" si="309"/>
        <v>0</v>
      </c>
    </row>
    <row r="3938" spans="1:7" x14ac:dyDescent="0.25">
      <c r="A3938">
        <v>12.600010000000109</v>
      </c>
      <c r="B3938">
        <v>5.2567124366760254</v>
      </c>
      <c r="C3938">
        <f t="shared" si="307"/>
        <v>0</v>
      </c>
      <c r="D3938">
        <f t="shared" si="305"/>
        <v>1</v>
      </c>
      <c r="E3938">
        <f t="shared" si="306"/>
        <v>1</v>
      </c>
      <c r="F3938">
        <f t="shared" si="308"/>
        <v>2</v>
      </c>
      <c r="G3938">
        <f t="shared" si="309"/>
        <v>0</v>
      </c>
    </row>
    <row r="3939" spans="1:7" x14ac:dyDescent="0.25">
      <c r="A3939">
        <v>-670.03830999999991</v>
      </c>
      <c r="B3939">
        <v>-106.1486358642578</v>
      </c>
      <c r="C3939">
        <f t="shared" si="307"/>
        <v>1</v>
      </c>
      <c r="D3939">
        <f t="shared" si="305"/>
        <v>0</v>
      </c>
      <c r="E3939">
        <f t="shared" si="306"/>
        <v>1</v>
      </c>
      <c r="F3939">
        <f t="shared" si="308"/>
        <v>3</v>
      </c>
      <c r="G3939">
        <f t="shared" si="309"/>
        <v>0</v>
      </c>
    </row>
    <row r="3940" spans="1:7" x14ac:dyDescent="0.25">
      <c r="A3940">
        <v>-78.298719999998866</v>
      </c>
      <c r="B3940">
        <v>-44.962760925292969</v>
      </c>
      <c r="C3940">
        <f t="shared" si="307"/>
        <v>1</v>
      </c>
      <c r="D3940">
        <f t="shared" si="305"/>
        <v>0</v>
      </c>
      <c r="E3940">
        <f t="shared" si="306"/>
        <v>1</v>
      </c>
      <c r="F3940">
        <f t="shared" si="308"/>
        <v>4</v>
      </c>
      <c r="G3940">
        <f t="shared" si="309"/>
        <v>0</v>
      </c>
    </row>
    <row r="3941" spans="1:7" x14ac:dyDescent="0.25">
      <c r="A3941">
        <v>-23.861810000000329</v>
      </c>
      <c r="B3941">
        <v>-13.03558921813965</v>
      </c>
      <c r="C3941">
        <f t="shared" si="307"/>
        <v>1</v>
      </c>
      <c r="D3941">
        <f t="shared" si="305"/>
        <v>0</v>
      </c>
      <c r="E3941">
        <f t="shared" si="306"/>
        <v>1</v>
      </c>
      <c r="F3941">
        <f t="shared" si="308"/>
        <v>5</v>
      </c>
      <c r="G3941">
        <f t="shared" si="309"/>
        <v>0</v>
      </c>
    </row>
    <row r="3942" spans="1:7" x14ac:dyDescent="0.25">
      <c r="A3942">
        <v>10.9171099999985</v>
      </c>
      <c r="B3942">
        <v>-3.967135906219482</v>
      </c>
      <c r="C3942">
        <f t="shared" si="307"/>
        <v>0</v>
      </c>
      <c r="D3942">
        <f t="shared" si="305"/>
        <v>0</v>
      </c>
      <c r="E3942">
        <f t="shared" si="306"/>
        <v>0</v>
      </c>
      <c r="F3942">
        <f t="shared" si="308"/>
        <v>0</v>
      </c>
      <c r="G3942">
        <f t="shared" si="309"/>
        <v>1</v>
      </c>
    </row>
    <row r="3943" spans="1:7" x14ac:dyDescent="0.25">
      <c r="A3943">
        <v>-8.0530589999998483</v>
      </c>
      <c r="B3943">
        <v>-2.5145201683044429</v>
      </c>
      <c r="C3943">
        <f t="shared" si="307"/>
        <v>1</v>
      </c>
      <c r="D3943">
        <f t="shared" si="305"/>
        <v>0</v>
      </c>
      <c r="E3943">
        <f t="shared" si="306"/>
        <v>1</v>
      </c>
      <c r="F3943">
        <f t="shared" si="308"/>
        <v>1</v>
      </c>
      <c r="G3943">
        <f t="shared" si="309"/>
        <v>0</v>
      </c>
    </row>
    <row r="3944" spans="1:7" x14ac:dyDescent="0.25">
      <c r="A3944">
        <v>271.47523999999981</v>
      </c>
      <c r="B3944">
        <v>45.79888916015625</v>
      </c>
      <c r="C3944">
        <f t="shared" si="307"/>
        <v>0</v>
      </c>
      <c r="D3944">
        <f t="shared" si="305"/>
        <v>1</v>
      </c>
      <c r="E3944">
        <f t="shared" si="306"/>
        <v>1</v>
      </c>
      <c r="F3944">
        <f t="shared" si="308"/>
        <v>2</v>
      </c>
      <c r="G3944">
        <f t="shared" si="309"/>
        <v>0</v>
      </c>
    </row>
    <row r="3945" spans="1:7" x14ac:dyDescent="0.25">
      <c r="A3945">
        <v>-176.2882600000012</v>
      </c>
      <c r="B3945">
        <v>15.2333869934082</v>
      </c>
      <c r="C3945">
        <f t="shared" si="307"/>
        <v>0</v>
      </c>
      <c r="D3945">
        <f t="shared" si="305"/>
        <v>0</v>
      </c>
      <c r="E3945">
        <f t="shared" si="306"/>
        <v>0</v>
      </c>
      <c r="F3945">
        <f t="shared" si="308"/>
        <v>0</v>
      </c>
      <c r="G3945">
        <f t="shared" si="309"/>
        <v>1</v>
      </c>
    </row>
    <row r="3946" spans="1:7" x14ac:dyDescent="0.25">
      <c r="A3946">
        <v>7.7961300000024494</v>
      </c>
      <c r="B3946">
        <v>-55.452991485595703</v>
      </c>
      <c r="C3946">
        <f t="shared" si="307"/>
        <v>0</v>
      </c>
      <c r="D3946">
        <f t="shared" si="305"/>
        <v>0</v>
      </c>
      <c r="E3946">
        <f t="shared" si="306"/>
        <v>0</v>
      </c>
      <c r="F3946">
        <f t="shared" si="308"/>
        <v>0</v>
      </c>
      <c r="G3946">
        <f t="shared" si="309"/>
        <v>2</v>
      </c>
    </row>
    <row r="3947" spans="1:7" x14ac:dyDescent="0.25">
      <c r="A3947">
        <v>431.54520000000048</v>
      </c>
      <c r="B3947">
        <v>63.736595153808587</v>
      </c>
      <c r="C3947">
        <f t="shared" si="307"/>
        <v>0</v>
      </c>
      <c r="D3947">
        <f t="shared" si="305"/>
        <v>1</v>
      </c>
      <c r="E3947">
        <f t="shared" si="306"/>
        <v>1</v>
      </c>
      <c r="F3947">
        <f t="shared" si="308"/>
        <v>1</v>
      </c>
      <c r="G3947">
        <f t="shared" si="309"/>
        <v>0</v>
      </c>
    </row>
    <row r="3948" spans="1:7" x14ac:dyDescent="0.25">
      <c r="A3948">
        <v>74.362279999997554</v>
      </c>
      <c r="B3948">
        <v>-0.31881630420684809</v>
      </c>
      <c r="C3948">
        <f t="shared" si="307"/>
        <v>0</v>
      </c>
      <c r="D3948">
        <f t="shared" si="305"/>
        <v>0</v>
      </c>
      <c r="E3948">
        <f t="shared" si="306"/>
        <v>0</v>
      </c>
      <c r="F3948">
        <f t="shared" si="308"/>
        <v>0</v>
      </c>
      <c r="G3948">
        <f t="shared" si="309"/>
        <v>1</v>
      </c>
    </row>
    <row r="3949" spans="1:7" x14ac:dyDescent="0.25">
      <c r="A3949">
        <v>2.2859250000001339</v>
      </c>
      <c r="B3949">
        <v>-13.96776294708252</v>
      </c>
      <c r="C3949">
        <f t="shared" si="307"/>
        <v>0</v>
      </c>
      <c r="D3949">
        <f t="shared" si="305"/>
        <v>0</v>
      </c>
      <c r="E3949">
        <f t="shared" si="306"/>
        <v>0</v>
      </c>
      <c r="F3949">
        <f t="shared" si="308"/>
        <v>0</v>
      </c>
      <c r="G3949">
        <f t="shared" si="309"/>
        <v>2</v>
      </c>
    </row>
    <row r="3950" spans="1:7" x14ac:dyDescent="0.25">
      <c r="A3950">
        <v>-19.234400000001191</v>
      </c>
      <c r="B3950">
        <v>-4.6773700714111328</v>
      </c>
      <c r="C3950">
        <f t="shared" si="307"/>
        <v>1</v>
      </c>
      <c r="D3950">
        <f t="shared" si="305"/>
        <v>0</v>
      </c>
      <c r="E3950">
        <f t="shared" si="306"/>
        <v>1</v>
      </c>
      <c r="F3950">
        <f t="shared" si="308"/>
        <v>1</v>
      </c>
      <c r="G3950">
        <f t="shared" si="309"/>
        <v>0</v>
      </c>
    </row>
    <row r="3951" spans="1:7" x14ac:dyDescent="0.25">
      <c r="A3951">
        <v>20.756999999999611</v>
      </c>
      <c r="B3951">
        <v>-21.181455612182621</v>
      </c>
      <c r="C3951">
        <f t="shared" si="307"/>
        <v>0</v>
      </c>
      <c r="D3951">
        <f t="shared" si="305"/>
        <v>0</v>
      </c>
      <c r="E3951">
        <f t="shared" si="306"/>
        <v>0</v>
      </c>
      <c r="F3951">
        <f t="shared" si="308"/>
        <v>0</v>
      </c>
      <c r="G3951">
        <f t="shared" si="309"/>
        <v>1</v>
      </c>
    </row>
    <row r="3952" spans="1:7" x14ac:dyDescent="0.25">
      <c r="A3952">
        <v>-13.5</v>
      </c>
      <c r="B3952">
        <v>-19.779239654541019</v>
      </c>
      <c r="C3952">
        <f t="shared" si="307"/>
        <v>1</v>
      </c>
      <c r="D3952">
        <f t="shared" si="305"/>
        <v>0</v>
      </c>
      <c r="E3952">
        <f t="shared" si="306"/>
        <v>1</v>
      </c>
      <c r="F3952">
        <f t="shared" si="308"/>
        <v>1</v>
      </c>
      <c r="G3952">
        <f t="shared" si="309"/>
        <v>0</v>
      </c>
    </row>
    <row r="3953" spans="1:7" x14ac:dyDescent="0.25">
      <c r="A3953">
        <v>-44.227174999999988</v>
      </c>
      <c r="B3953">
        <v>-5.9563689231872559</v>
      </c>
      <c r="C3953">
        <f t="shared" si="307"/>
        <v>1</v>
      </c>
      <c r="D3953">
        <f t="shared" si="305"/>
        <v>0</v>
      </c>
      <c r="E3953">
        <f t="shared" si="306"/>
        <v>1</v>
      </c>
      <c r="F3953">
        <f t="shared" si="308"/>
        <v>2</v>
      </c>
      <c r="G3953">
        <f t="shared" si="309"/>
        <v>0</v>
      </c>
    </row>
    <row r="3954" spans="1:7" x14ac:dyDescent="0.25">
      <c r="A3954">
        <v>1.8828469999998561</v>
      </c>
      <c r="B3954">
        <v>-1.0167064666748049</v>
      </c>
      <c r="C3954">
        <f t="shared" si="307"/>
        <v>0</v>
      </c>
      <c r="D3954">
        <f t="shared" si="305"/>
        <v>0</v>
      </c>
      <c r="E3954">
        <f t="shared" si="306"/>
        <v>0</v>
      </c>
      <c r="F3954">
        <f t="shared" si="308"/>
        <v>0</v>
      </c>
      <c r="G3954">
        <f t="shared" si="309"/>
        <v>1</v>
      </c>
    </row>
    <row r="3955" spans="1:7" x14ac:dyDescent="0.25">
      <c r="A3955">
        <v>-548.50102999999945</v>
      </c>
      <c r="B3955">
        <v>-218.2286376953125</v>
      </c>
      <c r="C3955">
        <f t="shared" si="307"/>
        <v>1</v>
      </c>
      <c r="D3955">
        <f t="shared" si="305"/>
        <v>0</v>
      </c>
      <c r="E3955">
        <f t="shared" si="306"/>
        <v>1</v>
      </c>
      <c r="F3955">
        <f t="shared" si="308"/>
        <v>1</v>
      </c>
      <c r="G3955">
        <f t="shared" si="309"/>
        <v>0</v>
      </c>
    </row>
    <row r="3956" spans="1:7" x14ac:dyDescent="0.25">
      <c r="A3956">
        <v>36.277299999997922</v>
      </c>
      <c r="B3956">
        <v>-10.60334587097168</v>
      </c>
      <c r="C3956">
        <f t="shared" si="307"/>
        <v>0</v>
      </c>
      <c r="D3956">
        <f t="shared" si="305"/>
        <v>0</v>
      </c>
      <c r="E3956">
        <f t="shared" si="306"/>
        <v>0</v>
      </c>
      <c r="F3956">
        <f t="shared" si="308"/>
        <v>0</v>
      </c>
      <c r="G3956">
        <f t="shared" si="309"/>
        <v>1</v>
      </c>
    </row>
    <row r="3957" spans="1:7" x14ac:dyDescent="0.25">
      <c r="A3957">
        <v>-425.31584000000288</v>
      </c>
      <c r="B3957">
        <v>-156.55723571777341</v>
      </c>
      <c r="C3957">
        <f t="shared" si="307"/>
        <v>1</v>
      </c>
      <c r="D3957">
        <f t="shared" si="305"/>
        <v>0</v>
      </c>
      <c r="E3957">
        <f t="shared" si="306"/>
        <v>1</v>
      </c>
      <c r="F3957">
        <f t="shared" si="308"/>
        <v>1</v>
      </c>
      <c r="G3957">
        <f t="shared" si="309"/>
        <v>0</v>
      </c>
    </row>
    <row r="3958" spans="1:7" x14ac:dyDescent="0.25">
      <c r="A3958">
        <v>-2</v>
      </c>
      <c r="B3958">
        <v>4.7511806488037109</v>
      </c>
      <c r="C3958">
        <f t="shared" si="307"/>
        <v>0</v>
      </c>
      <c r="D3958">
        <f t="shared" si="305"/>
        <v>0</v>
      </c>
      <c r="E3958">
        <f t="shared" si="306"/>
        <v>0</v>
      </c>
      <c r="F3958">
        <f t="shared" si="308"/>
        <v>0</v>
      </c>
      <c r="G3958">
        <f t="shared" si="309"/>
        <v>1</v>
      </c>
    </row>
    <row r="3959" spans="1:7" x14ac:dyDescent="0.25">
      <c r="A3959">
        <v>-268.49249000000049</v>
      </c>
      <c r="B3959">
        <v>55.169200897216797</v>
      </c>
      <c r="C3959">
        <f t="shared" si="307"/>
        <v>0</v>
      </c>
      <c r="D3959">
        <f t="shared" si="305"/>
        <v>0</v>
      </c>
      <c r="E3959">
        <f t="shared" si="306"/>
        <v>0</v>
      </c>
      <c r="F3959">
        <f t="shared" si="308"/>
        <v>0</v>
      </c>
      <c r="G3959">
        <f t="shared" si="309"/>
        <v>2</v>
      </c>
    </row>
    <row r="3960" spans="1:7" x14ac:dyDescent="0.25">
      <c r="A3960">
        <v>-332.38769999999931</v>
      </c>
      <c r="B3960">
        <v>406.36627197265619</v>
      </c>
      <c r="C3960">
        <f t="shared" si="307"/>
        <v>0</v>
      </c>
      <c r="D3960">
        <f t="shared" si="305"/>
        <v>0</v>
      </c>
      <c r="E3960">
        <f t="shared" si="306"/>
        <v>0</v>
      </c>
      <c r="F3960">
        <f t="shared" si="308"/>
        <v>0</v>
      </c>
      <c r="G3960">
        <f t="shared" si="309"/>
        <v>3</v>
      </c>
    </row>
    <row r="3961" spans="1:7" x14ac:dyDescent="0.25">
      <c r="A3961">
        <v>-70</v>
      </c>
      <c r="B3961">
        <v>-39.905967712402337</v>
      </c>
      <c r="C3961">
        <f t="shared" si="307"/>
        <v>1</v>
      </c>
      <c r="D3961">
        <f t="shared" si="305"/>
        <v>0</v>
      </c>
      <c r="E3961">
        <f t="shared" si="306"/>
        <v>1</v>
      </c>
      <c r="F3961">
        <f t="shared" si="308"/>
        <v>1</v>
      </c>
      <c r="G3961">
        <f t="shared" si="309"/>
        <v>0</v>
      </c>
    </row>
    <row r="3962" spans="1:7" x14ac:dyDescent="0.25">
      <c r="A3962">
        <v>-281.960070000001</v>
      </c>
      <c r="B3962">
        <v>107.9280166625977</v>
      </c>
      <c r="C3962">
        <f t="shared" si="307"/>
        <v>0</v>
      </c>
      <c r="D3962">
        <f t="shared" si="305"/>
        <v>0</v>
      </c>
      <c r="E3962">
        <f t="shared" si="306"/>
        <v>0</v>
      </c>
      <c r="F3962">
        <f t="shared" si="308"/>
        <v>0</v>
      </c>
      <c r="G3962">
        <f t="shared" si="309"/>
        <v>1</v>
      </c>
    </row>
    <row r="3963" spans="1:7" x14ac:dyDescent="0.25">
      <c r="A3963">
        <v>-8.3893219999999928</v>
      </c>
      <c r="B3963">
        <v>-2.308594942092896</v>
      </c>
      <c r="C3963">
        <f t="shared" si="307"/>
        <v>1</v>
      </c>
      <c r="D3963">
        <f t="shared" si="305"/>
        <v>0</v>
      </c>
      <c r="E3963">
        <f t="shared" si="306"/>
        <v>1</v>
      </c>
      <c r="F3963">
        <f t="shared" si="308"/>
        <v>1</v>
      </c>
      <c r="G3963">
        <f t="shared" si="309"/>
        <v>0</v>
      </c>
    </row>
    <row r="3964" spans="1:7" x14ac:dyDescent="0.25">
      <c r="A3964">
        <v>298.84070999999682</v>
      </c>
      <c r="B3964">
        <v>98.817794799804688</v>
      </c>
      <c r="C3964">
        <f t="shared" si="307"/>
        <v>0</v>
      </c>
      <c r="D3964">
        <f t="shared" si="305"/>
        <v>1</v>
      </c>
      <c r="E3964">
        <f t="shared" si="306"/>
        <v>1</v>
      </c>
      <c r="F3964">
        <f t="shared" si="308"/>
        <v>2</v>
      </c>
      <c r="G3964">
        <f t="shared" si="309"/>
        <v>0</v>
      </c>
    </row>
    <row r="3965" spans="1:7" x14ac:dyDescent="0.25">
      <c r="A3965">
        <v>-93.970112000000881</v>
      </c>
      <c r="B3965">
        <v>-19.59482574462891</v>
      </c>
      <c r="C3965">
        <f t="shared" si="307"/>
        <v>1</v>
      </c>
      <c r="D3965">
        <f t="shared" si="305"/>
        <v>0</v>
      </c>
      <c r="E3965">
        <f t="shared" si="306"/>
        <v>1</v>
      </c>
      <c r="F3965">
        <f t="shared" si="308"/>
        <v>3</v>
      </c>
      <c r="G3965">
        <f t="shared" si="309"/>
        <v>0</v>
      </c>
    </row>
    <row r="3966" spans="1:7" x14ac:dyDescent="0.25">
      <c r="A3966">
        <v>66.229799999999159</v>
      </c>
      <c r="B3966">
        <v>7.8092799186706543</v>
      </c>
      <c r="C3966">
        <f t="shared" si="307"/>
        <v>0</v>
      </c>
      <c r="D3966">
        <f t="shared" si="305"/>
        <v>1</v>
      </c>
      <c r="E3966">
        <f t="shared" si="306"/>
        <v>1</v>
      </c>
      <c r="F3966">
        <f t="shared" si="308"/>
        <v>4</v>
      </c>
      <c r="G3966">
        <f t="shared" si="309"/>
        <v>0</v>
      </c>
    </row>
    <row r="3967" spans="1:7" x14ac:dyDescent="0.25">
      <c r="A3967">
        <v>0.11926700000003621</v>
      </c>
      <c r="B3967">
        <v>-9.7977056503295898</v>
      </c>
      <c r="C3967">
        <f t="shared" si="307"/>
        <v>0</v>
      </c>
      <c r="D3967">
        <f t="shared" si="305"/>
        <v>0</v>
      </c>
      <c r="E3967">
        <f t="shared" si="306"/>
        <v>0</v>
      </c>
      <c r="F3967">
        <f t="shared" si="308"/>
        <v>0</v>
      </c>
      <c r="G3967">
        <f t="shared" si="309"/>
        <v>1</v>
      </c>
    </row>
    <row r="3968" spans="1:7" x14ac:dyDescent="0.25">
      <c r="A3968">
        <v>-23.05241999999998</v>
      </c>
      <c r="B3968">
        <v>98.608108520507813</v>
      </c>
      <c r="C3968">
        <f t="shared" si="307"/>
        <v>0</v>
      </c>
      <c r="D3968">
        <f t="shared" si="305"/>
        <v>0</v>
      </c>
      <c r="E3968">
        <f t="shared" si="306"/>
        <v>0</v>
      </c>
      <c r="F3968">
        <f t="shared" si="308"/>
        <v>0</v>
      </c>
      <c r="G3968">
        <f t="shared" si="309"/>
        <v>2</v>
      </c>
    </row>
    <row r="3969" spans="1:7" x14ac:dyDescent="0.25">
      <c r="A3969">
        <v>-5.5399999999990541</v>
      </c>
      <c r="B3969">
        <v>-17.868778228759769</v>
      </c>
      <c r="C3969">
        <f t="shared" si="307"/>
        <v>1</v>
      </c>
      <c r="D3969">
        <f t="shared" si="305"/>
        <v>0</v>
      </c>
      <c r="E3969">
        <f t="shared" si="306"/>
        <v>1</v>
      </c>
      <c r="F3969">
        <f t="shared" si="308"/>
        <v>1</v>
      </c>
      <c r="G3969">
        <f t="shared" si="309"/>
        <v>0</v>
      </c>
    </row>
    <row r="3970" spans="1:7" x14ac:dyDescent="0.25">
      <c r="A3970">
        <v>28.102050000001331</v>
      </c>
      <c r="B3970">
        <v>-14.49929904937744</v>
      </c>
      <c r="C3970">
        <f t="shared" si="307"/>
        <v>0</v>
      </c>
      <c r="D3970">
        <f t="shared" si="305"/>
        <v>0</v>
      </c>
      <c r="E3970">
        <f t="shared" si="306"/>
        <v>0</v>
      </c>
      <c r="F3970">
        <f t="shared" si="308"/>
        <v>0</v>
      </c>
      <c r="G3970">
        <f t="shared" si="309"/>
        <v>1</v>
      </c>
    </row>
    <row r="3971" spans="1:7" x14ac:dyDescent="0.25">
      <c r="A3971">
        <v>531.85609999999724</v>
      </c>
      <c r="B3971">
        <v>51.574043273925781</v>
      </c>
      <c r="C3971">
        <f t="shared" si="307"/>
        <v>0</v>
      </c>
      <c r="D3971">
        <f t="shared" si="305"/>
        <v>1</v>
      </c>
      <c r="E3971">
        <f t="shared" si="306"/>
        <v>1</v>
      </c>
      <c r="F3971">
        <f t="shared" si="308"/>
        <v>1</v>
      </c>
      <c r="G3971">
        <f t="shared" si="309"/>
        <v>0</v>
      </c>
    </row>
    <row r="3972" spans="1:7" x14ac:dyDescent="0.25">
      <c r="A3972">
        <v>-20.279999999999749</v>
      </c>
      <c r="B3972">
        <v>8.5753908157348633</v>
      </c>
      <c r="C3972">
        <f t="shared" si="307"/>
        <v>0</v>
      </c>
      <c r="D3972">
        <f t="shared" ref="D3972:D4035" si="310">IF(AND(A3972&gt;0, B3972&gt;0), 1, 0)</f>
        <v>0</v>
      </c>
      <c r="E3972">
        <f t="shared" ref="E3972:E4035" si="311">IF(OR(C3972=1, D3972=1), 1, 0)</f>
        <v>0</v>
      </c>
      <c r="F3972">
        <f t="shared" si="308"/>
        <v>0</v>
      </c>
      <c r="G3972">
        <f t="shared" si="309"/>
        <v>1</v>
      </c>
    </row>
    <row r="3973" spans="1:7" x14ac:dyDescent="0.25">
      <c r="A3973">
        <v>1.7610159999999271</v>
      </c>
      <c r="B3973">
        <v>8.0140104293823242</v>
      </c>
      <c r="C3973">
        <f t="shared" ref="C3973:C4036" si="312">IF(AND(A3973&lt;0, B3973&lt;0), 1, 0)</f>
        <v>0</v>
      </c>
      <c r="D3973">
        <f t="shared" si="310"/>
        <v>1</v>
      </c>
      <c r="E3973">
        <f t="shared" si="311"/>
        <v>1</v>
      </c>
      <c r="F3973">
        <f t="shared" ref="F3973:F4036" si="313">IF(E3973=1, F3972+1, 0)</f>
        <v>1</v>
      </c>
      <c r="G3973">
        <f t="shared" ref="G3973:G4036" si="314">IF(E3973=0, G3972+1, 0)</f>
        <v>0</v>
      </c>
    </row>
    <row r="3974" spans="1:7" x14ac:dyDescent="0.25">
      <c r="A3974">
        <v>-10</v>
      </c>
      <c r="B3974">
        <v>3.831702709197998</v>
      </c>
      <c r="C3974">
        <f t="shared" si="312"/>
        <v>0</v>
      </c>
      <c r="D3974">
        <f t="shared" si="310"/>
        <v>0</v>
      </c>
      <c r="E3974">
        <f t="shared" si="311"/>
        <v>0</v>
      </c>
      <c r="F3974">
        <f t="shared" si="313"/>
        <v>0</v>
      </c>
      <c r="G3974">
        <f t="shared" si="314"/>
        <v>1</v>
      </c>
    </row>
    <row r="3975" spans="1:7" x14ac:dyDescent="0.25">
      <c r="A3975">
        <v>-537.64772999999695</v>
      </c>
      <c r="B3975">
        <v>-7.7293200492858887</v>
      </c>
      <c r="C3975">
        <f t="shared" si="312"/>
        <v>1</v>
      </c>
      <c r="D3975">
        <f t="shared" si="310"/>
        <v>0</v>
      </c>
      <c r="E3975">
        <f t="shared" si="311"/>
        <v>1</v>
      </c>
      <c r="F3975">
        <f t="shared" si="313"/>
        <v>1</v>
      </c>
      <c r="G3975">
        <f t="shared" si="314"/>
        <v>0</v>
      </c>
    </row>
    <row r="3976" spans="1:7" x14ac:dyDescent="0.25">
      <c r="A3976">
        <v>-351.75812000000042</v>
      </c>
      <c r="B3976">
        <v>-117.6737518310547</v>
      </c>
      <c r="C3976">
        <f t="shared" si="312"/>
        <v>1</v>
      </c>
      <c r="D3976">
        <f t="shared" si="310"/>
        <v>0</v>
      </c>
      <c r="E3976">
        <f t="shared" si="311"/>
        <v>1</v>
      </c>
      <c r="F3976">
        <f t="shared" si="313"/>
        <v>2</v>
      </c>
      <c r="G3976">
        <f t="shared" si="314"/>
        <v>0</v>
      </c>
    </row>
    <row r="3977" spans="1:7" x14ac:dyDescent="0.25">
      <c r="A3977">
        <v>-214.47433000000089</v>
      </c>
      <c r="B3977">
        <v>-0.31097054481506348</v>
      </c>
      <c r="C3977">
        <f t="shared" si="312"/>
        <v>1</v>
      </c>
      <c r="D3977">
        <f t="shared" si="310"/>
        <v>0</v>
      </c>
      <c r="E3977">
        <f t="shared" si="311"/>
        <v>1</v>
      </c>
      <c r="F3977">
        <f t="shared" si="313"/>
        <v>3</v>
      </c>
      <c r="G3977">
        <f t="shared" si="314"/>
        <v>0</v>
      </c>
    </row>
    <row r="3978" spans="1:7" x14ac:dyDescent="0.25">
      <c r="A3978">
        <v>-18.564800000000101</v>
      </c>
      <c r="B3978">
        <v>-47.395301818847663</v>
      </c>
      <c r="C3978">
        <f t="shared" si="312"/>
        <v>1</v>
      </c>
      <c r="D3978">
        <f t="shared" si="310"/>
        <v>0</v>
      </c>
      <c r="E3978">
        <f t="shared" si="311"/>
        <v>1</v>
      </c>
      <c r="F3978">
        <f t="shared" si="313"/>
        <v>4</v>
      </c>
      <c r="G3978">
        <f t="shared" si="314"/>
        <v>0</v>
      </c>
    </row>
    <row r="3979" spans="1:7" x14ac:dyDescent="0.25">
      <c r="A3979">
        <v>29.408779999999751</v>
      </c>
      <c r="B3979">
        <v>7.444608211517334</v>
      </c>
      <c r="C3979">
        <f t="shared" si="312"/>
        <v>0</v>
      </c>
      <c r="D3979">
        <f t="shared" si="310"/>
        <v>1</v>
      </c>
      <c r="E3979">
        <f t="shared" si="311"/>
        <v>1</v>
      </c>
      <c r="F3979">
        <f t="shared" si="313"/>
        <v>5</v>
      </c>
      <c r="G3979">
        <f t="shared" si="314"/>
        <v>0</v>
      </c>
    </row>
    <row r="3980" spans="1:7" x14ac:dyDescent="0.25">
      <c r="A3980">
        <v>32.038499999998749</v>
      </c>
      <c r="B3980">
        <v>5.6444997787475586</v>
      </c>
      <c r="C3980">
        <f t="shared" si="312"/>
        <v>0</v>
      </c>
      <c r="D3980">
        <f t="shared" si="310"/>
        <v>1</v>
      </c>
      <c r="E3980">
        <f t="shared" si="311"/>
        <v>1</v>
      </c>
      <c r="F3980">
        <f t="shared" si="313"/>
        <v>6</v>
      </c>
      <c r="G3980">
        <f t="shared" si="314"/>
        <v>0</v>
      </c>
    </row>
    <row r="3981" spans="1:7" x14ac:dyDescent="0.25">
      <c r="A3981">
        <v>14.21420000000035</v>
      </c>
      <c r="B3981">
        <v>18.19821739196777</v>
      </c>
      <c r="C3981">
        <f t="shared" si="312"/>
        <v>0</v>
      </c>
      <c r="D3981">
        <f t="shared" si="310"/>
        <v>1</v>
      </c>
      <c r="E3981">
        <f t="shared" si="311"/>
        <v>1</v>
      </c>
      <c r="F3981">
        <f t="shared" si="313"/>
        <v>7</v>
      </c>
      <c r="G3981">
        <f t="shared" si="314"/>
        <v>0</v>
      </c>
    </row>
    <row r="3982" spans="1:7" x14ac:dyDescent="0.25">
      <c r="A3982">
        <v>7.0146999999997206</v>
      </c>
      <c r="B3982">
        <v>162.3619689941406</v>
      </c>
      <c r="C3982">
        <f t="shared" si="312"/>
        <v>0</v>
      </c>
      <c r="D3982">
        <f t="shared" si="310"/>
        <v>1</v>
      </c>
      <c r="E3982">
        <f t="shared" si="311"/>
        <v>1</v>
      </c>
      <c r="F3982">
        <f t="shared" si="313"/>
        <v>8</v>
      </c>
      <c r="G3982">
        <f t="shared" si="314"/>
        <v>0</v>
      </c>
    </row>
    <row r="3983" spans="1:7" x14ac:dyDescent="0.25">
      <c r="A3983">
        <v>23.451370000002498</v>
      </c>
      <c r="B3983">
        <v>-8.1061983108520508</v>
      </c>
      <c r="C3983">
        <f t="shared" si="312"/>
        <v>0</v>
      </c>
      <c r="D3983">
        <f t="shared" si="310"/>
        <v>0</v>
      </c>
      <c r="E3983">
        <f t="shared" si="311"/>
        <v>0</v>
      </c>
      <c r="F3983">
        <f t="shared" si="313"/>
        <v>0</v>
      </c>
      <c r="G3983">
        <f t="shared" si="314"/>
        <v>1</v>
      </c>
    </row>
    <row r="3984" spans="1:7" x14ac:dyDescent="0.25">
      <c r="A3984">
        <v>-392.99573000000242</v>
      </c>
      <c r="B3984">
        <v>149.90057373046881</v>
      </c>
      <c r="C3984">
        <f t="shared" si="312"/>
        <v>0</v>
      </c>
      <c r="D3984">
        <f t="shared" si="310"/>
        <v>0</v>
      </c>
      <c r="E3984">
        <f t="shared" si="311"/>
        <v>0</v>
      </c>
      <c r="F3984">
        <f t="shared" si="313"/>
        <v>0</v>
      </c>
      <c r="G3984">
        <f t="shared" si="314"/>
        <v>2</v>
      </c>
    </row>
    <row r="3985" spans="1:7" x14ac:dyDescent="0.25">
      <c r="A3985">
        <v>644.25781000000279</v>
      </c>
      <c r="B3985">
        <v>-257.3050537109375</v>
      </c>
      <c r="C3985">
        <f t="shared" si="312"/>
        <v>0</v>
      </c>
      <c r="D3985">
        <f t="shared" si="310"/>
        <v>0</v>
      </c>
      <c r="E3985">
        <f t="shared" si="311"/>
        <v>0</v>
      </c>
      <c r="F3985">
        <f t="shared" si="313"/>
        <v>0</v>
      </c>
      <c r="G3985">
        <f t="shared" si="314"/>
        <v>3</v>
      </c>
    </row>
    <row r="3986" spans="1:7" x14ac:dyDescent="0.25">
      <c r="A3986">
        <v>-9.67218000000139</v>
      </c>
      <c r="B3986">
        <v>-9.6856470108032227</v>
      </c>
      <c r="C3986">
        <f t="shared" si="312"/>
        <v>1</v>
      </c>
      <c r="D3986">
        <f t="shared" si="310"/>
        <v>0</v>
      </c>
      <c r="E3986">
        <f t="shared" si="311"/>
        <v>1</v>
      </c>
      <c r="F3986">
        <f t="shared" si="313"/>
        <v>1</v>
      </c>
      <c r="G3986">
        <f t="shared" si="314"/>
        <v>0</v>
      </c>
    </row>
    <row r="3987" spans="1:7" x14ac:dyDescent="0.25">
      <c r="A3987">
        <v>-10.26012599999922</v>
      </c>
      <c r="B3987">
        <v>-3.188643217086792</v>
      </c>
      <c r="C3987">
        <f t="shared" si="312"/>
        <v>1</v>
      </c>
      <c r="D3987">
        <f t="shared" si="310"/>
        <v>0</v>
      </c>
      <c r="E3987">
        <f t="shared" si="311"/>
        <v>1</v>
      </c>
      <c r="F3987">
        <f t="shared" si="313"/>
        <v>2</v>
      </c>
      <c r="G3987">
        <f t="shared" si="314"/>
        <v>0</v>
      </c>
    </row>
    <row r="3988" spans="1:7" x14ac:dyDescent="0.25">
      <c r="A3988">
        <v>4.0001269999993383</v>
      </c>
      <c r="B3988">
        <v>-4.4600229263305664</v>
      </c>
      <c r="C3988">
        <f t="shared" si="312"/>
        <v>0</v>
      </c>
      <c r="D3988">
        <f t="shared" si="310"/>
        <v>0</v>
      </c>
      <c r="E3988">
        <f t="shared" si="311"/>
        <v>0</v>
      </c>
      <c r="F3988">
        <f t="shared" si="313"/>
        <v>0</v>
      </c>
      <c r="G3988">
        <f t="shared" si="314"/>
        <v>1</v>
      </c>
    </row>
    <row r="3989" spans="1:7" x14ac:dyDescent="0.25">
      <c r="A3989">
        <v>29.38504000000103</v>
      </c>
      <c r="B3989">
        <v>-6.2218441963195801</v>
      </c>
      <c r="C3989">
        <f t="shared" si="312"/>
        <v>0</v>
      </c>
      <c r="D3989">
        <f t="shared" si="310"/>
        <v>0</v>
      </c>
      <c r="E3989">
        <f t="shared" si="311"/>
        <v>0</v>
      </c>
      <c r="F3989">
        <f t="shared" si="313"/>
        <v>0</v>
      </c>
      <c r="G3989">
        <f t="shared" si="314"/>
        <v>2</v>
      </c>
    </row>
    <row r="3990" spans="1:7" x14ac:dyDescent="0.25">
      <c r="A3990">
        <v>15</v>
      </c>
      <c r="B3990">
        <v>13.85183048248291</v>
      </c>
      <c r="C3990">
        <f t="shared" si="312"/>
        <v>0</v>
      </c>
      <c r="D3990">
        <f t="shared" si="310"/>
        <v>1</v>
      </c>
      <c r="E3990">
        <f t="shared" si="311"/>
        <v>1</v>
      </c>
      <c r="F3990">
        <f t="shared" si="313"/>
        <v>1</v>
      </c>
      <c r="G3990">
        <f t="shared" si="314"/>
        <v>0</v>
      </c>
    </row>
    <row r="3991" spans="1:7" x14ac:dyDescent="0.25">
      <c r="A3991">
        <v>186.27679999999961</v>
      </c>
      <c r="B3991">
        <v>23.544816970825199</v>
      </c>
      <c r="C3991">
        <f t="shared" si="312"/>
        <v>0</v>
      </c>
      <c r="D3991">
        <f t="shared" si="310"/>
        <v>1</v>
      </c>
      <c r="E3991">
        <f t="shared" si="311"/>
        <v>1</v>
      </c>
      <c r="F3991">
        <f t="shared" si="313"/>
        <v>2</v>
      </c>
      <c r="G3991">
        <f t="shared" si="314"/>
        <v>0</v>
      </c>
    </row>
    <row r="3992" spans="1:7" x14ac:dyDescent="0.25">
      <c r="A3992">
        <v>-93.740599999997357</v>
      </c>
      <c r="B3992">
        <v>-32.675201416015618</v>
      </c>
      <c r="C3992">
        <f t="shared" si="312"/>
        <v>1</v>
      </c>
      <c r="D3992">
        <f t="shared" si="310"/>
        <v>0</v>
      </c>
      <c r="E3992">
        <f t="shared" si="311"/>
        <v>1</v>
      </c>
      <c r="F3992">
        <f t="shared" si="313"/>
        <v>3</v>
      </c>
      <c r="G3992">
        <f t="shared" si="314"/>
        <v>0</v>
      </c>
    </row>
    <row r="3993" spans="1:7" x14ac:dyDescent="0.25">
      <c r="A3993">
        <v>-93.90076500000032</v>
      </c>
      <c r="B3993">
        <v>8.7105550765991211</v>
      </c>
      <c r="C3993">
        <f t="shared" si="312"/>
        <v>0</v>
      </c>
      <c r="D3993">
        <f t="shared" si="310"/>
        <v>0</v>
      </c>
      <c r="E3993">
        <f t="shared" si="311"/>
        <v>0</v>
      </c>
      <c r="F3993">
        <f t="shared" si="313"/>
        <v>0</v>
      </c>
      <c r="G3993">
        <f t="shared" si="314"/>
        <v>1</v>
      </c>
    </row>
    <row r="3994" spans="1:7" x14ac:dyDescent="0.25">
      <c r="A3994">
        <v>82.946970000000874</v>
      </c>
      <c r="B3994">
        <v>0.78534913063049316</v>
      </c>
      <c r="C3994">
        <f t="shared" si="312"/>
        <v>0</v>
      </c>
      <c r="D3994">
        <f t="shared" si="310"/>
        <v>1</v>
      </c>
      <c r="E3994">
        <f t="shared" si="311"/>
        <v>1</v>
      </c>
      <c r="F3994">
        <f t="shared" si="313"/>
        <v>1</v>
      </c>
      <c r="G3994">
        <f t="shared" si="314"/>
        <v>0</v>
      </c>
    </row>
    <row r="3995" spans="1:7" x14ac:dyDescent="0.25">
      <c r="A3995">
        <v>-14.29028700000072</v>
      </c>
      <c r="B3995">
        <v>-5.0121302604675293</v>
      </c>
      <c r="C3995">
        <f t="shared" si="312"/>
        <v>1</v>
      </c>
      <c r="D3995">
        <f t="shared" si="310"/>
        <v>0</v>
      </c>
      <c r="E3995">
        <f t="shared" si="311"/>
        <v>1</v>
      </c>
      <c r="F3995">
        <f t="shared" si="313"/>
        <v>2</v>
      </c>
      <c r="G3995">
        <f t="shared" si="314"/>
        <v>0</v>
      </c>
    </row>
    <row r="3996" spans="1:7" x14ac:dyDescent="0.25">
      <c r="A3996">
        <v>14.907977000000759</v>
      </c>
      <c r="B3996">
        <v>-12.27295017242432</v>
      </c>
      <c r="C3996">
        <f t="shared" si="312"/>
        <v>0</v>
      </c>
      <c r="D3996">
        <f t="shared" si="310"/>
        <v>0</v>
      </c>
      <c r="E3996">
        <f t="shared" si="311"/>
        <v>0</v>
      </c>
      <c r="F3996">
        <f t="shared" si="313"/>
        <v>0</v>
      </c>
      <c r="G3996">
        <f t="shared" si="314"/>
        <v>1</v>
      </c>
    </row>
    <row r="3997" spans="1:7" x14ac:dyDescent="0.25">
      <c r="A3997">
        <v>22.76224299999922</v>
      </c>
      <c r="B3997">
        <v>42.388374328613281</v>
      </c>
      <c r="C3997">
        <f t="shared" si="312"/>
        <v>0</v>
      </c>
      <c r="D3997">
        <f t="shared" si="310"/>
        <v>1</v>
      </c>
      <c r="E3997">
        <f t="shared" si="311"/>
        <v>1</v>
      </c>
      <c r="F3997">
        <f t="shared" si="313"/>
        <v>1</v>
      </c>
      <c r="G3997">
        <f t="shared" si="314"/>
        <v>0</v>
      </c>
    </row>
    <row r="3998" spans="1:7" x14ac:dyDescent="0.25">
      <c r="A3998">
        <v>-51.817973000000173</v>
      </c>
      <c r="B3998">
        <v>19.461374282836911</v>
      </c>
      <c r="C3998">
        <f t="shared" si="312"/>
        <v>0</v>
      </c>
      <c r="D3998">
        <f t="shared" si="310"/>
        <v>0</v>
      </c>
      <c r="E3998">
        <f t="shared" si="311"/>
        <v>0</v>
      </c>
      <c r="F3998">
        <f t="shared" si="313"/>
        <v>0</v>
      </c>
      <c r="G3998">
        <f t="shared" si="314"/>
        <v>1</v>
      </c>
    </row>
    <row r="3999" spans="1:7" x14ac:dyDescent="0.25">
      <c r="A3999">
        <v>-12.70578000000023</v>
      </c>
      <c r="B3999">
        <v>2.9959135055541992</v>
      </c>
      <c r="C3999">
        <f t="shared" si="312"/>
        <v>0</v>
      </c>
      <c r="D3999">
        <f t="shared" si="310"/>
        <v>0</v>
      </c>
      <c r="E3999">
        <f t="shared" si="311"/>
        <v>0</v>
      </c>
      <c r="F3999">
        <f t="shared" si="313"/>
        <v>0</v>
      </c>
      <c r="G3999">
        <f t="shared" si="314"/>
        <v>2</v>
      </c>
    </row>
    <row r="4000" spans="1:7" x14ac:dyDescent="0.25">
      <c r="A4000">
        <v>-74.944794999999431</v>
      </c>
      <c r="B4000">
        <v>-60.390308380126953</v>
      </c>
      <c r="C4000">
        <f t="shared" si="312"/>
        <v>1</v>
      </c>
      <c r="D4000">
        <f t="shared" si="310"/>
        <v>0</v>
      </c>
      <c r="E4000">
        <f t="shared" si="311"/>
        <v>1</v>
      </c>
      <c r="F4000">
        <f t="shared" si="313"/>
        <v>1</v>
      </c>
      <c r="G4000">
        <f t="shared" si="314"/>
        <v>0</v>
      </c>
    </row>
    <row r="4001" spans="1:7" x14ac:dyDescent="0.25">
      <c r="A4001">
        <v>23.199300000000221</v>
      </c>
      <c r="B4001">
        <v>-20.381357192993161</v>
      </c>
      <c r="C4001">
        <f t="shared" si="312"/>
        <v>0</v>
      </c>
      <c r="D4001">
        <f t="shared" si="310"/>
        <v>0</v>
      </c>
      <c r="E4001">
        <f t="shared" si="311"/>
        <v>0</v>
      </c>
      <c r="F4001">
        <f t="shared" si="313"/>
        <v>0</v>
      </c>
      <c r="G4001">
        <f t="shared" si="314"/>
        <v>1</v>
      </c>
    </row>
    <row r="4002" spans="1:7" x14ac:dyDescent="0.25">
      <c r="A4002">
        <v>28.261429999998651</v>
      </c>
      <c r="B4002">
        <v>-16.14061164855957</v>
      </c>
      <c r="C4002">
        <f t="shared" si="312"/>
        <v>0</v>
      </c>
      <c r="D4002">
        <f t="shared" si="310"/>
        <v>0</v>
      </c>
      <c r="E4002">
        <f t="shared" si="311"/>
        <v>0</v>
      </c>
      <c r="F4002">
        <f t="shared" si="313"/>
        <v>0</v>
      </c>
      <c r="G4002">
        <f t="shared" si="314"/>
        <v>2</v>
      </c>
    </row>
    <row r="4003" spans="1:7" x14ac:dyDescent="0.25">
      <c r="A4003">
        <v>22.319840000000109</v>
      </c>
      <c r="B4003">
        <v>8.0324974060058594</v>
      </c>
      <c r="C4003">
        <f t="shared" si="312"/>
        <v>0</v>
      </c>
      <c r="D4003">
        <f t="shared" si="310"/>
        <v>1</v>
      </c>
      <c r="E4003">
        <f t="shared" si="311"/>
        <v>1</v>
      </c>
      <c r="F4003">
        <f t="shared" si="313"/>
        <v>1</v>
      </c>
      <c r="G4003">
        <f t="shared" si="314"/>
        <v>0</v>
      </c>
    </row>
    <row r="4004" spans="1:7" x14ac:dyDescent="0.25">
      <c r="A4004">
        <v>267</v>
      </c>
      <c r="B4004">
        <v>42.93170166015625</v>
      </c>
      <c r="C4004">
        <f t="shared" si="312"/>
        <v>0</v>
      </c>
      <c r="D4004">
        <f t="shared" si="310"/>
        <v>1</v>
      </c>
      <c r="E4004">
        <f t="shared" si="311"/>
        <v>1</v>
      </c>
      <c r="F4004">
        <f t="shared" si="313"/>
        <v>2</v>
      </c>
      <c r="G4004">
        <f t="shared" si="314"/>
        <v>0</v>
      </c>
    </row>
    <row r="4005" spans="1:7" x14ac:dyDescent="0.25">
      <c r="A4005">
        <v>282.1643099999992</v>
      </c>
      <c r="B4005">
        <v>5.1225485801696777</v>
      </c>
      <c r="C4005">
        <f t="shared" si="312"/>
        <v>0</v>
      </c>
      <c r="D4005">
        <f t="shared" si="310"/>
        <v>1</v>
      </c>
      <c r="E4005">
        <f t="shared" si="311"/>
        <v>1</v>
      </c>
      <c r="F4005">
        <f t="shared" si="313"/>
        <v>3</v>
      </c>
      <c r="G4005">
        <f t="shared" si="314"/>
        <v>0</v>
      </c>
    </row>
    <row r="4006" spans="1:7" x14ac:dyDescent="0.25">
      <c r="A4006">
        <v>-33.476610000001529</v>
      </c>
      <c r="B4006">
        <v>19.31142616271973</v>
      </c>
      <c r="C4006">
        <f t="shared" si="312"/>
        <v>0</v>
      </c>
      <c r="D4006">
        <f t="shared" si="310"/>
        <v>0</v>
      </c>
      <c r="E4006">
        <f t="shared" si="311"/>
        <v>0</v>
      </c>
      <c r="F4006">
        <f t="shared" si="313"/>
        <v>0</v>
      </c>
      <c r="G4006">
        <f t="shared" si="314"/>
        <v>1</v>
      </c>
    </row>
    <row r="4007" spans="1:7" x14ac:dyDescent="0.25">
      <c r="A4007">
        <v>5.3131720000001224</v>
      </c>
      <c r="B4007">
        <v>-4.3518486022949219</v>
      </c>
      <c r="C4007">
        <f t="shared" si="312"/>
        <v>0</v>
      </c>
      <c r="D4007">
        <f t="shared" si="310"/>
        <v>0</v>
      </c>
      <c r="E4007">
        <f t="shared" si="311"/>
        <v>0</v>
      </c>
      <c r="F4007">
        <f t="shared" si="313"/>
        <v>0</v>
      </c>
      <c r="G4007">
        <f t="shared" si="314"/>
        <v>2</v>
      </c>
    </row>
    <row r="4008" spans="1:7" x14ac:dyDescent="0.25">
      <c r="A4008">
        <v>-90.908400000000256</v>
      </c>
      <c r="B4008">
        <v>-32.962821960449219</v>
      </c>
      <c r="C4008">
        <f t="shared" si="312"/>
        <v>1</v>
      </c>
      <c r="D4008">
        <f t="shared" si="310"/>
        <v>0</v>
      </c>
      <c r="E4008">
        <f t="shared" si="311"/>
        <v>1</v>
      </c>
      <c r="F4008">
        <f t="shared" si="313"/>
        <v>1</v>
      </c>
      <c r="G4008">
        <f t="shared" si="314"/>
        <v>0</v>
      </c>
    </row>
    <row r="4009" spans="1:7" x14ac:dyDescent="0.25">
      <c r="A4009">
        <v>-57.296739999997953</v>
      </c>
      <c r="B4009">
        <v>-72.453102111816406</v>
      </c>
      <c r="C4009">
        <f t="shared" si="312"/>
        <v>1</v>
      </c>
      <c r="D4009">
        <f t="shared" si="310"/>
        <v>0</v>
      </c>
      <c r="E4009">
        <f t="shared" si="311"/>
        <v>1</v>
      </c>
      <c r="F4009">
        <f t="shared" si="313"/>
        <v>2</v>
      </c>
      <c r="G4009">
        <f t="shared" si="314"/>
        <v>0</v>
      </c>
    </row>
    <row r="4010" spans="1:7" x14ac:dyDescent="0.25">
      <c r="A4010">
        <v>-116.8138799999997</v>
      </c>
      <c r="B4010">
        <v>-38.031047821044922</v>
      </c>
      <c r="C4010">
        <f t="shared" si="312"/>
        <v>1</v>
      </c>
      <c r="D4010">
        <f t="shared" si="310"/>
        <v>0</v>
      </c>
      <c r="E4010">
        <f t="shared" si="311"/>
        <v>1</v>
      </c>
      <c r="F4010">
        <f t="shared" si="313"/>
        <v>3</v>
      </c>
      <c r="G4010">
        <f t="shared" si="314"/>
        <v>0</v>
      </c>
    </row>
    <row r="4011" spans="1:7" x14ac:dyDescent="0.25">
      <c r="A4011">
        <v>26.12998000000152</v>
      </c>
      <c r="B4011">
        <v>-4.3908333778381348</v>
      </c>
      <c r="C4011">
        <f t="shared" si="312"/>
        <v>0</v>
      </c>
      <c r="D4011">
        <f t="shared" si="310"/>
        <v>0</v>
      </c>
      <c r="E4011">
        <f t="shared" si="311"/>
        <v>0</v>
      </c>
      <c r="F4011">
        <f t="shared" si="313"/>
        <v>0</v>
      </c>
      <c r="G4011">
        <f t="shared" si="314"/>
        <v>1</v>
      </c>
    </row>
    <row r="4012" spans="1:7" x14ac:dyDescent="0.25">
      <c r="A4012">
        <v>63.220049999999901</v>
      </c>
      <c r="B4012">
        <v>39.964752197265618</v>
      </c>
      <c r="C4012">
        <f t="shared" si="312"/>
        <v>0</v>
      </c>
      <c r="D4012">
        <f t="shared" si="310"/>
        <v>1</v>
      </c>
      <c r="E4012">
        <f t="shared" si="311"/>
        <v>1</v>
      </c>
      <c r="F4012">
        <f t="shared" si="313"/>
        <v>1</v>
      </c>
      <c r="G4012">
        <f t="shared" si="314"/>
        <v>0</v>
      </c>
    </row>
    <row r="4013" spans="1:7" x14ac:dyDescent="0.25">
      <c r="A4013">
        <v>0.48795400000017253</v>
      </c>
      <c r="B4013">
        <v>9.5094470977783203</v>
      </c>
      <c r="C4013">
        <f t="shared" si="312"/>
        <v>0</v>
      </c>
      <c r="D4013">
        <f t="shared" si="310"/>
        <v>1</v>
      </c>
      <c r="E4013">
        <f t="shared" si="311"/>
        <v>1</v>
      </c>
      <c r="F4013">
        <f t="shared" si="313"/>
        <v>2</v>
      </c>
      <c r="G4013">
        <f t="shared" si="314"/>
        <v>0</v>
      </c>
    </row>
    <row r="4014" spans="1:7" x14ac:dyDescent="0.25">
      <c r="A4014">
        <v>58.995040000001609</v>
      </c>
      <c r="B4014">
        <v>85.269271850585938</v>
      </c>
      <c r="C4014">
        <f t="shared" si="312"/>
        <v>0</v>
      </c>
      <c r="D4014">
        <f t="shared" si="310"/>
        <v>1</v>
      </c>
      <c r="E4014">
        <f t="shared" si="311"/>
        <v>1</v>
      </c>
      <c r="F4014">
        <f t="shared" si="313"/>
        <v>3</v>
      </c>
      <c r="G4014">
        <f t="shared" si="314"/>
        <v>0</v>
      </c>
    </row>
    <row r="4015" spans="1:7" x14ac:dyDescent="0.25">
      <c r="A4015">
        <v>-49.100009999998292</v>
      </c>
      <c r="B4015">
        <v>-28.544559478759769</v>
      </c>
      <c r="C4015">
        <f t="shared" si="312"/>
        <v>1</v>
      </c>
      <c r="D4015">
        <f t="shared" si="310"/>
        <v>0</v>
      </c>
      <c r="E4015">
        <f t="shared" si="311"/>
        <v>1</v>
      </c>
      <c r="F4015">
        <f t="shared" si="313"/>
        <v>4</v>
      </c>
      <c r="G4015">
        <f t="shared" si="314"/>
        <v>0</v>
      </c>
    </row>
    <row r="4016" spans="1:7" x14ac:dyDescent="0.25">
      <c r="A4016">
        <v>37.77016999999978</v>
      </c>
      <c r="B4016">
        <v>-65.909088134765625</v>
      </c>
      <c r="C4016">
        <f t="shared" si="312"/>
        <v>0</v>
      </c>
      <c r="D4016">
        <f t="shared" si="310"/>
        <v>0</v>
      </c>
      <c r="E4016">
        <f t="shared" si="311"/>
        <v>0</v>
      </c>
      <c r="F4016">
        <f t="shared" si="313"/>
        <v>0</v>
      </c>
      <c r="G4016">
        <f t="shared" si="314"/>
        <v>1</v>
      </c>
    </row>
    <row r="4017" spans="1:7" x14ac:dyDescent="0.25">
      <c r="A4017">
        <v>-59.671619999999173</v>
      </c>
      <c r="B4017">
        <v>-13.23724460601807</v>
      </c>
      <c r="C4017">
        <f t="shared" si="312"/>
        <v>1</v>
      </c>
      <c r="D4017">
        <f t="shared" si="310"/>
        <v>0</v>
      </c>
      <c r="E4017">
        <f t="shared" si="311"/>
        <v>1</v>
      </c>
      <c r="F4017">
        <f t="shared" si="313"/>
        <v>1</v>
      </c>
      <c r="G4017">
        <f t="shared" si="314"/>
        <v>0</v>
      </c>
    </row>
    <row r="4018" spans="1:7" x14ac:dyDescent="0.25">
      <c r="A4018">
        <v>-3.0472000000008852</v>
      </c>
      <c r="B4018">
        <v>-19.950948715209961</v>
      </c>
      <c r="C4018">
        <f t="shared" si="312"/>
        <v>1</v>
      </c>
      <c r="D4018">
        <f t="shared" si="310"/>
        <v>0</v>
      </c>
      <c r="E4018">
        <f t="shared" si="311"/>
        <v>1</v>
      </c>
      <c r="F4018">
        <f t="shared" si="313"/>
        <v>2</v>
      </c>
      <c r="G4018">
        <f t="shared" si="314"/>
        <v>0</v>
      </c>
    </row>
    <row r="4019" spans="1:7" x14ac:dyDescent="0.25">
      <c r="A4019">
        <v>-28.89999999999964</v>
      </c>
      <c r="B4019">
        <v>-9.6663789749145508</v>
      </c>
      <c r="C4019">
        <f t="shared" si="312"/>
        <v>1</v>
      </c>
      <c r="D4019">
        <f t="shared" si="310"/>
        <v>0</v>
      </c>
      <c r="E4019">
        <f t="shared" si="311"/>
        <v>1</v>
      </c>
      <c r="F4019">
        <f t="shared" si="313"/>
        <v>3</v>
      </c>
      <c r="G4019">
        <f t="shared" si="314"/>
        <v>0</v>
      </c>
    </row>
    <row r="4020" spans="1:7" x14ac:dyDescent="0.25">
      <c r="A4020">
        <v>-102.93762000000061</v>
      </c>
      <c r="B4020">
        <v>-14.4114236831665</v>
      </c>
      <c r="C4020">
        <f t="shared" si="312"/>
        <v>1</v>
      </c>
      <c r="D4020">
        <f t="shared" si="310"/>
        <v>0</v>
      </c>
      <c r="E4020">
        <f t="shared" si="311"/>
        <v>1</v>
      </c>
      <c r="F4020">
        <f t="shared" si="313"/>
        <v>4</v>
      </c>
      <c r="G4020">
        <f t="shared" si="314"/>
        <v>0</v>
      </c>
    </row>
    <row r="4021" spans="1:7" x14ac:dyDescent="0.25">
      <c r="A4021">
        <v>542.73969000000216</v>
      </c>
      <c r="B4021">
        <v>40.076553344726563</v>
      </c>
      <c r="C4021">
        <f t="shared" si="312"/>
        <v>0</v>
      </c>
      <c r="D4021">
        <f t="shared" si="310"/>
        <v>1</v>
      </c>
      <c r="E4021">
        <f t="shared" si="311"/>
        <v>1</v>
      </c>
      <c r="F4021">
        <f t="shared" si="313"/>
        <v>5</v>
      </c>
      <c r="G4021">
        <f t="shared" si="314"/>
        <v>0</v>
      </c>
    </row>
    <row r="4022" spans="1:7" x14ac:dyDescent="0.25">
      <c r="A4022">
        <v>12.269399999999219</v>
      </c>
      <c r="B4022">
        <v>-13.48319053649902</v>
      </c>
      <c r="C4022">
        <f t="shared" si="312"/>
        <v>0</v>
      </c>
      <c r="D4022">
        <f t="shared" si="310"/>
        <v>0</v>
      </c>
      <c r="E4022">
        <f t="shared" si="311"/>
        <v>0</v>
      </c>
      <c r="F4022">
        <f t="shared" si="313"/>
        <v>0</v>
      </c>
      <c r="G4022">
        <f t="shared" si="314"/>
        <v>1</v>
      </c>
    </row>
    <row r="4023" spans="1:7" x14ac:dyDescent="0.25">
      <c r="A4023">
        <v>-0.66003699999964738</v>
      </c>
      <c r="B4023">
        <v>4.3641982078552246</v>
      </c>
      <c r="C4023">
        <f t="shared" si="312"/>
        <v>0</v>
      </c>
      <c r="D4023">
        <f t="shared" si="310"/>
        <v>0</v>
      </c>
      <c r="E4023">
        <f t="shared" si="311"/>
        <v>0</v>
      </c>
      <c r="F4023">
        <f t="shared" si="313"/>
        <v>0</v>
      </c>
      <c r="G4023">
        <f t="shared" si="314"/>
        <v>2</v>
      </c>
    </row>
    <row r="4024" spans="1:7" x14ac:dyDescent="0.25">
      <c r="A4024">
        <v>43.139100000000333</v>
      </c>
      <c r="B4024">
        <v>7.037564754486084</v>
      </c>
      <c r="C4024">
        <f t="shared" si="312"/>
        <v>0</v>
      </c>
      <c r="D4024">
        <f t="shared" si="310"/>
        <v>1</v>
      </c>
      <c r="E4024">
        <f t="shared" si="311"/>
        <v>1</v>
      </c>
      <c r="F4024">
        <f t="shared" si="313"/>
        <v>1</v>
      </c>
      <c r="G4024">
        <f t="shared" si="314"/>
        <v>0</v>
      </c>
    </row>
    <row r="4025" spans="1:7" x14ac:dyDescent="0.25">
      <c r="A4025">
        <v>3.6726739999994611</v>
      </c>
      <c r="B4025">
        <v>14.02709484100342</v>
      </c>
      <c r="C4025">
        <f t="shared" si="312"/>
        <v>0</v>
      </c>
      <c r="D4025">
        <f t="shared" si="310"/>
        <v>1</v>
      </c>
      <c r="E4025">
        <f t="shared" si="311"/>
        <v>1</v>
      </c>
      <c r="F4025">
        <f t="shared" si="313"/>
        <v>2</v>
      </c>
      <c r="G4025">
        <f t="shared" si="314"/>
        <v>0</v>
      </c>
    </row>
    <row r="4026" spans="1:7" x14ac:dyDescent="0.25">
      <c r="A4026">
        <v>-141.62507999999801</v>
      </c>
      <c r="B4026">
        <v>-85.624588012695313</v>
      </c>
      <c r="C4026">
        <f t="shared" si="312"/>
        <v>1</v>
      </c>
      <c r="D4026">
        <f t="shared" si="310"/>
        <v>0</v>
      </c>
      <c r="E4026">
        <f t="shared" si="311"/>
        <v>1</v>
      </c>
      <c r="F4026">
        <f t="shared" si="313"/>
        <v>3</v>
      </c>
      <c r="G4026">
        <f t="shared" si="314"/>
        <v>0</v>
      </c>
    </row>
    <row r="4027" spans="1:7" x14ac:dyDescent="0.25">
      <c r="A4027">
        <v>-451.30027999999578</v>
      </c>
      <c r="B4027">
        <v>-18.886751174926761</v>
      </c>
      <c r="C4027">
        <f t="shared" si="312"/>
        <v>1</v>
      </c>
      <c r="D4027">
        <f t="shared" si="310"/>
        <v>0</v>
      </c>
      <c r="E4027">
        <f t="shared" si="311"/>
        <v>1</v>
      </c>
      <c r="F4027">
        <f t="shared" si="313"/>
        <v>4</v>
      </c>
      <c r="G4027">
        <f t="shared" si="314"/>
        <v>0</v>
      </c>
    </row>
    <row r="4028" spans="1:7" x14ac:dyDescent="0.25">
      <c r="A4028">
        <v>7.0472060000001866</v>
      </c>
      <c r="B4028">
        <v>7.0587258338928223</v>
      </c>
      <c r="C4028">
        <f t="shared" si="312"/>
        <v>0</v>
      </c>
      <c r="D4028">
        <f t="shared" si="310"/>
        <v>1</v>
      </c>
      <c r="E4028">
        <f t="shared" si="311"/>
        <v>1</v>
      </c>
      <c r="F4028">
        <f t="shared" si="313"/>
        <v>5</v>
      </c>
      <c r="G4028">
        <f t="shared" si="314"/>
        <v>0</v>
      </c>
    </row>
    <row r="4029" spans="1:7" x14ac:dyDescent="0.25">
      <c r="A4029">
        <v>57.932959999998268</v>
      </c>
      <c r="B4029">
        <v>9.2815485000610352</v>
      </c>
      <c r="C4029">
        <f t="shared" si="312"/>
        <v>0</v>
      </c>
      <c r="D4029">
        <f t="shared" si="310"/>
        <v>1</v>
      </c>
      <c r="E4029">
        <f t="shared" si="311"/>
        <v>1</v>
      </c>
      <c r="F4029">
        <f t="shared" si="313"/>
        <v>6</v>
      </c>
      <c r="G4029">
        <f t="shared" si="314"/>
        <v>0</v>
      </c>
    </row>
    <row r="4030" spans="1:7" x14ac:dyDescent="0.25">
      <c r="A4030">
        <v>-98.898189999999886</v>
      </c>
      <c r="B4030">
        <v>39.526229858398438</v>
      </c>
      <c r="C4030">
        <f t="shared" si="312"/>
        <v>0</v>
      </c>
      <c r="D4030">
        <f t="shared" si="310"/>
        <v>0</v>
      </c>
      <c r="E4030">
        <f t="shared" si="311"/>
        <v>0</v>
      </c>
      <c r="F4030">
        <f t="shared" si="313"/>
        <v>0</v>
      </c>
      <c r="G4030">
        <f t="shared" si="314"/>
        <v>1</v>
      </c>
    </row>
    <row r="4031" spans="1:7" x14ac:dyDescent="0.25">
      <c r="A4031">
        <v>-19.589084000000181</v>
      </c>
      <c r="B4031">
        <v>-0.55174416303634644</v>
      </c>
      <c r="C4031">
        <f t="shared" si="312"/>
        <v>1</v>
      </c>
      <c r="D4031">
        <f t="shared" si="310"/>
        <v>0</v>
      </c>
      <c r="E4031">
        <f t="shared" si="311"/>
        <v>1</v>
      </c>
      <c r="F4031">
        <f t="shared" si="313"/>
        <v>1</v>
      </c>
      <c r="G4031">
        <f t="shared" si="314"/>
        <v>0</v>
      </c>
    </row>
    <row r="4032" spans="1:7" x14ac:dyDescent="0.25">
      <c r="A4032">
        <v>97.033480000005511</v>
      </c>
      <c r="B4032">
        <v>150.44781494140619</v>
      </c>
      <c r="C4032">
        <f t="shared" si="312"/>
        <v>0</v>
      </c>
      <c r="D4032">
        <f t="shared" si="310"/>
        <v>1</v>
      </c>
      <c r="E4032">
        <f t="shared" si="311"/>
        <v>1</v>
      </c>
      <c r="F4032">
        <f t="shared" si="313"/>
        <v>2</v>
      </c>
      <c r="G4032">
        <f t="shared" si="314"/>
        <v>0</v>
      </c>
    </row>
    <row r="4033" spans="1:7" x14ac:dyDescent="0.25">
      <c r="A4033">
        <v>84.794789999999921</v>
      </c>
      <c r="B4033">
        <v>-39.63177490234375</v>
      </c>
      <c r="C4033">
        <f t="shared" si="312"/>
        <v>0</v>
      </c>
      <c r="D4033">
        <f t="shared" si="310"/>
        <v>0</v>
      </c>
      <c r="E4033">
        <f t="shared" si="311"/>
        <v>0</v>
      </c>
      <c r="F4033">
        <f t="shared" si="313"/>
        <v>0</v>
      </c>
      <c r="G4033">
        <f t="shared" si="314"/>
        <v>1</v>
      </c>
    </row>
    <row r="4034" spans="1:7" x14ac:dyDescent="0.25">
      <c r="A4034">
        <v>31.720590000000811</v>
      </c>
      <c r="B4034">
        <v>9.0392770767211914</v>
      </c>
      <c r="C4034">
        <f t="shared" si="312"/>
        <v>0</v>
      </c>
      <c r="D4034">
        <f t="shared" si="310"/>
        <v>1</v>
      </c>
      <c r="E4034">
        <f t="shared" si="311"/>
        <v>1</v>
      </c>
      <c r="F4034">
        <f t="shared" si="313"/>
        <v>1</v>
      </c>
      <c r="G4034">
        <f t="shared" si="314"/>
        <v>0</v>
      </c>
    </row>
    <row r="4035" spans="1:7" x14ac:dyDescent="0.25">
      <c r="A4035">
        <v>4.0999999999985448</v>
      </c>
      <c r="B4035">
        <v>9.7999486923217773</v>
      </c>
      <c r="C4035">
        <f t="shared" si="312"/>
        <v>0</v>
      </c>
      <c r="D4035">
        <f t="shared" si="310"/>
        <v>1</v>
      </c>
      <c r="E4035">
        <f t="shared" si="311"/>
        <v>1</v>
      </c>
      <c r="F4035">
        <f t="shared" si="313"/>
        <v>2</v>
      </c>
      <c r="G4035">
        <f t="shared" si="314"/>
        <v>0</v>
      </c>
    </row>
    <row r="4036" spans="1:7" x14ac:dyDescent="0.25">
      <c r="A4036">
        <v>-58.784499999997927</v>
      </c>
      <c r="B4036">
        <v>-13.326107025146481</v>
      </c>
      <c r="C4036">
        <f t="shared" si="312"/>
        <v>1</v>
      </c>
      <c r="D4036">
        <f t="shared" ref="D4036:D4099" si="315">IF(AND(A4036&gt;0, B4036&gt;0), 1, 0)</f>
        <v>0</v>
      </c>
      <c r="E4036">
        <f t="shared" ref="E4036:E4099" si="316">IF(OR(C4036=1, D4036=1), 1, 0)</f>
        <v>1</v>
      </c>
      <c r="F4036">
        <f t="shared" si="313"/>
        <v>3</v>
      </c>
      <c r="G4036">
        <f t="shared" si="314"/>
        <v>0</v>
      </c>
    </row>
    <row r="4037" spans="1:7" x14ac:dyDescent="0.25">
      <c r="A4037">
        <v>35.154129999998993</v>
      </c>
      <c r="B4037">
        <v>-24.73543548583984</v>
      </c>
      <c r="C4037">
        <f t="shared" ref="C4037:C4100" si="317">IF(AND(A4037&lt;0, B4037&lt;0), 1, 0)</f>
        <v>0</v>
      </c>
      <c r="D4037">
        <f t="shared" si="315"/>
        <v>0</v>
      </c>
      <c r="E4037">
        <f t="shared" si="316"/>
        <v>0</v>
      </c>
      <c r="F4037">
        <f t="shared" ref="F4037:F4100" si="318">IF(E4037=1, F4036+1, 0)</f>
        <v>0</v>
      </c>
      <c r="G4037">
        <f t="shared" ref="G4037:G4100" si="319">IF(E4037=0, G4036+1, 0)</f>
        <v>1</v>
      </c>
    </row>
    <row r="4038" spans="1:7" x14ac:dyDescent="0.25">
      <c r="A4038">
        <v>109.0809399999998</v>
      </c>
      <c r="B4038">
        <v>-40.489612579345703</v>
      </c>
      <c r="C4038">
        <f t="shared" si="317"/>
        <v>0</v>
      </c>
      <c r="D4038">
        <f t="shared" si="315"/>
        <v>0</v>
      </c>
      <c r="E4038">
        <f t="shared" si="316"/>
        <v>0</v>
      </c>
      <c r="F4038">
        <f t="shared" si="318"/>
        <v>0</v>
      </c>
      <c r="G4038">
        <f t="shared" si="319"/>
        <v>2</v>
      </c>
    </row>
    <row r="4039" spans="1:7" x14ac:dyDescent="0.25">
      <c r="A4039">
        <v>111.9784299999956</v>
      </c>
      <c r="B4039">
        <v>243.2247009277344</v>
      </c>
      <c r="C4039">
        <f t="shared" si="317"/>
        <v>0</v>
      </c>
      <c r="D4039">
        <f t="shared" si="315"/>
        <v>1</v>
      </c>
      <c r="E4039">
        <f t="shared" si="316"/>
        <v>1</v>
      </c>
      <c r="F4039">
        <f t="shared" si="318"/>
        <v>1</v>
      </c>
      <c r="G4039">
        <f t="shared" si="319"/>
        <v>0</v>
      </c>
    </row>
    <row r="4040" spans="1:7" x14ac:dyDescent="0.25">
      <c r="A4040">
        <v>-53.006199999999808</v>
      </c>
      <c r="B4040">
        <v>-0.86942112445831299</v>
      </c>
      <c r="C4040">
        <f t="shared" si="317"/>
        <v>1</v>
      </c>
      <c r="D4040">
        <f t="shared" si="315"/>
        <v>0</v>
      </c>
      <c r="E4040">
        <f t="shared" si="316"/>
        <v>1</v>
      </c>
      <c r="F4040">
        <f t="shared" si="318"/>
        <v>2</v>
      </c>
      <c r="G4040">
        <f t="shared" si="319"/>
        <v>0</v>
      </c>
    </row>
    <row r="4041" spans="1:7" x14ac:dyDescent="0.25">
      <c r="A4041">
        <v>15.965191999999661</v>
      </c>
      <c r="B4041">
        <v>1.9530848264694209</v>
      </c>
      <c r="C4041">
        <f t="shared" si="317"/>
        <v>0</v>
      </c>
      <c r="D4041">
        <f t="shared" si="315"/>
        <v>1</v>
      </c>
      <c r="E4041">
        <f t="shared" si="316"/>
        <v>1</v>
      </c>
      <c r="F4041">
        <f t="shared" si="318"/>
        <v>3</v>
      </c>
      <c r="G4041">
        <f t="shared" si="319"/>
        <v>0</v>
      </c>
    </row>
    <row r="4042" spans="1:7" x14ac:dyDescent="0.25">
      <c r="A4042">
        <v>-0.68999999999959982</v>
      </c>
      <c r="B4042">
        <v>-7.6756348609924316</v>
      </c>
      <c r="C4042">
        <f t="shared" si="317"/>
        <v>1</v>
      </c>
      <c r="D4042">
        <f t="shared" si="315"/>
        <v>0</v>
      </c>
      <c r="E4042">
        <f t="shared" si="316"/>
        <v>1</v>
      </c>
      <c r="F4042">
        <f t="shared" si="318"/>
        <v>4</v>
      </c>
      <c r="G4042">
        <f t="shared" si="319"/>
        <v>0</v>
      </c>
    </row>
    <row r="4043" spans="1:7" x14ac:dyDescent="0.25">
      <c r="A4043">
        <v>-37</v>
      </c>
      <c r="B4043">
        <v>-10.828046798706049</v>
      </c>
      <c r="C4043">
        <f t="shared" si="317"/>
        <v>1</v>
      </c>
      <c r="D4043">
        <f t="shared" si="315"/>
        <v>0</v>
      </c>
      <c r="E4043">
        <f t="shared" si="316"/>
        <v>1</v>
      </c>
      <c r="F4043">
        <f t="shared" si="318"/>
        <v>5</v>
      </c>
      <c r="G4043">
        <f t="shared" si="319"/>
        <v>0</v>
      </c>
    </row>
    <row r="4044" spans="1:7" x14ac:dyDescent="0.25">
      <c r="A4044">
        <v>-24.781179999999949</v>
      </c>
      <c r="B4044">
        <v>-2.2211120128631592</v>
      </c>
      <c r="C4044">
        <f t="shared" si="317"/>
        <v>1</v>
      </c>
      <c r="D4044">
        <f t="shared" si="315"/>
        <v>0</v>
      </c>
      <c r="E4044">
        <f t="shared" si="316"/>
        <v>1</v>
      </c>
      <c r="F4044">
        <f t="shared" si="318"/>
        <v>6</v>
      </c>
      <c r="G4044">
        <f t="shared" si="319"/>
        <v>0</v>
      </c>
    </row>
    <row r="4045" spans="1:7" x14ac:dyDescent="0.25">
      <c r="A4045">
        <v>130.1272000000026</v>
      </c>
      <c r="B4045">
        <v>-1.859254121780396</v>
      </c>
      <c r="C4045">
        <f t="shared" si="317"/>
        <v>0</v>
      </c>
      <c r="D4045">
        <f t="shared" si="315"/>
        <v>0</v>
      </c>
      <c r="E4045">
        <f t="shared" si="316"/>
        <v>0</v>
      </c>
      <c r="F4045">
        <f t="shared" si="318"/>
        <v>0</v>
      </c>
      <c r="G4045">
        <f t="shared" si="319"/>
        <v>1</v>
      </c>
    </row>
    <row r="4046" spans="1:7" x14ac:dyDescent="0.25">
      <c r="A4046">
        <v>76.81760000000213</v>
      </c>
      <c r="B4046">
        <v>-211.55842590332031</v>
      </c>
      <c r="C4046">
        <f t="shared" si="317"/>
        <v>0</v>
      </c>
      <c r="D4046">
        <f t="shared" si="315"/>
        <v>0</v>
      </c>
      <c r="E4046">
        <f t="shared" si="316"/>
        <v>0</v>
      </c>
      <c r="F4046">
        <f t="shared" si="318"/>
        <v>0</v>
      </c>
      <c r="G4046">
        <f t="shared" si="319"/>
        <v>2</v>
      </c>
    </row>
    <row r="4047" spans="1:7" x14ac:dyDescent="0.25">
      <c r="A4047">
        <v>-87.606309999999212</v>
      </c>
      <c r="B4047">
        <v>25.47971343994141</v>
      </c>
      <c r="C4047">
        <f t="shared" si="317"/>
        <v>0</v>
      </c>
      <c r="D4047">
        <f t="shared" si="315"/>
        <v>0</v>
      </c>
      <c r="E4047">
        <f t="shared" si="316"/>
        <v>0</v>
      </c>
      <c r="F4047">
        <f t="shared" si="318"/>
        <v>0</v>
      </c>
      <c r="G4047">
        <f t="shared" si="319"/>
        <v>3</v>
      </c>
    </row>
    <row r="4048" spans="1:7" x14ac:dyDescent="0.25">
      <c r="A4048">
        <v>37.414909999999509</v>
      </c>
      <c r="B4048">
        <v>54.127567291259773</v>
      </c>
      <c r="C4048">
        <f t="shared" si="317"/>
        <v>0</v>
      </c>
      <c r="D4048">
        <f t="shared" si="315"/>
        <v>1</v>
      </c>
      <c r="E4048">
        <f t="shared" si="316"/>
        <v>1</v>
      </c>
      <c r="F4048">
        <f t="shared" si="318"/>
        <v>1</v>
      </c>
      <c r="G4048">
        <f t="shared" si="319"/>
        <v>0</v>
      </c>
    </row>
    <row r="4049" spans="1:7" x14ac:dyDescent="0.25">
      <c r="A4049">
        <v>12.802010000003071</v>
      </c>
      <c r="B4049">
        <v>4.4718847274780273</v>
      </c>
      <c r="C4049">
        <f t="shared" si="317"/>
        <v>0</v>
      </c>
      <c r="D4049">
        <f t="shared" si="315"/>
        <v>1</v>
      </c>
      <c r="E4049">
        <f t="shared" si="316"/>
        <v>1</v>
      </c>
      <c r="F4049">
        <f t="shared" si="318"/>
        <v>2</v>
      </c>
      <c r="G4049">
        <f t="shared" si="319"/>
        <v>0</v>
      </c>
    </row>
    <row r="4050" spans="1:7" x14ac:dyDescent="0.25">
      <c r="A4050">
        <v>-16.05789000000004</v>
      </c>
      <c r="B4050">
        <v>7.5029325485229492</v>
      </c>
      <c r="C4050">
        <f t="shared" si="317"/>
        <v>0</v>
      </c>
      <c r="D4050">
        <f t="shared" si="315"/>
        <v>0</v>
      </c>
      <c r="E4050">
        <f t="shared" si="316"/>
        <v>0</v>
      </c>
      <c r="F4050">
        <f t="shared" si="318"/>
        <v>0</v>
      </c>
      <c r="G4050">
        <f t="shared" si="319"/>
        <v>1</v>
      </c>
    </row>
    <row r="4051" spans="1:7" x14ac:dyDescent="0.25">
      <c r="A4051">
        <v>79.739999999999782</v>
      </c>
      <c r="B4051">
        <v>40.513885498046882</v>
      </c>
      <c r="C4051">
        <f t="shared" si="317"/>
        <v>0</v>
      </c>
      <c r="D4051">
        <f t="shared" si="315"/>
        <v>1</v>
      </c>
      <c r="E4051">
        <f t="shared" si="316"/>
        <v>1</v>
      </c>
      <c r="F4051">
        <f t="shared" si="318"/>
        <v>1</v>
      </c>
      <c r="G4051">
        <f t="shared" si="319"/>
        <v>0</v>
      </c>
    </row>
    <row r="4052" spans="1:7" x14ac:dyDescent="0.25">
      <c r="A4052">
        <v>-8.2699599999978091</v>
      </c>
      <c r="B4052">
        <v>-72.2474365234375</v>
      </c>
      <c r="C4052">
        <f t="shared" si="317"/>
        <v>1</v>
      </c>
      <c r="D4052">
        <f t="shared" si="315"/>
        <v>0</v>
      </c>
      <c r="E4052">
        <f t="shared" si="316"/>
        <v>1</v>
      </c>
      <c r="F4052">
        <f t="shared" si="318"/>
        <v>2</v>
      </c>
      <c r="G4052">
        <f t="shared" si="319"/>
        <v>0</v>
      </c>
    </row>
    <row r="4053" spans="1:7" x14ac:dyDescent="0.25">
      <c r="A4053">
        <v>7.5783809999993537</v>
      </c>
      <c r="B4053">
        <v>3.26043701171875</v>
      </c>
      <c r="C4053">
        <f t="shared" si="317"/>
        <v>0</v>
      </c>
      <c r="D4053">
        <f t="shared" si="315"/>
        <v>1</v>
      </c>
      <c r="E4053">
        <f t="shared" si="316"/>
        <v>1</v>
      </c>
      <c r="F4053">
        <f t="shared" si="318"/>
        <v>3</v>
      </c>
      <c r="G4053">
        <f t="shared" si="319"/>
        <v>0</v>
      </c>
    </row>
    <row r="4054" spans="1:7" x14ac:dyDescent="0.25">
      <c r="A4054">
        <v>-54.666310000000522</v>
      </c>
      <c r="B4054">
        <v>60.818241119384773</v>
      </c>
      <c r="C4054">
        <f t="shared" si="317"/>
        <v>0</v>
      </c>
      <c r="D4054">
        <f t="shared" si="315"/>
        <v>0</v>
      </c>
      <c r="E4054">
        <f t="shared" si="316"/>
        <v>0</v>
      </c>
      <c r="F4054">
        <f t="shared" si="318"/>
        <v>0</v>
      </c>
      <c r="G4054">
        <f t="shared" si="319"/>
        <v>1</v>
      </c>
    </row>
    <row r="4055" spans="1:7" x14ac:dyDescent="0.25">
      <c r="A4055">
        <v>31.290450000000419</v>
      </c>
      <c r="B4055">
        <v>-3.3233993053436279</v>
      </c>
      <c r="C4055">
        <f t="shared" si="317"/>
        <v>0</v>
      </c>
      <c r="D4055">
        <f t="shared" si="315"/>
        <v>0</v>
      </c>
      <c r="E4055">
        <f t="shared" si="316"/>
        <v>0</v>
      </c>
      <c r="F4055">
        <f t="shared" si="318"/>
        <v>0</v>
      </c>
      <c r="G4055">
        <f t="shared" si="319"/>
        <v>2</v>
      </c>
    </row>
    <row r="4056" spans="1:7" x14ac:dyDescent="0.25">
      <c r="A4056">
        <v>-34.621909999999843</v>
      </c>
      <c r="B4056">
        <v>-5.5231566429138184</v>
      </c>
      <c r="C4056">
        <f t="shared" si="317"/>
        <v>1</v>
      </c>
      <c r="D4056">
        <f t="shared" si="315"/>
        <v>0</v>
      </c>
      <c r="E4056">
        <f t="shared" si="316"/>
        <v>1</v>
      </c>
      <c r="F4056">
        <f t="shared" si="318"/>
        <v>1</v>
      </c>
      <c r="G4056">
        <f t="shared" si="319"/>
        <v>0</v>
      </c>
    </row>
    <row r="4057" spans="1:7" x14ac:dyDescent="0.25">
      <c r="A4057">
        <v>3.1000000000003638</v>
      </c>
      <c r="B4057">
        <v>1.2425607442855831</v>
      </c>
      <c r="C4057">
        <f t="shared" si="317"/>
        <v>0</v>
      </c>
      <c r="D4057">
        <f t="shared" si="315"/>
        <v>1</v>
      </c>
      <c r="E4057">
        <f t="shared" si="316"/>
        <v>1</v>
      </c>
      <c r="F4057">
        <f t="shared" si="318"/>
        <v>2</v>
      </c>
      <c r="G4057">
        <f t="shared" si="319"/>
        <v>0</v>
      </c>
    </row>
    <row r="4058" spans="1:7" x14ac:dyDescent="0.25">
      <c r="A4058">
        <v>7.5904999999984284</v>
      </c>
      <c r="B4058">
        <v>6.7562952041625977</v>
      </c>
      <c r="C4058">
        <f t="shared" si="317"/>
        <v>0</v>
      </c>
      <c r="D4058">
        <f t="shared" si="315"/>
        <v>1</v>
      </c>
      <c r="E4058">
        <f t="shared" si="316"/>
        <v>1</v>
      </c>
      <c r="F4058">
        <f t="shared" si="318"/>
        <v>3</v>
      </c>
      <c r="G4058">
        <f t="shared" si="319"/>
        <v>0</v>
      </c>
    </row>
    <row r="4059" spans="1:7" x14ac:dyDescent="0.25">
      <c r="A4059">
        <v>-125.0496300000013</v>
      </c>
      <c r="B4059">
        <v>-63.631031036376953</v>
      </c>
      <c r="C4059">
        <f t="shared" si="317"/>
        <v>1</v>
      </c>
      <c r="D4059">
        <f t="shared" si="315"/>
        <v>0</v>
      </c>
      <c r="E4059">
        <f t="shared" si="316"/>
        <v>1</v>
      </c>
      <c r="F4059">
        <f t="shared" si="318"/>
        <v>4</v>
      </c>
      <c r="G4059">
        <f t="shared" si="319"/>
        <v>0</v>
      </c>
    </row>
    <row r="4060" spans="1:7" x14ac:dyDescent="0.25">
      <c r="A4060">
        <v>-20</v>
      </c>
      <c r="B4060">
        <v>-2.668343067169189</v>
      </c>
      <c r="C4060">
        <f t="shared" si="317"/>
        <v>1</v>
      </c>
      <c r="D4060">
        <f t="shared" si="315"/>
        <v>0</v>
      </c>
      <c r="E4060">
        <f t="shared" si="316"/>
        <v>1</v>
      </c>
      <c r="F4060">
        <f t="shared" si="318"/>
        <v>5</v>
      </c>
      <c r="G4060">
        <f t="shared" si="319"/>
        <v>0</v>
      </c>
    </row>
    <row r="4061" spans="1:7" x14ac:dyDescent="0.25">
      <c r="A4061">
        <v>-39.590900000001056</v>
      </c>
      <c r="B4061">
        <v>-7.118619441986084</v>
      </c>
      <c r="C4061">
        <f t="shared" si="317"/>
        <v>1</v>
      </c>
      <c r="D4061">
        <f t="shared" si="315"/>
        <v>0</v>
      </c>
      <c r="E4061">
        <f t="shared" si="316"/>
        <v>1</v>
      </c>
      <c r="F4061">
        <f t="shared" si="318"/>
        <v>6</v>
      </c>
      <c r="G4061">
        <f t="shared" si="319"/>
        <v>0</v>
      </c>
    </row>
    <row r="4062" spans="1:7" x14ac:dyDescent="0.25">
      <c r="A4062">
        <v>-2.6779940000005809</v>
      </c>
      <c r="B4062">
        <v>-11.892045021057131</v>
      </c>
      <c r="C4062">
        <f t="shared" si="317"/>
        <v>1</v>
      </c>
      <c r="D4062">
        <f t="shared" si="315"/>
        <v>0</v>
      </c>
      <c r="E4062">
        <f t="shared" si="316"/>
        <v>1</v>
      </c>
      <c r="F4062">
        <f t="shared" si="318"/>
        <v>7</v>
      </c>
      <c r="G4062">
        <f t="shared" si="319"/>
        <v>0</v>
      </c>
    </row>
    <row r="4063" spans="1:7" x14ac:dyDescent="0.25">
      <c r="A4063">
        <v>-21.428089000000909</v>
      </c>
      <c r="B4063">
        <v>-7.5047745704650879</v>
      </c>
      <c r="C4063">
        <f t="shared" si="317"/>
        <v>1</v>
      </c>
      <c r="D4063">
        <f t="shared" si="315"/>
        <v>0</v>
      </c>
      <c r="E4063">
        <f t="shared" si="316"/>
        <v>1</v>
      </c>
      <c r="F4063">
        <f t="shared" si="318"/>
        <v>8</v>
      </c>
      <c r="G4063">
        <f t="shared" si="319"/>
        <v>0</v>
      </c>
    </row>
    <row r="4064" spans="1:7" x14ac:dyDescent="0.25">
      <c r="A4064">
        <v>2.147899999999936</v>
      </c>
      <c r="B4064">
        <v>15.73427581787109</v>
      </c>
      <c r="C4064">
        <f t="shared" si="317"/>
        <v>0</v>
      </c>
      <c r="D4064">
        <f t="shared" si="315"/>
        <v>1</v>
      </c>
      <c r="E4064">
        <f t="shared" si="316"/>
        <v>1</v>
      </c>
      <c r="F4064">
        <f t="shared" si="318"/>
        <v>9</v>
      </c>
      <c r="G4064">
        <f t="shared" si="319"/>
        <v>0</v>
      </c>
    </row>
    <row r="4065" spans="1:7" x14ac:dyDescent="0.25">
      <c r="A4065">
        <v>-30.352829999999809</v>
      </c>
      <c r="B4065">
        <v>-31.08370208740234</v>
      </c>
      <c r="C4065">
        <f t="shared" si="317"/>
        <v>1</v>
      </c>
      <c r="D4065">
        <f t="shared" si="315"/>
        <v>0</v>
      </c>
      <c r="E4065">
        <f t="shared" si="316"/>
        <v>1</v>
      </c>
      <c r="F4065">
        <f t="shared" si="318"/>
        <v>10</v>
      </c>
      <c r="G4065">
        <f t="shared" si="319"/>
        <v>0</v>
      </c>
    </row>
    <row r="4066" spans="1:7" x14ac:dyDescent="0.25">
      <c r="A4066">
        <v>-26</v>
      </c>
      <c r="B4066">
        <v>-5.4853014945983887</v>
      </c>
      <c r="C4066">
        <f t="shared" si="317"/>
        <v>1</v>
      </c>
      <c r="D4066">
        <f t="shared" si="315"/>
        <v>0</v>
      </c>
      <c r="E4066">
        <f t="shared" si="316"/>
        <v>1</v>
      </c>
      <c r="F4066">
        <f t="shared" si="318"/>
        <v>11</v>
      </c>
      <c r="G4066">
        <f t="shared" si="319"/>
        <v>0</v>
      </c>
    </row>
    <row r="4067" spans="1:7" x14ac:dyDescent="0.25">
      <c r="A4067">
        <v>59.588990000000187</v>
      </c>
      <c r="B4067">
        <v>18.486898422241211</v>
      </c>
      <c r="C4067">
        <f t="shared" si="317"/>
        <v>0</v>
      </c>
      <c r="D4067">
        <f t="shared" si="315"/>
        <v>1</v>
      </c>
      <c r="E4067">
        <f t="shared" si="316"/>
        <v>1</v>
      </c>
      <c r="F4067">
        <f t="shared" si="318"/>
        <v>12</v>
      </c>
      <c r="G4067">
        <f t="shared" si="319"/>
        <v>0</v>
      </c>
    </row>
    <row r="4068" spans="1:7" x14ac:dyDescent="0.25">
      <c r="A4068">
        <v>-26.84445799999958</v>
      </c>
      <c r="B4068">
        <v>-2.6765885353088379</v>
      </c>
      <c r="C4068">
        <f t="shared" si="317"/>
        <v>1</v>
      </c>
      <c r="D4068">
        <f t="shared" si="315"/>
        <v>0</v>
      </c>
      <c r="E4068">
        <f t="shared" si="316"/>
        <v>1</v>
      </c>
      <c r="F4068">
        <f t="shared" si="318"/>
        <v>13</v>
      </c>
      <c r="G4068">
        <f t="shared" si="319"/>
        <v>0</v>
      </c>
    </row>
    <row r="4069" spans="1:7" x14ac:dyDescent="0.25">
      <c r="A4069">
        <v>-38</v>
      </c>
      <c r="B4069">
        <v>-91.37384033203125</v>
      </c>
      <c r="C4069">
        <f t="shared" si="317"/>
        <v>1</v>
      </c>
      <c r="D4069">
        <f t="shared" si="315"/>
        <v>0</v>
      </c>
      <c r="E4069">
        <f t="shared" si="316"/>
        <v>1</v>
      </c>
      <c r="F4069">
        <f t="shared" si="318"/>
        <v>14</v>
      </c>
      <c r="G4069">
        <f t="shared" si="319"/>
        <v>0</v>
      </c>
    </row>
    <row r="4070" spans="1:7" x14ac:dyDescent="0.25">
      <c r="A4070">
        <v>-56.335800000000752</v>
      </c>
      <c r="B4070">
        <v>4.2963781356811523</v>
      </c>
      <c r="C4070">
        <f t="shared" si="317"/>
        <v>0</v>
      </c>
      <c r="D4070">
        <f t="shared" si="315"/>
        <v>0</v>
      </c>
      <c r="E4070">
        <f t="shared" si="316"/>
        <v>0</v>
      </c>
      <c r="F4070">
        <f t="shared" si="318"/>
        <v>0</v>
      </c>
      <c r="G4070">
        <f t="shared" si="319"/>
        <v>1</v>
      </c>
    </row>
    <row r="4071" spans="1:7" x14ac:dyDescent="0.25">
      <c r="A4071">
        <v>154.1796099999992</v>
      </c>
      <c r="B4071">
        <v>95.945518493652344</v>
      </c>
      <c r="C4071">
        <f t="shared" si="317"/>
        <v>0</v>
      </c>
      <c r="D4071">
        <f t="shared" si="315"/>
        <v>1</v>
      </c>
      <c r="E4071">
        <f t="shared" si="316"/>
        <v>1</v>
      </c>
      <c r="F4071">
        <f t="shared" si="318"/>
        <v>1</v>
      </c>
      <c r="G4071">
        <f t="shared" si="319"/>
        <v>0</v>
      </c>
    </row>
    <row r="4072" spans="1:7" x14ac:dyDescent="0.25">
      <c r="A4072">
        <v>-9.0689879999999903</v>
      </c>
      <c r="B4072">
        <v>-46.817405700683587</v>
      </c>
      <c r="C4072">
        <f t="shared" si="317"/>
        <v>1</v>
      </c>
      <c r="D4072">
        <f t="shared" si="315"/>
        <v>0</v>
      </c>
      <c r="E4072">
        <f t="shared" si="316"/>
        <v>1</v>
      </c>
      <c r="F4072">
        <f t="shared" si="318"/>
        <v>2</v>
      </c>
      <c r="G4072">
        <f t="shared" si="319"/>
        <v>0</v>
      </c>
    </row>
    <row r="4073" spans="1:7" x14ac:dyDescent="0.25">
      <c r="A4073">
        <v>-346.17359000000027</v>
      </c>
      <c r="B4073">
        <v>4.2635374069213867</v>
      </c>
      <c r="C4073">
        <f t="shared" si="317"/>
        <v>0</v>
      </c>
      <c r="D4073">
        <f t="shared" si="315"/>
        <v>0</v>
      </c>
      <c r="E4073">
        <f t="shared" si="316"/>
        <v>0</v>
      </c>
      <c r="F4073">
        <f t="shared" si="318"/>
        <v>0</v>
      </c>
      <c r="G4073">
        <f t="shared" si="319"/>
        <v>1</v>
      </c>
    </row>
    <row r="4074" spans="1:7" x14ac:dyDescent="0.25">
      <c r="A4074">
        <v>53.888170000001992</v>
      </c>
      <c r="B4074">
        <v>87.385627746582031</v>
      </c>
      <c r="C4074">
        <f t="shared" si="317"/>
        <v>0</v>
      </c>
      <c r="D4074">
        <f t="shared" si="315"/>
        <v>1</v>
      </c>
      <c r="E4074">
        <f t="shared" si="316"/>
        <v>1</v>
      </c>
      <c r="F4074">
        <f t="shared" si="318"/>
        <v>1</v>
      </c>
      <c r="G4074">
        <f t="shared" si="319"/>
        <v>0</v>
      </c>
    </row>
    <row r="4075" spans="1:7" x14ac:dyDescent="0.25">
      <c r="A4075">
        <v>286.0747999999985</v>
      </c>
      <c r="B4075">
        <v>55.972038269042969</v>
      </c>
      <c r="C4075">
        <f t="shared" si="317"/>
        <v>0</v>
      </c>
      <c r="D4075">
        <f t="shared" si="315"/>
        <v>1</v>
      </c>
      <c r="E4075">
        <f t="shared" si="316"/>
        <v>1</v>
      </c>
      <c r="F4075">
        <f t="shared" si="318"/>
        <v>2</v>
      </c>
      <c r="G4075">
        <f t="shared" si="319"/>
        <v>0</v>
      </c>
    </row>
    <row r="4076" spans="1:7" x14ac:dyDescent="0.25">
      <c r="A4076">
        <v>-37.082119999999122</v>
      </c>
      <c r="B4076">
        <v>2.8511781692504878</v>
      </c>
      <c r="C4076">
        <f t="shared" si="317"/>
        <v>0</v>
      </c>
      <c r="D4076">
        <f t="shared" si="315"/>
        <v>0</v>
      </c>
      <c r="E4076">
        <f t="shared" si="316"/>
        <v>0</v>
      </c>
      <c r="F4076">
        <f t="shared" si="318"/>
        <v>0</v>
      </c>
      <c r="G4076">
        <f t="shared" si="319"/>
        <v>1</v>
      </c>
    </row>
    <row r="4077" spans="1:7" x14ac:dyDescent="0.25">
      <c r="A4077">
        <v>-27.30508999999984</v>
      </c>
      <c r="B4077">
        <v>0.79861718416213989</v>
      </c>
      <c r="C4077">
        <f t="shared" si="317"/>
        <v>0</v>
      </c>
      <c r="D4077">
        <f t="shared" si="315"/>
        <v>0</v>
      </c>
      <c r="E4077">
        <f t="shared" si="316"/>
        <v>0</v>
      </c>
      <c r="F4077">
        <f t="shared" si="318"/>
        <v>0</v>
      </c>
      <c r="G4077">
        <f t="shared" si="319"/>
        <v>2</v>
      </c>
    </row>
    <row r="4078" spans="1:7" x14ac:dyDescent="0.25">
      <c r="A4078">
        <v>-9.0029200000008132</v>
      </c>
      <c r="B4078">
        <v>11.53032875061035</v>
      </c>
      <c r="C4078">
        <f t="shared" si="317"/>
        <v>0</v>
      </c>
      <c r="D4078">
        <f t="shared" si="315"/>
        <v>0</v>
      </c>
      <c r="E4078">
        <f t="shared" si="316"/>
        <v>0</v>
      </c>
      <c r="F4078">
        <f t="shared" si="318"/>
        <v>0</v>
      </c>
      <c r="G4078">
        <f t="shared" si="319"/>
        <v>3</v>
      </c>
    </row>
    <row r="4079" spans="1:7" x14ac:dyDescent="0.25">
      <c r="A4079">
        <v>-76</v>
      </c>
      <c r="B4079">
        <v>-32.97064208984375</v>
      </c>
      <c r="C4079">
        <f t="shared" si="317"/>
        <v>1</v>
      </c>
      <c r="D4079">
        <f t="shared" si="315"/>
        <v>0</v>
      </c>
      <c r="E4079">
        <f t="shared" si="316"/>
        <v>1</v>
      </c>
      <c r="F4079">
        <f t="shared" si="318"/>
        <v>1</v>
      </c>
      <c r="G4079">
        <f t="shared" si="319"/>
        <v>0</v>
      </c>
    </row>
    <row r="4080" spans="1:7" x14ac:dyDescent="0.25">
      <c r="A4080">
        <v>135.73509999999811</v>
      </c>
      <c r="B4080">
        <v>11.55297183990479</v>
      </c>
      <c r="C4080">
        <f t="shared" si="317"/>
        <v>0</v>
      </c>
      <c r="D4080">
        <f t="shared" si="315"/>
        <v>1</v>
      </c>
      <c r="E4080">
        <f t="shared" si="316"/>
        <v>1</v>
      </c>
      <c r="F4080">
        <f t="shared" si="318"/>
        <v>2</v>
      </c>
      <c r="G4080">
        <f t="shared" si="319"/>
        <v>0</v>
      </c>
    </row>
    <row r="4081" spans="1:7" x14ac:dyDescent="0.25">
      <c r="A4081">
        <v>-112.3499999999985</v>
      </c>
      <c r="B4081">
        <v>-7.0191917419433594</v>
      </c>
      <c r="C4081">
        <f t="shared" si="317"/>
        <v>1</v>
      </c>
      <c r="D4081">
        <f t="shared" si="315"/>
        <v>0</v>
      </c>
      <c r="E4081">
        <f t="shared" si="316"/>
        <v>1</v>
      </c>
      <c r="F4081">
        <f t="shared" si="318"/>
        <v>3</v>
      </c>
      <c r="G4081">
        <f t="shared" si="319"/>
        <v>0</v>
      </c>
    </row>
    <row r="4082" spans="1:7" x14ac:dyDescent="0.25">
      <c r="A4082">
        <v>-68.850905000000239</v>
      </c>
      <c r="B4082">
        <v>-14.42537212371826</v>
      </c>
      <c r="C4082">
        <f t="shared" si="317"/>
        <v>1</v>
      </c>
      <c r="D4082">
        <f t="shared" si="315"/>
        <v>0</v>
      </c>
      <c r="E4082">
        <f t="shared" si="316"/>
        <v>1</v>
      </c>
      <c r="F4082">
        <f t="shared" si="318"/>
        <v>4</v>
      </c>
      <c r="G4082">
        <f t="shared" si="319"/>
        <v>0</v>
      </c>
    </row>
    <row r="4083" spans="1:7" x14ac:dyDescent="0.25">
      <c r="A4083">
        <v>251.71881000000579</v>
      </c>
      <c r="B4083">
        <v>150.21113586425781</v>
      </c>
      <c r="C4083">
        <f t="shared" si="317"/>
        <v>0</v>
      </c>
      <c r="D4083">
        <f t="shared" si="315"/>
        <v>1</v>
      </c>
      <c r="E4083">
        <f t="shared" si="316"/>
        <v>1</v>
      </c>
      <c r="F4083">
        <f t="shared" si="318"/>
        <v>5</v>
      </c>
      <c r="G4083">
        <f t="shared" si="319"/>
        <v>0</v>
      </c>
    </row>
    <row r="4084" spans="1:7" x14ac:dyDescent="0.25">
      <c r="A4084">
        <v>39.840595000000583</v>
      </c>
      <c r="B4084">
        <v>5.8559761047363281</v>
      </c>
      <c r="C4084">
        <f t="shared" si="317"/>
        <v>0</v>
      </c>
      <c r="D4084">
        <f t="shared" si="315"/>
        <v>1</v>
      </c>
      <c r="E4084">
        <f t="shared" si="316"/>
        <v>1</v>
      </c>
      <c r="F4084">
        <f t="shared" si="318"/>
        <v>6</v>
      </c>
      <c r="G4084">
        <f t="shared" si="319"/>
        <v>0</v>
      </c>
    </row>
    <row r="4085" spans="1:7" x14ac:dyDescent="0.25">
      <c r="A4085">
        <v>11.36503400000038</v>
      </c>
      <c r="B4085">
        <v>-7.343174934387207</v>
      </c>
      <c r="C4085">
        <f t="shared" si="317"/>
        <v>0</v>
      </c>
      <c r="D4085">
        <f t="shared" si="315"/>
        <v>0</v>
      </c>
      <c r="E4085">
        <f t="shared" si="316"/>
        <v>0</v>
      </c>
      <c r="F4085">
        <f t="shared" si="318"/>
        <v>0</v>
      </c>
      <c r="G4085">
        <f t="shared" si="319"/>
        <v>1</v>
      </c>
    </row>
    <row r="4086" spans="1:7" x14ac:dyDescent="0.25">
      <c r="A4086">
        <v>-83.505219999999099</v>
      </c>
      <c r="B4086">
        <v>-122.47503662109381</v>
      </c>
      <c r="C4086">
        <f t="shared" si="317"/>
        <v>1</v>
      </c>
      <c r="D4086">
        <f t="shared" si="315"/>
        <v>0</v>
      </c>
      <c r="E4086">
        <f t="shared" si="316"/>
        <v>1</v>
      </c>
      <c r="F4086">
        <f t="shared" si="318"/>
        <v>1</v>
      </c>
      <c r="G4086">
        <f t="shared" si="319"/>
        <v>0</v>
      </c>
    </row>
    <row r="4087" spans="1:7" x14ac:dyDescent="0.25">
      <c r="A4087">
        <v>23.373442999999948</v>
      </c>
      <c r="B4087">
        <v>3.4152095317840581</v>
      </c>
      <c r="C4087">
        <f t="shared" si="317"/>
        <v>0</v>
      </c>
      <c r="D4087">
        <f t="shared" si="315"/>
        <v>1</v>
      </c>
      <c r="E4087">
        <f t="shared" si="316"/>
        <v>1</v>
      </c>
      <c r="F4087">
        <f t="shared" si="318"/>
        <v>2</v>
      </c>
      <c r="G4087">
        <f t="shared" si="319"/>
        <v>0</v>
      </c>
    </row>
    <row r="4088" spans="1:7" x14ac:dyDescent="0.25">
      <c r="A4088">
        <v>-1066.0226000000041</v>
      </c>
      <c r="B4088">
        <v>-727.790771484375</v>
      </c>
      <c r="C4088">
        <f t="shared" si="317"/>
        <v>1</v>
      </c>
      <c r="D4088">
        <f t="shared" si="315"/>
        <v>0</v>
      </c>
      <c r="E4088">
        <f t="shared" si="316"/>
        <v>1</v>
      </c>
      <c r="F4088">
        <f t="shared" si="318"/>
        <v>3</v>
      </c>
      <c r="G4088">
        <f t="shared" si="319"/>
        <v>0</v>
      </c>
    </row>
    <row r="4089" spans="1:7" x14ac:dyDescent="0.25">
      <c r="A4089">
        <v>28.510946000000331</v>
      </c>
      <c r="B4089">
        <v>4.2499275207519531</v>
      </c>
      <c r="C4089">
        <f t="shared" si="317"/>
        <v>0</v>
      </c>
      <c r="D4089">
        <f t="shared" si="315"/>
        <v>1</v>
      </c>
      <c r="E4089">
        <f t="shared" si="316"/>
        <v>1</v>
      </c>
      <c r="F4089">
        <f t="shared" si="318"/>
        <v>4</v>
      </c>
      <c r="G4089">
        <f t="shared" si="319"/>
        <v>0</v>
      </c>
    </row>
    <row r="4090" spans="1:7" x14ac:dyDescent="0.25">
      <c r="A4090">
        <v>262.45909999999998</v>
      </c>
      <c r="B4090">
        <v>104.06533050537109</v>
      </c>
      <c r="C4090">
        <f t="shared" si="317"/>
        <v>0</v>
      </c>
      <c r="D4090">
        <f t="shared" si="315"/>
        <v>1</v>
      </c>
      <c r="E4090">
        <f t="shared" si="316"/>
        <v>1</v>
      </c>
      <c r="F4090">
        <f t="shared" si="318"/>
        <v>5</v>
      </c>
      <c r="G4090">
        <f t="shared" si="319"/>
        <v>0</v>
      </c>
    </row>
    <row r="4091" spans="1:7" x14ac:dyDescent="0.25">
      <c r="A4091">
        <v>41.651507999999922</v>
      </c>
      <c r="B4091">
        <v>5.9185237884521484</v>
      </c>
      <c r="C4091">
        <f t="shared" si="317"/>
        <v>0</v>
      </c>
      <c r="D4091">
        <f t="shared" si="315"/>
        <v>1</v>
      </c>
      <c r="E4091">
        <f t="shared" si="316"/>
        <v>1</v>
      </c>
      <c r="F4091">
        <f t="shared" si="318"/>
        <v>6</v>
      </c>
      <c r="G4091">
        <f t="shared" si="319"/>
        <v>0</v>
      </c>
    </row>
    <row r="4092" spans="1:7" x14ac:dyDescent="0.25">
      <c r="A4092">
        <v>442.82626000000158</v>
      </c>
      <c r="B4092">
        <v>-10.35148239135742</v>
      </c>
      <c r="C4092">
        <f t="shared" si="317"/>
        <v>0</v>
      </c>
      <c r="D4092">
        <f t="shared" si="315"/>
        <v>0</v>
      </c>
      <c r="E4092">
        <f t="shared" si="316"/>
        <v>0</v>
      </c>
      <c r="F4092">
        <f t="shared" si="318"/>
        <v>0</v>
      </c>
      <c r="G4092">
        <f t="shared" si="319"/>
        <v>1</v>
      </c>
    </row>
    <row r="4093" spans="1:7" x14ac:dyDescent="0.25">
      <c r="A4093">
        <v>-23.50001000000157</v>
      </c>
      <c r="B4093">
        <v>14.252250671386721</v>
      </c>
      <c r="C4093">
        <f t="shared" si="317"/>
        <v>0</v>
      </c>
      <c r="D4093">
        <f t="shared" si="315"/>
        <v>0</v>
      </c>
      <c r="E4093">
        <f t="shared" si="316"/>
        <v>0</v>
      </c>
      <c r="F4093">
        <f t="shared" si="318"/>
        <v>0</v>
      </c>
      <c r="G4093">
        <f t="shared" si="319"/>
        <v>2</v>
      </c>
    </row>
    <row r="4094" spans="1:7" x14ac:dyDescent="0.25">
      <c r="A4094">
        <v>-43.323833999999813</v>
      </c>
      <c r="B4094">
        <v>-33.417640686035163</v>
      </c>
      <c r="C4094">
        <f t="shared" si="317"/>
        <v>1</v>
      </c>
      <c r="D4094">
        <f t="shared" si="315"/>
        <v>0</v>
      </c>
      <c r="E4094">
        <f t="shared" si="316"/>
        <v>1</v>
      </c>
      <c r="F4094">
        <f t="shared" si="318"/>
        <v>1</v>
      </c>
      <c r="G4094">
        <f t="shared" si="319"/>
        <v>0</v>
      </c>
    </row>
    <row r="4095" spans="1:7" x14ac:dyDescent="0.25">
      <c r="A4095">
        <v>14.30363999999827</v>
      </c>
      <c r="B4095">
        <v>20.352909088134769</v>
      </c>
      <c r="C4095">
        <f t="shared" si="317"/>
        <v>0</v>
      </c>
      <c r="D4095">
        <f t="shared" si="315"/>
        <v>1</v>
      </c>
      <c r="E4095">
        <f t="shared" si="316"/>
        <v>1</v>
      </c>
      <c r="F4095">
        <f t="shared" si="318"/>
        <v>2</v>
      </c>
      <c r="G4095">
        <f t="shared" si="319"/>
        <v>0</v>
      </c>
    </row>
    <row r="4096" spans="1:7" x14ac:dyDescent="0.25">
      <c r="A4096">
        <v>-18.115966999999731</v>
      </c>
      <c r="B4096">
        <v>13.555272102355961</v>
      </c>
      <c r="C4096">
        <f t="shared" si="317"/>
        <v>0</v>
      </c>
      <c r="D4096">
        <f t="shared" si="315"/>
        <v>0</v>
      </c>
      <c r="E4096">
        <f t="shared" si="316"/>
        <v>0</v>
      </c>
      <c r="F4096">
        <f t="shared" si="318"/>
        <v>0</v>
      </c>
      <c r="G4096">
        <f t="shared" si="319"/>
        <v>1</v>
      </c>
    </row>
    <row r="4097" spans="1:7" x14ac:dyDescent="0.25">
      <c r="A4097">
        <v>64.432000000000698</v>
      </c>
      <c r="B4097">
        <v>5.9026031494140616</v>
      </c>
      <c r="C4097">
        <f t="shared" si="317"/>
        <v>0</v>
      </c>
      <c r="D4097">
        <f t="shared" si="315"/>
        <v>1</v>
      </c>
      <c r="E4097">
        <f t="shared" si="316"/>
        <v>1</v>
      </c>
      <c r="F4097">
        <f t="shared" si="318"/>
        <v>1</v>
      </c>
      <c r="G4097">
        <f t="shared" si="319"/>
        <v>0</v>
      </c>
    </row>
    <row r="4098" spans="1:7" x14ac:dyDescent="0.25">
      <c r="A4098">
        <v>-45</v>
      </c>
      <c r="B4098">
        <v>-27.661994934082031</v>
      </c>
      <c r="C4098">
        <f t="shared" si="317"/>
        <v>1</v>
      </c>
      <c r="D4098">
        <f t="shared" si="315"/>
        <v>0</v>
      </c>
      <c r="E4098">
        <f t="shared" si="316"/>
        <v>1</v>
      </c>
      <c r="F4098">
        <f t="shared" si="318"/>
        <v>2</v>
      </c>
      <c r="G4098">
        <f t="shared" si="319"/>
        <v>0</v>
      </c>
    </row>
    <row r="4099" spans="1:7" x14ac:dyDescent="0.25">
      <c r="A4099">
        <v>-8.5</v>
      </c>
      <c r="B4099">
        <v>-26.084341049194339</v>
      </c>
      <c r="C4099">
        <f t="shared" si="317"/>
        <v>1</v>
      </c>
      <c r="D4099">
        <f t="shared" si="315"/>
        <v>0</v>
      </c>
      <c r="E4099">
        <f t="shared" si="316"/>
        <v>1</v>
      </c>
      <c r="F4099">
        <f t="shared" si="318"/>
        <v>3</v>
      </c>
      <c r="G4099">
        <f t="shared" si="319"/>
        <v>0</v>
      </c>
    </row>
    <row r="4100" spans="1:7" x14ac:dyDescent="0.25">
      <c r="A4100">
        <v>-65.706650000000081</v>
      </c>
      <c r="B4100">
        <v>-10.704995155334471</v>
      </c>
      <c r="C4100">
        <f t="shared" si="317"/>
        <v>1</v>
      </c>
      <c r="D4100">
        <f t="shared" ref="D4100:D4163" si="320">IF(AND(A4100&gt;0, B4100&gt;0), 1, 0)</f>
        <v>0</v>
      </c>
      <c r="E4100">
        <f t="shared" ref="E4100:E4163" si="321">IF(OR(C4100=1, D4100=1), 1, 0)</f>
        <v>1</v>
      </c>
      <c r="F4100">
        <f t="shared" si="318"/>
        <v>4</v>
      </c>
      <c r="G4100">
        <f t="shared" si="319"/>
        <v>0</v>
      </c>
    </row>
    <row r="4101" spans="1:7" x14ac:dyDescent="0.25">
      <c r="A4101">
        <v>0.65999999999985448</v>
      </c>
      <c r="B4101">
        <v>20.122209548950199</v>
      </c>
      <c r="C4101">
        <f t="shared" ref="C4101:C4164" si="322">IF(AND(A4101&lt;0, B4101&lt;0), 1, 0)</f>
        <v>0</v>
      </c>
      <c r="D4101">
        <f t="shared" si="320"/>
        <v>1</v>
      </c>
      <c r="E4101">
        <f t="shared" si="321"/>
        <v>1</v>
      </c>
      <c r="F4101">
        <f t="shared" ref="F4101:F4164" si="323">IF(E4101=1, F4100+1, 0)</f>
        <v>5</v>
      </c>
      <c r="G4101">
        <f t="shared" ref="G4101:G4164" si="324">IF(E4101=0, G4100+1, 0)</f>
        <v>0</v>
      </c>
    </row>
    <row r="4102" spans="1:7" x14ac:dyDescent="0.25">
      <c r="A4102">
        <v>-110.0668299999998</v>
      </c>
      <c r="B4102">
        <v>-17.660928726196289</v>
      </c>
      <c r="C4102">
        <f t="shared" si="322"/>
        <v>1</v>
      </c>
      <c r="D4102">
        <f t="shared" si="320"/>
        <v>0</v>
      </c>
      <c r="E4102">
        <f t="shared" si="321"/>
        <v>1</v>
      </c>
      <c r="F4102">
        <f t="shared" si="323"/>
        <v>6</v>
      </c>
      <c r="G4102">
        <f t="shared" si="324"/>
        <v>0</v>
      </c>
    </row>
    <row r="4103" spans="1:7" x14ac:dyDescent="0.25">
      <c r="A4103">
        <v>52.322239999997691</v>
      </c>
      <c r="B4103">
        <v>5.7094860076904297</v>
      </c>
      <c r="C4103">
        <f t="shared" si="322"/>
        <v>0</v>
      </c>
      <c r="D4103">
        <f t="shared" si="320"/>
        <v>1</v>
      </c>
      <c r="E4103">
        <f t="shared" si="321"/>
        <v>1</v>
      </c>
      <c r="F4103">
        <f t="shared" si="323"/>
        <v>7</v>
      </c>
      <c r="G4103">
        <f t="shared" si="324"/>
        <v>0</v>
      </c>
    </row>
    <row r="4104" spans="1:7" x14ac:dyDescent="0.25">
      <c r="A4104">
        <v>-7.9806889999999839</v>
      </c>
      <c r="B4104">
        <v>-4.5048699378967294</v>
      </c>
      <c r="C4104">
        <f t="shared" si="322"/>
        <v>1</v>
      </c>
      <c r="D4104">
        <f t="shared" si="320"/>
        <v>0</v>
      </c>
      <c r="E4104">
        <f t="shared" si="321"/>
        <v>1</v>
      </c>
      <c r="F4104">
        <f t="shared" si="323"/>
        <v>8</v>
      </c>
      <c r="G4104">
        <f t="shared" si="324"/>
        <v>0</v>
      </c>
    </row>
    <row r="4105" spans="1:7" x14ac:dyDescent="0.25">
      <c r="A4105">
        <v>45.441859999998996</v>
      </c>
      <c r="B4105">
        <v>13.610893249511721</v>
      </c>
      <c r="C4105">
        <f t="shared" si="322"/>
        <v>0</v>
      </c>
      <c r="D4105">
        <f t="shared" si="320"/>
        <v>1</v>
      </c>
      <c r="E4105">
        <f t="shared" si="321"/>
        <v>1</v>
      </c>
      <c r="F4105">
        <f t="shared" si="323"/>
        <v>9</v>
      </c>
      <c r="G4105">
        <f t="shared" si="324"/>
        <v>0</v>
      </c>
    </row>
    <row r="4106" spans="1:7" x14ac:dyDescent="0.25">
      <c r="A4106">
        <v>-88.775509999999485</v>
      </c>
      <c r="B4106">
        <v>-48.206119537353523</v>
      </c>
      <c r="C4106">
        <f t="shared" si="322"/>
        <v>1</v>
      </c>
      <c r="D4106">
        <f t="shared" si="320"/>
        <v>0</v>
      </c>
      <c r="E4106">
        <f t="shared" si="321"/>
        <v>1</v>
      </c>
      <c r="F4106">
        <f t="shared" si="323"/>
        <v>10</v>
      </c>
      <c r="G4106">
        <f t="shared" si="324"/>
        <v>0</v>
      </c>
    </row>
    <row r="4107" spans="1:7" x14ac:dyDescent="0.25">
      <c r="A4107">
        <v>-36.956059999996803</v>
      </c>
      <c r="B4107">
        <v>-103.95021057128911</v>
      </c>
      <c r="C4107">
        <f t="shared" si="322"/>
        <v>1</v>
      </c>
      <c r="D4107">
        <f t="shared" si="320"/>
        <v>0</v>
      </c>
      <c r="E4107">
        <f t="shared" si="321"/>
        <v>1</v>
      </c>
      <c r="F4107">
        <f t="shared" si="323"/>
        <v>11</v>
      </c>
      <c r="G4107">
        <f t="shared" si="324"/>
        <v>0</v>
      </c>
    </row>
    <row r="4108" spans="1:7" x14ac:dyDescent="0.25">
      <c r="A4108">
        <v>35.11700999999448</v>
      </c>
      <c r="B4108">
        <v>385.59490966796881</v>
      </c>
      <c r="C4108">
        <f t="shared" si="322"/>
        <v>0</v>
      </c>
      <c r="D4108">
        <f t="shared" si="320"/>
        <v>1</v>
      </c>
      <c r="E4108">
        <f t="shared" si="321"/>
        <v>1</v>
      </c>
      <c r="F4108">
        <f t="shared" si="323"/>
        <v>12</v>
      </c>
      <c r="G4108">
        <f t="shared" si="324"/>
        <v>0</v>
      </c>
    </row>
    <row r="4109" spans="1:7" x14ac:dyDescent="0.25">
      <c r="A4109">
        <v>48.455990000002203</v>
      </c>
      <c r="B4109">
        <v>32.920986175537109</v>
      </c>
      <c r="C4109">
        <f t="shared" si="322"/>
        <v>0</v>
      </c>
      <c r="D4109">
        <f t="shared" si="320"/>
        <v>1</v>
      </c>
      <c r="E4109">
        <f t="shared" si="321"/>
        <v>1</v>
      </c>
      <c r="F4109">
        <f t="shared" si="323"/>
        <v>13</v>
      </c>
      <c r="G4109">
        <f t="shared" si="324"/>
        <v>0</v>
      </c>
    </row>
    <row r="4110" spans="1:7" x14ac:dyDescent="0.25">
      <c r="A4110">
        <v>60.18500000000131</v>
      </c>
      <c r="B4110">
        <v>12.14073657989502</v>
      </c>
      <c r="C4110">
        <f t="shared" si="322"/>
        <v>0</v>
      </c>
      <c r="D4110">
        <f t="shared" si="320"/>
        <v>1</v>
      </c>
      <c r="E4110">
        <f t="shared" si="321"/>
        <v>1</v>
      </c>
      <c r="F4110">
        <f t="shared" si="323"/>
        <v>14</v>
      </c>
      <c r="G4110">
        <f t="shared" si="324"/>
        <v>0</v>
      </c>
    </row>
    <row r="4111" spans="1:7" x14ac:dyDescent="0.25">
      <c r="A4111">
        <v>60.99663000000146</v>
      </c>
      <c r="B4111">
        <v>65.295356750488281</v>
      </c>
      <c r="C4111">
        <f t="shared" si="322"/>
        <v>0</v>
      </c>
      <c r="D4111">
        <f t="shared" si="320"/>
        <v>1</v>
      </c>
      <c r="E4111">
        <f t="shared" si="321"/>
        <v>1</v>
      </c>
      <c r="F4111">
        <f t="shared" si="323"/>
        <v>15</v>
      </c>
      <c r="G4111">
        <f t="shared" si="324"/>
        <v>0</v>
      </c>
    </row>
    <row r="4112" spans="1:7" x14ac:dyDescent="0.25">
      <c r="A4112">
        <v>-204.04269999999809</v>
      </c>
      <c r="B4112">
        <v>-63.512737274169922</v>
      </c>
      <c r="C4112">
        <f t="shared" si="322"/>
        <v>1</v>
      </c>
      <c r="D4112">
        <f t="shared" si="320"/>
        <v>0</v>
      </c>
      <c r="E4112">
        <f t="shared" si="321"/>
        <v>1</v>
      </c>
      <c r="F4112">
        <f t="shared" si="323"/>
        <v>16</v>
      </c>
      <c r="G4112">
        <f t="shared" si="324"/>
        <v>0</v>
      </c>
    </row>
    <row r="4113" spans="1:7" x14ac:dyDescent="0.25">
      <c r="A4113">
        <v>148.0279999999984</v>
      </c>
      <c r="B4113">
        <v>68.237113952636719</v>
      </c>
      <c r="C4113">
        <f t="shared" si="322"/>
        <v>0</v>
      </c>
      <c r="D4113">
        <f t="shared" si="320"/>
        <v>1</v>
      </c>
      <c r="E4113">
        <f t="shared" si="321"/>
        <v>1</v>
      </c>
      <c r="F4113">
        <f t="shared" si="323"/>
        <v>17</v>
      </c>
      <c r="G4113">
        <f t="shared" si="324"/>
        <v>0</v>
      </c>
    </row>
    <row r="4114" spans="1:7" x14ac:dyDescent="0.25">
      <c r="A4114">
        <v>48.319999999999709</v>
      </c>
      <c r="B4114">
        <v>8.5377616882324219</v>
      </c>
      <c r="C4114">
        <f t="shared" si="322"/>
        <v>0</v>
      </c>
      <c r="D4114">
        <f t="shared" si="320"/>
        <v>1</v>
      </c>
      <c r="E4114">
        <f t="shared" si="321"/>
        <v>1</v>
      </c>
      <c r="F4114">
        <f t="shared" si="323"/>
        <v>18</v>
      </c>
      <c r="G4114">
        <f t="shared" si="324"/>
        <v>0</v>
      </c>
    </row>
    <row r="4115" spans="1:7" x14ac:dyDescent="0.25">
      <c r="A4115">
        <v>-51.231300000001283</v>
      </c>
      <c r="B4115">
        <v>60.554447174072273</v>
      </c>
      <c r="C4115">
        <f t="shared" si="322"/>
        <v>0</v>
      </c>
      <c r="D4115">
        <f t="shared" si="320"/>
        <v>0</v>
      </c>
      <c r="E4115">
        <f t="shared" si="321"/>
        <v>0</v>
      </c>
      <c r="F4115">
        <f t="shared" si="323"/>
        <v>0</v>
      </c>
      <c r="G4115">
        <f t="shared" si="324"/>
        <v>1</v>
      </c>
    </row>
    <row r="4116" spans="1:7" x14ac:dyDescent="0.25">
      <c r="A4116">
        <v>10</v>
      </c>
      <c r="B4116">
        <v>-48.015121459960938</v>
      </c>
      <c r="C4116">
        <f t="shared" si="322"/>
        <v>0</v>
      </c>
      <c r="D4116">
        <f t="shared" si="320"/>
        <v>0</v>
      </c>
      <c r="E4116">
        <f t="shared" si="321"/>
        <v>0</v>
      </c>
      <c r="F4116">
        <f t="shared" si="323"/>
        <v>0</v>
      </c>
      <c r="G4116">
        <f t="shared" si="324"/>
        <v>2</v>
      </c>
    </row>
    <row r="4117" spans="1:7" x14ac:dyDescent="0.25">
      <c r="A4117">
        <v>-505</v>
      </c>
      <c r="B4117">
        <v>-32.587989807128913</v>
      </c>
      <c r="C4117">
        <f t="shared" si="322"/>
        <v>1</v>
      </c>
      <c r="D4117">
        <f t="shared" si="320"/>
        <v>0</v>
      </c>
      <c r="E4117">
        <f t="shared" si="321"/>
        <v>1</v>
      </c>
      <c r="F4117">
        <f t="shared" si="323"/>
        <v>1</v>
      </c>
      <c r="G4117">
        <f t="shared" si="324"/>
        <v>0</v>
      </c>
    </row>
    <row r="4118" spans="1:7" x14ac:dyDescent="0.25">
      <c r="A4118">
        <v>31.816899999999809</v>
      </c>
      <c r="B4118">
        <v>19.205667495727539</v>
      </c>
      <c r="C4118">
        <f t="shared" si="322"/>
        <v>0</v>
      </c>
      <c r="D4118">
        <f t="shared" si="320"/>
        <v>1</v>
      </c>
      <c r="E4118">
        <f t="shared" si="321"/>
        <v>1</v>
      </c>
      <c r="F4118">
        <f t="shared" si="323"/>
        <v>2</v>
      </c>
      <c r="G4118">
        <f t="shared" si="324"/>
        <v>0</v>
      </c>
    </row>
    <row r="4119" spans="1:7" x14ac:dyDescent="0.25">
      <c r="A4119">
        <v>-50.570000000000618</v>
      </c>
      <c r="B4119">
        <v>-1.006645560264587</v>
      </c>
      <c r="C4119">
        <f t="shared" si="322"/>
        <v>1</v>
      </c>
      <c r="D4119">
        <f t="shared" si="320"/>
        <v>0</v>
      </c>
      <c r="E4119">
        <f t="shared" si="321"/>
        <v>1</v>
      </c>
      <c r="F4119">
        <f t="shared" si="323"/>
        <v>3</v>
      </c>
      <c r="G4119">
        <f t="shared" si="324"/>
        <v>0</v>
      </c>
    </row>
    <row r="4120" spans="1:7" x14ac:dyDescent="0.25">
      <c r="A4120">
        <v>-170.73191999999841</v>
      </c>
      <c r="B4120">
        <v>63.417549133300781</v>
      </c>
      <c r="C4120">
        <f t="shared" si="322"/>
        <v>0</v>
      </c>
      <c r="D4120">
        <f t="shared" si="320"/>
        <v>0</v>
      </c>
      <c r="E4120">
        <f t="shared" si="321"/>
        <v>0</v>
      </c>
      <c r="F4120">
        <f t="shared" si="323"/>
        <v>0</v>
      </c>
      <c r="G4120">
        <f t="shared" si="324"/>
        <v>1</v>
      </c>
    </row>
    <row r="4121" spans="1:7" x14ac:dyDescent="0.25">
      <c r="A4121">
        <v>-126.03916000000029</v>
      </c>
      <c r="B4121">
        <v>33.910213470458977</v>
      </c>
      <c r="C4121">
        <f t="shared" si="322"/>
        <v>0</v>
      </c>
      <c r="D4121">
        <f t="shared" si="320"/>
        <v>0</v>
      </c>
      <c r="E4121">
        <f t="shared" si="321"/>
        <v>0</v>
      </c>
      <c r="F4121">
        <f t="shared" si="323"/>
        <v>0</v>
      </c>
      <c r="G4121">
        <f t="shared" si="324"/>
        <v>2</v>
      </c>
    </row>
    <row r="4122" spans="1:7" x14ac:dyDescent="0.25">
      <c r="A4122">
        <v>1.595127000000502</v>
      </c>
      <c r="B4122">
        <v>-2.1001746654510498</v>
      </c>
      <c r="C4122">
        <f t="shared" si="322"/>
        <v>0</v>
      </c>
      <c r="D4122">
        <f t="shared" si="320"/>
        <v>0</v>
      </c>
      <c r="E4122">
        <f t="shared" si="321"/>
        <v>0</v>
      </c>
      <c r="F4122">
        <f t="shared" si="323"/>
        <v>0</v>
      </c>
      <c r="G4122">
        <f t="shared" si="324"/>
        <v>3</v>
      </c>
    </row>
    <row r="4123" spans="1:7" x14ac:dyDescent="0.25">
      <c r="A4123">
        <v>27.635600000001428</v>
      </c>
      <c r="B4123">
        <v>162.28558349609381</v>
      </c>
      <c r="C4123">
        <f t="shared" si="322"/>
        <v>0</v>
      </c>
      <c r="D4123">
        <f t="shared" si="320"/>
        <v>1</v>
      </c>
      <c r="E4123">
        <f t="shared" si="321"/>
        <v>1</v>
      </c>
      <c r="F4123">
        <f t="shared" si="323"/>
        <v>1</v>
      </c>
      <c r="G4123">
        <f t="shared" si="324"/>
        <v>0</v>
      </c>
    </row>
    <row r="4124" spans="1:7" x14ac:dyDescent="0.25">
      <c r="A4124">
        <v>-12.548273000000339</v>
      </c>
      <c r="B4124">
        <v>-11.609097480773929</v>
      </c>
      <c r="C4124">
        <f t="shared" si="322"/>
        <v>1</v>
      </c>
      <c r="D4124">
        <f t="shared" si="320"/>
        <v>0</v>
      </c>
      <c r="E4124">
        <f t="shared" si="321"/>
        <v>1</v>
      </c>
      <c r="F4124">
        <f t="shared" si="323"/>
        <v>2</v>
      </c>
      <c r="G4124">
        <f t="shared" si="324"/>
        <v>0</v>
      </c>
    </row>
    <row r="4125" spans="1:7" x14ac:dyDescent="0.25">
      <c r="A4125">
        <v>15</v>
      </c>
      <c r="B4125">
        <v>10.486288070678709</v>
      </c>
      <c r="C4125">
        <f t="shared" si="322"/>
        <v>0</v>
      </c>
      <c r="D4125">
        <f t="shared" si="320"/>
        <v>1</v>
      </c>
      <c r="E4125">
        <f t="shared" si="321"/>
        <v>1</v>
      </c>
      <c r="F4125">
        <f t="shared" si="323"/>
        <v>3</v>
      </c>
      <c r="G4125">
        <f t="shared" si="324"/>
        <v>0</v>
      </c>
    </row>
    <row r="4126" spans="1:7" x14ac:dyDescent="0.25">
      <c r="A4126">
        <v>-24.162720999999689</v>
      </c>
      <c r="B4126">
        <v>-51.201625823974609</v>
      </c>
      <c r="C4126">
        <f t="shared" si="322"/>
        <v>1</v>
      </c>
      <c r="D4126">
        <f t="shared" si="320"/>
        <v>0</v>
      </c>
      <c r="E4126">
        <f t="shared" si="321"/>
        <v>1</v>
      </c>
      <c r="F4126">
        <f t="shared" si="323"/>
        <v>4</v>
      </c>
      <c r="G4126">
        <f t="shared" si="324"/>
        <v>0</v>
      </c>
    </row>
    <row r="4127" spans="1:7" x14ac:dyDescent="0.25">
      <c r="A4127">
        <v>-547.05159999999887</v>
      </c>
      <c r="B4127">
        <v>-235.84095764160159</v>
      </c>
      <c r="C4127">
        <f t="shared" si="322"/>
        <v>1</v>
      </c>
      <c r="D4127">
        <f t="shared" si="320"/>
        <v>0</v>
      </c>
      <c r="E4127">
        <f t="shared" si="321"/>
        <v>1</v>
      </c>
      <c r="F4127">
        <f t="shared" si="323"/>
        <v>5</v>
      </c>
      <c r="G4127">
        <f t="shared" si="324"/>
        <v>0</v>
      </c>
    </row>
    <row r="4128" spans="1:7" x14ac:dyDescent="0.25">
      <c r="A4128">
        <v>-2.8202719999999322</v>
      </c>
      <c r="B4128">
        <v>-5.3505358695983887</v>
      </c>
      <c r="C4128">
        <f t="shared" si="322"/>
        <v>1</v>
      </c>
      <c r="D4128">
        <f t="shared" si="320"/>
        <v>0</v>
      </c>
      <c r="E4128">
        <f t="shared" si="321"/>
        <v>1</v>
      </c>
      <c r="F4128">
        <f t="shared" si="323"/>
        <v>6</v>
      </c>
      <c r="G4128">
        <f t="shared" si="324"/>
        <v>0</v>
      </c>
    </row>
    <row r="4129" spans="1:7" x14ac:dyDescent="0.25">
      <c r="A4129">
        <v>-5.5266280000000734</v>
      </c>
      <c r="B4129">
        <v>3.6449775695800781</v>
      </c>
      <c r="C4129">
        <f t="shared" si="322"/>
        <v>0</v>
      </c>
      <c r="D4129">
        <f t="shared" si="320"/>
        <v>0</v>
      </c>
      <c r="E4129">
        <f t="shared" si="321"/>
        <v>0</v>
      </c>
      <c r="F4129">
        <f t="shared" si="323"/>
        <v>0</v>
      </c>
      <c r="G4129">
        <f t="shared" si="324"/>
        <v>1</v>
      </c>
    </row>
    <row r="4130" spans="1:7" x14ac:dyDescent="0.25">
      <c r="A4130">
        <v>242.55749999999529</v>
      </c>
      <c r="B4130">
        <v>53.472908020019531</v>
      </c>
      <c r="C4130">
        <f t="shared" si="322"/>
        <v>0</v>
      </c>
      <c r="D4130">
        <f t="shared" si="320"/>
        <v>1</v>
      </c>
      <c r="E4130">
        <f t="shared" si="321"/>
        <v>1</v>
      </c>
      <c r="F4130">
        <f t="shared" si="323"/>
        <v>1</v>
      </c>
      <c r="G4130">
        <f t="shared" si="324"/>
        <v>0</v>
      </c>
    </row>
    <row r="4131" spans="1:7" x14ac:dyDescent="0.25">
      <c r="A4131">
        <v>-228.3306599999996</v>
      </c>
      <c r="B4131">
        <v>-61.758899688720703</v>
      </c>
      <c r="C4131">
        <f t="shared" si="322"/>
        <v>1</v>
      </c>
      <c r="D4131">
        <f t="shared" si="320"/>
        <v>0</v>
      </c>
      <c r="E4131">
        <f t="shared" si="321"/>
        <v>1</v>
      </c>
      <c r="F4131">
        <f t="shared" si="323"/>
        <v>2</v>
      </c>
      <c r="G4131">
        <f t="shared" si="324"/>
        <v>0</v>
      </c>
    </row>
    <row r="4132" spans="1:7" x14ac:dyDescent="0.25">
      <c r="A4132">
        <v>-457.50800000000157</v>
      </c>
      <c r="B4132">
        <v>-127.6068954467773</v>
      </c>
      <c r="C4132">
        <f t="shared" si="322"/>
        <v>1</v>
      </c>
      <c r="D4132">
        <f t="shared" si="320"/>
        <v>0</v>
      </c>
      <c r="E4132">
        <f t="shared" si="321"/>
        <v>1</v>
      </c>
      <c r="F4132">
        <f t="shared" si="323"/>
        <v>3</v>
      </c>
      <c r="G4132">
        <f t="shared" si="324"/>
        <v>0</v>
      </c>
    </row>
    <row r="4133" spans="1:7" x14ac:dyDescent="0.25">
      <c r="A4133">
        <v>-8.9919089999993957</v>
      </c>
      <c r="B4133">
        <v>-7.687469482421875</v>
      </c>
      <c r="C4133">
        <f t="shared" si="322"/>
        <v>1</v>
      </c>
      <c r="D4133">
        <f t="shared" si="320"/>
        <v>0</v>
      </c>
      <c r="E4133">
        <f t="shared" si="321"/>
        <v>1</v>
      </c>
      <c r="F4133">
        <f t="shared" si="323"/>
        <v>4</v>
      </c>
      <c r="G4133">
        <f t="shared" si="324"/>
        <v>0</v>
      </c>
    </row>
    <row r="4134" spans="1:7" x14ac:dyDescent="0.25">
      <c r="A4134">
        <v>87.195999999999913</v>
      </c>
      <c r="B4134">
        <v>9.2700309753417969</v>
      </c>
      <c r="C4134">
        <f t="shared" si="322"/>
        <v>0</v>
      </c>
      <c r="D4134">
        <f t="shared" si="320"/>
        <v>1</v>
      </c>
      <c r="E4134">
        <f t="shared" si="321"/>
        <v>1</v>
      </c>
      <c r="F4134">
        <f t="shared" si="323"/>
        <v>5</v>
      </c>
      <c r="G4134">
        <f t="shared" si="324"/>
        <v>0</v>
      </c>
    </row>
    <row r="4135" spans="1:7" x14ac:dyDescent="0.25">
      <c r="A4135">
        <v>21.16085999999996</v>
      </c>
      <c r="B4135">
        <v>39.800701141357422</v>
      </c>
      <c r="C4135">
        <f t="shared" si="322"/>
        <v>0</v>
      </c>
      <c r="D4135">
        <f t="shared" si="320"/>
        <v>1</v>
      </c>
      <c r="E4135">
        <f t="shared" si="321"/>
        <v>1</v>
      </c>
      <c r="F4135">
        <f t="shared" si="323"/>
        <v>6</v>
      </c>
      <c r="G4135">
        <f t="shared" si="324"/>
        <v>0</v>
      </c>
    </row>
    <row r="4136" spans="1:7" x14ac:dyDescent="0.25">
      <c r="A4136">
        <v>-60.606120000000367</v>
      </c>
      <c r="B4136">
        <v>-12.38834190368652</v>
      </c>
      <c r="C4136">
        <f t="shared" si="322"/>
        <v>1</v>
      </c>
      <c r="D4136">
        <f t="shared" si="320"/>
        <v>0</v>
      </c>
      <c r="E4136">
        <f t="shared" si="321"/>
        <v>1</v>
      </c>
      <c r="F4136">
        <f t="shared" si="323"/>
        <v>7</v>
      </c>
      <c r="G4136">
        <f t="shared" si="324"/>
        <v>0</v>
      </c>
    </row>
    <row r="4137" spans="1:7" x14ac:dyDescent="0.25">
      <c r="A4137">
        <v>23.68641000000207</v>
      </c>
      <c r="B4137">
        <v>-14.60747051239014</v>
      </c>
      <c r="C4137">
        <f t="shared" si="322"/>
        <v>0</v>
      </c>
      <c r="D4137">
        <f t="shared" si="320"/>
        <v>0</v>
      </c>
      <c r="E4137">
        <f t="shared" si="321"/>
        <v>0</v>
      </c>
      <c r="F4137">
        <f t="shared" si="323"/>
        <v>0</v>
      </c>
      <c r="G4137">
        <f t="shared" si="324"/>
        <v>1</v>
      </c>
    </row>
    <row r="4138" spans="1:7" x14ac:dyDescent="0.25">
      <c r="A4138">
        <v>-3.1755889999999449</v>
      </c>
      <c r="B4138">
        <v>-1.467592120170593</v>
      </c>
      <c r="C4138">
        <f t="shared" si="322"/>
        <v>1</v>
      </c>
      <c r="D4138">
        <f t="shared" si="320"/>
        <v>0</v>
      </c>
      <c r="E4138">
        <f t="shared" si="321"/>
        <v>1</v>
      </c>
      <c r="F4138">
        <f t="shared" si="323"/>
        <v>1</v>
      </c>
      <c r="G4138">
        <f t="shared" si="324"/>
        <v>0</v>
      </c>
    </row>
    <row r="4139" spans="1:7" x14ac:dyDescent="0.25">
      <c r="A4139">
        <v>-16.7482600000003</v>
      </c>
      <c r="B4139">
        <v>17.565681457519531</v>
      </c>
      <c r="C4139">
        <f t="shared" si="322"/>
        <v>0</v>
      </c>
      <c r="D4139">
        <f t="shared" si="320"/>
        <v>0</v>
      </c>
      <c r="E4139">
        <f t="shared" si="321"/>
        <v>0</v>
      </c>
      <c r="F4139">
        <f t="shared" si="323"/>
        <v>0</v>
      </c>
      <c r="G4139">
        <f t="shared" si="324"/>
        <v>1</v>
      </c>
    </row>
    <row r="4140" spans="1:7" x14ac:dyDescent="0.25">
      <c r="A4140">
        <v>-29.989999999999782</v>
      </c>
      <c r="B4140">
        <v>1.419279932975769</v>
      </c>
      <c r="C4140">
        <f t="shared" si="322"/>
        <v>0</v>
      </c>
      <c r="D4140">
        <f t="shared" si="320"/>
        <v>0</v>
      </c>
      <c r="E4140">
        <f t="shared" si="321"/>
        <v>0</v>
      </c>
      <c r="F4140">
        <f t="shared" si="323"/>
        <v>0</v>
      </c>
      <c r="G4140">
        <f t="shared" si="324"/>
        <v>2</v>
      </c>
    </row>
    <row r="4141" spans="1:7" x14ac:dyDescent="0.25">
      <c r="A4141">
        <v>9.4626400000015565</v>
      </c>
      <c r="B4141">
        <v>5.3773036003112793</v>
      </c>
      <c r="C4141">
        <f t="shared" si="322"/>
        <v>0</v>
      </c>
      <c r="D4141">
        <f t="shared" si="320"/>
        <v>1</v>
      </c>
      <c r="E4141">
        <f t="shared" si="321"/>
        <v>1</v>
      </c>
      <c r="F4141">
        <f t="shared" si="323"/>
        <v>1</v>
      </c>
      <c r="G4141">
        <f t="shared" si="324"/>
        <v>0</v>
      </c>
    </row>
    <row r="4142" spans="1:7" x14ac:dyDescent="0.25">
      <c r="A4142">
        <v>87.031404999999722</v>
      </c>
      <c r="B4142">
        <v>24.286159515380859</v>
      </c>
      <c r="C4142">
        <f t="shared" si="322"/>
        <v>0</v>
      </c>
      <c r="D4142">
        <f t="shared" si="320"/>
        <v>1</v>
      </c>
      <c r="E4142">
        <f t="shared" si="321"/>
        <v>1</v>
      </c>
      <c r="F4142">
        <f t="shared" si="323"/>
        <v>2</v>
      </c>
      <c r="G4142">
        <f t="shared" si="324"/>
        <v>0</v>
      </c>
    </row>
    <row r="4143" spans="1:7" x14ac:dyDescent="0.25">
      <c r="A4143">
        <v>-3.569999999999709</v>
      </c>
      <c r="B4143">
        <v>0.53267985582351685</v>
      </c>
      <c r="C4143">
        <f t="shared" si="322"/>
        <v>0</v>
      </c>
      <c r="D4143">
        <f t="shared" si="320"/>
        <v>0</v>
      </c>
      <c r="E4143">
        <f t="shared" si="321"/>
        <v>0</v>
      </c>
      <c r="F4143">
        <f t="shared" si="323"/>
        <v>0</v>
      </c>
      <c r="G4143">
        <f t="shared" si="324"/>
        <v>1</v>
      </c>
    </row>
    <row r="4144" spans="1:7" x14ac:dyDescent="0.25">
      <c r="A4144">
        <v>136.58982000000111</v>
      </c>
      <c r="B4144">
        <v>7.8210000991821289</v>
      </c>
      <c r="C4144">
        <f t="shared" si="322"/>
        <v>0</v>
      </c>
      <c r="D4144">
        <f t="shared" si="320"/>
        <v>1</v>
      </c>
      <c r="E4144">
        <f t="shared" si="321"/>
        <v>1</v>
      </c>
      <c r="F4144">
        <f t="shared" si="323"/>
        <v>1</v>
      </c>
      <c r="G4144">
        <f t="shared" si="324"/>
        <v>0</v>
      </c>
    </row>
    <row r="4145" spans="1:7" x14ac:dyDescent="0.25">
      <c r="A4145">
        <v>-14.2729900000013</v>
      </c>
      <c r="B4145">
        <v>-192.57164001464841</v>
      </c>
      <c r="C4145">
        <f t="shared" si="322"/>
        <v>1</v>
      </c>
      <c r="D4145">
        <f t="shared" si="320"/>
        <v>0</v>
      </c>
      <c r="E4145">
        <f t="shared" si="321"/>
        <v>1</v>
      </c>
      <c r="F4145">
        <f t="shared" si="323"/>
        <v>2</v>
      </c>
      <c r="G4145">
        <f t="shared" si="324"/>
        <v>0</v>
      </c>
    </row>
    <row r="4146" spans="1:7" x14ac:dyDescent="0.25">
      <c r="A4146">
        <v>1.2221200000021779</v>
      </c>
      <c r="B4146">
        <v>25.500982284545898</v>
      </c>
      <c r="C4146">
        <f t="shared" si="322"/>
        <v>0</v>
      </c>
      <c r="D4146">
        <f t="shared" si="320"/>
        <v>1</v>
      </c>
      <c r="E4146">
        <f t="shared" si="321"/>
        <v>1</v>
      </c>
      <c r="F4146">
        <f t="shared" si="323"/>
        <v>3</v>
      </c>
      <c r="G4146">
        <f t="shared" si="324"/>
        <v>0</v>
      </c>
    </row>
    <row r="4147" spans="1:7" x14ac:dyDescent="0.25">
      <c r="A4147">
        <v>-33.119934999999707</v>
      </c>
      <c r="B4147">
        <v>2.7968144416809082</v>
      </c>
      <c r="C4147">
        <f t="shared" si="322"/>
        <v>0</v>
      </c>
      <c r="D4147">
        <f t="shared" si="320"/>
        <v>0</v>
      </c>
      <c r="E4147">
        <f t="shared" si="321"/>
        <v>0</v>
      </c>
      <c r="F4147">
        <f t="shared" si="323"/>
        <v>0</v>
      </c>
      <c r="G4147">
        <f t="shared" si="324"/>
        <v>1</v>
      </c>
    </row>
    <row r="4148" spans="1:7" x14ac:dyDescent="0.25">
      <c r="A4148">
        <v>-33.206030000000283</v>
      </c>
      <c r="B4148">
        <v>-9.6239814758300781</v>
      </c>
      <c r="C4148">
        <f t="shared" si="322"/>
        <v>1</v>
      </c>
      <c r="D4148">
        <f t="shared" si="320"/>
        <v>0</v>
      </c>
      <c r="E4148">
        <f t="shared" si="321"/>
        <v>1</v>
      </c>
      <c r="F4148">
        <f t="shared" si="323"/>
        <v>1</v>
      </c>
      <c r="G4148">
        <f t="shared" si="324"/>
        <v>0</v>
      </c>
    </row>
    <row r="4149" spans="1:7" x14ac:dyDescent="0.25">
      <c r="A4149">
        <v>61.643820000000233</v>
      </c>
      <c r="B4149">
        <v>13.158647537231451</v>
      </c>
      <c r="C4149">
        <f t="shared" si="322"/>
        <v>0</v>
      </c>
      <c r="D4149">
        <f t="shared" si="320"/>
        <v>1</v>
      </c>
      <c r="E4149">
        <f t="shared" si="321"/>
        <v>1</v>
      </c>
      <c r="F4149">
        <f t="shared" si="323"/>
        <v>2</v>
      </c>
      <c r="G4149">
        <f t="shared" si="324"/>
        <v>0</v>
      </c>
    </row>
    <row r="4150" spans="1:7" x14ac:dyDescent="0.25">
      <c r="A4150">
        <v>-11.1865600000001</v>
      </c>
      <c r="B4150">
        <v>-11.799306869506839</v>
      </c>
      <c r="C4150">
        <f t="shared" si="322"/>
        <v>1</v>
      </c>
      <c r="D4150">
        <f t="shared" si="320"/>
        <v>0</v>
      </c>
      <c r="E4150">
        <f t="shared" si="321"/>
        <v>1</v>
      </c>
      <c r="F4150">
        <f t="shared" si="323"/>
        <v>3</v>
      </c>
      <c r="G4150">
        <f t="shared" si="324"/>
        <v>0</v>
      </c>
    </row>
    <row r="4151" spans="1:7" x14ac:dyDescent="0.25">
      <c r="A4151">
        <v>-14.21000000000004</v>
      </c>
      <c r="B4151">
        <v>-21.65888595581055</v>
      </c>
      <c r="C4151">
        <f t="shared" si="322"/>
        <v>1</v>
      </c>
      <c r="D4151">
        <f t="shared" si="320"/>
        <v>0</v>
      </c>
      <c r="E4151">
        <f t="shared" si="321"/>
        <v>1</v>
      </c>
      <c r="F4151">
        <f t="shared" si="323"/>
        <v>4</v>
      </c>
      <c r="G4151">
        <f t="shared" si="324"/>
        <v>0</v>
      </c>
    </row>
    <row r="4152" spans="1:7" x14ac:dyDescent="0.25">
      <c r="A4152">
        <v>25.042610999999852</v>
      </c>
      <c r="B4152">
        <v>-31.323139190673832</v>
      </c>
      <c r="C4152">
        <f t="shared" si="322"/>
        <v>0</v>
      </c>
      <c r="D4152">
        <f t="shared" si="320"/>
        <v>0</v>
      </c>
      <c r="E4152">
        <f t="shared" si="321"/>
        <v>0</v>
      </c>
      <c r="F4152">
        <f t="shared" si="323"/>
        <v>0</v>
      </c>
      <c r="G4152">
        <f t="shared" si="324"/>
        <v>1</v>
      </c>
    </row>
    <row r="4153" spans="1:7" x14ac:dyDescent="0.25">
      <c r="A4153">
        <v>-186.74975999999879</v>
      </c>
      <c r="B4153">
        <v>260.54412841796881</v>
      </c>
      <c r="C4153">
        <f t="shared" si="322"/>
        <v>0</v>
      </c>
      <c r="D4153">
        <f t="shared" si="320"/>
        <v>0</v>
      </c>
      <c r="E4153">
        <f t="shared" si="321"/>
        <v>0</v>
      </c>
      <c r="F4153">
        <f t="shared" si="323"/>
        <v>0</v>
      </c>
      <c r="G4153">
        <f t="shared" si="324"/>
        <v>2</v>
      </c>
    </row>
    <row r="4154" spans="1:7" x14ac:dyDescent="0.25">
      <c r="A4154">
        <v>30.83334999999715</v>
      </c>
      <c r="B4154">
        <v>-20.433792114257809</v>
      </c>
      <c r="C4154">
        <f t="shared" si="322"/>
        <v>0</v>
      </c>
      <c r="D4154">
        <f t="shared" si="320"/>
        <v>0</v>
      </c>
      <c r="E4154">
        <f t="shared" si="321"/>
        <v>0</v>
      </c>
      <c r="F4154">
        <f t="shared" si="323"/>
        <v>0</v>
      </c>
      <c r="G4154">
        <f t="shared" si="324"/>
        <v>3</v>
      </c>
    </row>
    <row r="4155" spans="1:7" x14ac:dyDescent="0.25">
      <c r="A4155">
        <v>-11.480000000001381</v>
      </c>
      <c r="B4155">
        <v>-12.91025924682617</v>
      </c>
      <c r="C4155">
        <f t="shared" si="322"/>
        <v>1</v>
      </c>
      <c r="D4155">
        <f t="shared" si="320"/>
        <v>0</v>
      </c>
      <c r="E4155">
        <f t="shared" si="321"/>
        <v>1</v>
      </c>
      <c r="F4155">
        <f t="shared" si="323"/>
        <v>1</v>
      </c>
      <c r="G4155">
        <f t="shared" si="324"/>
        <v>0</v>
      </c>
    </row>
    <row r="4156" spans="1:7" x14ac:dyDescent="0.25">
      <c r="A4156">
        <v>-68</v>
      </c>
      <c r="B4156">
        <v>-19.60935211181641</v>
      </c>
      <c r="C4156">
        <f t="shared" si="322"/>
        <v>1</v>
      </c>
      <c r="D4156">
        <f t="shared" si="320"/>
        <v>0</v>
      </c>
      <c r="E4156">
        <f t="shared" si="321"/>
        <v>1</v>
      </c>
      <c r="F4156">
        <f t="shared" si="323"/>
        <v>2</v>
      </c>
      <c r="G4156">
        <f t="shared" si="324"/>
        <v>0</v>
      </c>
    </row>
    <row r="4157" spans="1:7" x14ac:dyDescent="0.25">
      <c r="A4157">
        <v>-35.158199999998033</v>
      </c>
      <c r="B4157">
        <v>1.460552930831909</v>
      </c>
      <c r="C4157">
        <f t="shared" si="322"/>
        <v>0</v>
      </c>
      <c r="D4157">
        <f t="shared" si="320"/>
        <v>0</v>
      </c>
      <c r="E4157">
        <f t="shared" si="321"/>
        <v>0</v>
      </c>
      <c r="F4157">
        <f t="shared" si="323"/>
        <v>0</v>
      </c>
      <c r="G4157">
        <f t="shared" si="324"/>
        <v>1</v>
      </c>
    </row>
    <row r="4158" spans="1:7" x14ac:dyDescent="0.25">
      <c r="A4158">
        <v>-17.177058999999641</v>
      </c>
      <c r="B4158">
        <v>-2.7765522003173828</v>
      </c>
      <c r="C4158">
        <f t="shared" si="322"/>
        <v>1</v>
      </c>
      <c r="D4158">
        <f t="shared" si="320"/>
        <v>0</v>
      </c>
      <c r="E4158">
        <f t="shared" si="321"/>
        <v>1</v>
      </c>
      <c r="F4158">
        <f t="shared" si="323"/>
        <v>1</v>
      </c>
      <c r="G4158">
        <f t="shared" si="324"/>
        <v>0</v>
      </c>
    </row>
    <row r="4159" spans="1:7" x14ac:dyDescent="0.25">
      <c r="A4159">
        <v>110.8811299999998</v>
      </c>
      <c r="B4159">
        <v>16.92756462097168</v>
      </c>
      <c r="C4159">
        <f t="shared" si="322"/>
        <v>0</v>
      </c>
      <c r="D4159">
        <f t="shared" si="320"/>
        <v>1</v>
      </c>
      <c r="E4159">
        <f t="shared" si="321"/>
        <v>1</v>
      </c>
      <c r="F4159">
        <f t="shared" si="323"/>
        <v>2</v>
      </c>
      <c r="G4159">
        <f t="shared" si="324"/>
        <v>0</v>
      </c>
    </row>
    <row r="4160" spans="1:7" x14ac:dyDescent="0.25">
      <c r="A4160">
        <v>-28.227070000000818</v>
      </c>
      <c r="B4160">
        <v>54.976814270019531</v>
      </c>
      <c r="C4160">
        <f t="shared" si="322"/>
        <v>0</v>
      </c>
      <c r="D4160">
        <f t="shared" si="320"/>
        <v>0</v>
      </c>
      <c r="E4160">
        <f t="shared" si="321"/>
        <v>0</v>
      </c>
      <c r="F4160">
        <f t="shared" si="323"/>
        <v>0</v>
      </c>
      <c r="G4160">
        <f t="shared" si="324"/>
        <v>1</v>
      </c>
    </row>
    <row r="4161" spans="1:7" x14ac:dyDescent="0.25">
      <c r="A4161">
        <v>130.8911200000002</v>
      </c>
      <c r="B4161">
        <v>60.405048370361328</v>
      </c>
      <c r="C4161">
        <f t="shared" si="322"/>
        <v>0</v>
      </c>
      <c r="D4161">
        <f t="shared" si="320"/>
        <v>1</v>
      </c>
      <c r="E4161">
        <f t="shared" si="321"/>
        <v>1</v>
      </c>
      <c r="F4161">
        <f t="shared" si="323"/>
        <v>1</v>
      </c>
      <c r="G4161">
        <f t="shared" si="324"/>
        <v>0</v>
      </c>
    </row>
    <row r="4162" spans="1:7" x14ac:dyDescent="0.25">
      <c r="A4162">
        <v>-42.672989999999118</v>
      </c>
      <c r="B4162">
        <v>-18.749504089355469</v>
      </c>
      <c r="C4162">
        <f t="shared" si="322"/>
        <v>1</v>
      </c>
      <c r="D4162">
        <f t="shared" si="320"/>
        <v>0</v>
      </c>
      <c r="E4162">
        <f t="shared" si="321"/>
        <v>1</v>
      </c>
      <c r="F4162">
        <f t="shared" si="323"/>
        <v>2</v>
      </c>
      <c r="G4162">
        <f t="shared" si="324"/>
        <v>0</v>
      </c>
    </row>
    <row r="4163" spans="1:7" x14ac:dyDescent="0.25">
      <c r="A4163">
        <v>29.05679299999974</v>
      </c>
      <c r="B4163">
        <v>-13.83751773834229</v>
      </c>
      <c r="C4163">
        <f t="shared" si="322"/>
        <v>0</v>
      </c>
      <c r="D4163">
        <f t="shared" si="320"/>
        <v>0</v>
      </c>
      <c r="E4163">
        <f t="shared" si="321"/>
        <v>0</v>
      </c>
      <c r="F4163">
        <f t="shared" si="323"/>
        <v>0</v>
      </c>
      <c r="G4163">
        <f t="shared" si="324"/>
        <v>1</v>
      </c>
    </row>
    <row r="4164" spans="1:7" x14ac:dyDescent="0.25">
      <c r="A4164">
        <v>0.35830900000019028</v>
      </c>
      <c r="B4164">
        <v>14.645925521850589</v>
      </c>
      <c r="C4164">
        <f t="shared" si="322"/>
        <v>0</v>
      </c>
      <c r="D4164">
        <f t="shared" ref="D4164:D4227" si="325">IF(AND(A4164&gt;0, B4164&gt;0), 1, 0)</f>
        <v>1</v>
      </c>
      <c r="E4164">
        <f t="shared" ref="E4164:E4227" si="326">IF(OR(C4164=1, D4164=1), 1, 0)</f>
        <v>1</v>
      </c>
      <c r="F4164">
        <f t="shared" si="323"/>
        <v>1</v>
      </c>
      <c r="G4164">
        <f t="shared" si="324"/>
        <v>0</v>
      </c>
    </row>
    <row r="4165" spans="1:7" x14ac:dyDescent="0.25">
      <c r="A4165">
        <v>6.147000000000844</v>
      </c>
      <c r="B4165">
        <v>-25.438053131103519</v>
      </c>
      <c r="C4165">
        <f t="shared" ref="C4165:C4228" si="327">IF(AND(A4165&lt;0, B4165&lt;0), 1, 0)</f>
        <v>0</v>
      </c>
      <c r="D4165">
        <f t="shared" si="325"/>
        <v>0</v>
      </c>
      <c r="E4165">
        <f t="shared" si="326"/>
        <v>0</v>
      </c>
      <c r="F4165">
        <f t="shared" ref="F4165:F4228" si="328">IF(E4165=1, F4164+1, 0)</f>
        <v>0</v>
      </c>
      <c r="G4165">
        <f t="shared" ref="G4165:G4228" si="329">IF(E4165=0, G4164+1, 0)</f>
        <v>1</v>
      </c>
    </row>
    <row r="4166" spans="1:7" x14ac:dyDescent="0.25">
      <c r="A4166">
        <v>8.6999999999998181</v>
      </c>
      <c r="B4166">
        <v>-19.735456466674801</v>
      </c>
      <c r="C4166">
        <f t="shared" si="327"/>
        <v>0</v>
      </c>
      <c r="D4166">
        <f t="shared" si="325"/>
        <v>0</v>
      </c>
      <c r="E4166">
        <f t="shared" si="326"/>
        <v>0</v>
      </c>
      <c r="F4166">
        <f t="shared" si="328"/>
        <v>0</v>
      </c>
      <c r="G4166">
        <f t="shared" si="329"/>
        <v>2</v>
      </c>
    </row>
    <row r="4167" spans="1:7" x14ac:dyDescent="0.25">
      <c r="A4167">
        <v>16.121873999999931</v>
      </c>
      <c r="B4167">
        <v>-13.10956478118896</v>
      </c>
      <c r="C4167">
        <f t="shared" si="327"/>
        <v>0</v>
      </c>
      <c r="D4167">
        <f t="shared" si="325"/>
        <v>0</v>
      </c>
      <c r="E4167">
        <f t="shared" si="326"/>
        <v>0</v>
      </c>
      <c r="F4167">
        <f t="shared" si="328"/>
        <v>0</v>
      </c>
      <c r="G4167">
        <f t="shared" si="329"/>
        <v>3</v>
      </c>
    </row>
    <row r="4168" spans="1:7" x14ac:dyDescent="0.25">
      <c r="A4168">
        <v>-17.377889999999748</v>
      </c>
      <c r="B4168">
        <v>28.533994674682621</v>
      </c>
      <c r="C4168">
        <f t="shared" si="327"/>
        <v>0</v>
      </c>
      <c r="D4168">
        <f t="shared" si="325"/>
        <v>0</v>
      </c>
      <c r="E4168">
        <f t="shared" si="326"/>
        <v>0</v>
      </c>
      <c r="F4168">
        <f t="shared" si="328"/>
        <v>0</v>
      </c>
      <c r="G4168">
        <f t="shared" si="329"/>
        <v>4</v>
      </c>
    </row>
    <row r="4169" spans="1:7" x14ac:dyDescent="0.25">
      <c r="A4169">
        <v>-21.652150000001711</v>
      </c>
      <c r="B4169">
        <v>-22.97072792053223</v>
      </c>
      <c r="C4169">
        <f t="shared" si="327"/>
        <v>1</v>
      </c>
      <c r="D4169">
        <f t="shared" si="325"/>
        <v>0</v>
      </c>
      <c r="E4169">
        <f t="shared" si="326"/>
        <v>1</v>
      </c>
      <c r="F4169">
        <f t="shared" si="328"/>
        <v>1</v>
      </c>
      <c r="G4169">
        <f t="shared" si="329"/>
        <v>0</v>
      </c>
    </row>
    <row r="4170" spans="1:7" x14ac:dyDescent="0.25">
      <c r="A4170">
        <v>52.520318000000771</v>
      </c>
      <c r="B4170">
        <v>14.2975606918335</v>
      </c>
      <c r="C4170">
        <f t="shared" si="327"/>
        <v>0</v>
      </c>
      <c r="D4170">
        <f t="shared" si="325"/>
        <v>1</v>
      </c>
      <c r="E4170">
        <f t="shared" si="326"/>
        <v>1</v>
      </c>
      <c r="F4170">
        <f t="shared" si="328"/>
        <v>2</v>
      </c>
      <c r="G4170">
        <f t="shared" si="329"/>
        <v>0</v>
      </c>
    </row>
    <row r="4171" spans="1:7" x14ac:dyDescent="0.25">
      <c r="A4171">
        <v>-17.52424999999857</v>
      </c>
      <c r="B4171">
        <v>-9.0557489395141602</v>
      </c>
      <c r="C4171">
        <f t="shared" si="327"/>
        <v>1</v>
      </c>
      <c r="D4171">
        <f t="shared" si="325"/>
        <v>0</v>
      </c>
      <c r="E4171">
        <f t="shared" si="326"/>
        <v>1</v>
      </c>
      <c r="F4171">
        <f t="shared" si="328"/>
        <v>3</v>
      </c>
      <c r="G4171">
        <f t="shared" si="329"/>
        <v>0</v>
      </c>
    </row>
    <row r="4172" spans="1:7" x14ac:dyDescent="0.25">
      <c r="A4172">
        <v>42.34298999999919</v>
      </c>
      <c r="B4172">
        <v>27.850803375244141</v>
      </c>
      <c r="C4172">
        <f t="shared" si="327"/>
        <v>0</v>
      </c>
      <c r="D4172">
        <f t="shared" si="325"/>
        <v>1</v>
      </c>
      <c r="E4172">
        <f t="shared" si="326"/>
        <v>1</v>
      </c>
      <c r="F4172">
        <f t="shared" si="328"/>
        <v>4</v>
      </c>
      <c r="G4172">
        <f t="shared" si="329"/>
        <v>0</v>
      </c>
    </row>
    <row r="4173" spans="1:7" x14ac:dyDescent="0.25">
      <c r="A4173">
        <v>-10.664506999999499</v>
      </c>
      <c r="B4173">
        <v>-1.2965507507324221</v>
      </c>
      <c r="C4173">
        <f t="shared" si="327"/>
        <v>1</v>
      </c>
      <c r="D4173">
        <f t="shared" si="325"/>
        <v>0</v>
      </c>
      <c r="E4173">
        <f t="shared" si="326"/>
        <v>1</v>
      </c>
      <c r="F4173">
        <f t="shared" si="328"/>
        <v>5</v>
      </c>
      <c r="G4173">
        <f t="shared" si="329"/>
        <v>0</v>
      </c>
    </row>
    <row r="4174" spans="1:7" x14ac:dyDescent="0.25">
      <c r="A4174">
        <v>-36.365536999999676</v>
      </c>
      <c r="B4174">
        <v>-5.8165206909179688</v>
      </c>
      <c r="C4174">
        <f t="shared" si="327"/>
        <v>1</v>
      </c>
      <c r="D4174">
        <f t="shared" si="325"/>
        <v>0</v>
      </c>
      <c r="E4174">
        <f t="shared" si="326"/>
        <v>1</v>
      </c>
      <c r="F4174">
        <f t="shared" si="328"/>
        <v>6</v>
      </c>
      <c r="G4174">
        <f t="shared" si="329"/>
        <v>0</v>
      </c>
    </row>
    <row r="4175" spans="1:7" x14ac:dyDescent="0.25">
      <c r="A4175">
        <v>-14.364799999999381</v>
      </c>
      <c r="B4175">
        <v>72.97930908203125</v>
      </c>
      <c r="C4175">
        <f t="shared" si="327"/>
        <v>0</v>
      </c>
      <c r="D4175">
        <f t="shared" si="325"/>
        <v>0</v>
      </c>
      <c r="E4175">
        <f t="shared" si="326"/>
        <v>0</v>
      </c>
      <c r="F4175">
        <f t="shared" si="328"/>
        <v>0</v>
      </c>
      <c r="G4175">
        <f t="shared" si="329"/>
        <v>1</v>
      </c>
    </row>
    <row r="4176" spans="1:7" x14ac:dyDescent="0.25">
      <c r="A4176">
        <v>-48.675830000000133</v>
      </c>
      <c r="B4176">
        <v>-52.279125213623047</v>
      </c>
      <c r="C4176">
        <f t="shared" si="327"/>
        <v>1</v>
      </c>
      <c r="D4176">
        <f t="shared" si="325"/>
        <v>0</v>
      </c>
      <c r="E4176">
        <f t="shared" si="326"/>
        <v>1</v>
      </c>
      <c r="F4176">
        <f t="shared" si="328"/>
        <v>1</v>
      </c>
      <c r="G4176">
        <f t="shared" si="329"/>
        <v>0</v>
      </c>
    </row>
    <row r="4177" spans="1:7" x14ac:dyDescent="0.25">
      <c r="A4177">
        <v>-2.826680000000124</v>
      </c>
      <c r="B4177">
        <v>-1.9070873260498049</v>
      </c>
      <c r="C4177">
        <f t="shared" si="327"/>
        <v>1</v>
      </c>
      <c r="D4177">
        <f t="shared" si="325"/>
        <v>0</v>
      </c>
      <c r="E4177">
        <f t="shared" si="326"/>
        <v>1</v>
      </c>
      <c r="F4177">
        <f t="shared" si="328"/>
        <v>2</v>
      </c>
      <c r="G4177">
        <f t="shared" si="329"/>
        <v>0</v>
      </c>
    </row>
    <row r="4178" spans="1:7" x14ac:dyDescent="0.25">
      <c r="A4178">
        <v>-33.828229999999166</v>
      </c>
      <c r="B4178">
        <v>83.61297607421875</v>
      </c>
      <c r="C4178">
        <f t="shared" si="327"/>
        <v>0</v>
      </c>
      <c r="D4178">
        <f t="shared" si="325"/>
        <v>0</v>
      </c>
      <c r="E4178">
        <f t="shared" si="326"/>
        <v>0</v>
      </c>
      <c r="F4178">
        <f t="shared" si="328"/>
        <v>0</v>
      </c>
      <c r="G4178">
        <f t="shared" si="329"/>
        <v>1</v>
      </c>
    </row>
    <row r="4179" spans="1:7" x14ac:dyDescent="0.25">
      <c r="A4179">
        <v>-184.2099999999991</v>
      </c>
      <c r="B4179">
        <v>28.26276969909668</v>
      </c>
      <c r="C4179">
        <f t="shared" si="327"/>
        <v>0</v>
      </c>
      <c r="D4179">
        <f t="shared" si="325"/>
        <v>0</v>
      </c>
      <c r="E4179">
        <f t="shared" si="326"/>
        <v>0</v>
      </c>
      <c r="F4179">
        <f t="shared" si="328"/>
        <v>0</v>
      </c>
      <c r="G4179">
        <f t="shared" si="329"/>
        <v>2</v>
      </c>
    </row>
    <row r="4180" spans="1:7" x14ac:dyDescent="0.25">
      <c r="A4180">
        <v>-0.2668199999970966</v>
      </c>
      <c r="B4180">
        <v>-25.685007095336911</v>
      </c>
      <c r="C4180">
        <f t="shared" si="327"/>
        <v>1</v>
      </c>
      <c r="D4180">
        <f t="shared" si="325"/>
        <v>0</v>
      </c>
      <c r="E4180">
        <f t="shared" si="326"/>
        <v>1</v>
      </c>
      <c r="F4180">
        <f t="shared" si="328"/>
        <v>1</v>
      </c>
      <c r="G4180">
        <f t="shared" si="329"/>
        <v>0</v>
      </c>
    </row>
    <row r="4181" spans="1:7" x14ac:dyDescent="0.25">
      <c r="A4181">
        <v>27.55561999999918</v>
      </c>
      <c r="B4181">
        <v>-16.81000900268555</v>
      </c>
      <c r="C4181">
        <f t="shared" si="327"/>
        <v>0</v>
      </c>
      <c r="D4181">
        <f t="shared" si="325"/>
        <v>0</v>
      </c>
      <c r="E4181">
        <f t="shared" si="326"/>
        <v>0</v>
      </c>
      <c r="F4181">
        <f t="shared" si="328"/>
        <v>0</v>
      </c>
      <c r="G4181">
        <f t="shared" si="329"/>
        <v>1</v>
      </c>
    </row>
    <row r="4182" spans="1:7" x14ac:dyDescent="0.25">
      <c r="A4182">
        <v>-13.835340999999969</v>
      </c>
      <c r="B4182">
        <v>4.2383933067321777</v>
      </c>
      <c r="C4182">
        <f t="shared" si="327"/>
        <v>0</v>
      </c>
      <c r="D4182">
        <f t="shared" si="325"/>
        <v>0</v>
      </c>
      <c r="E4182">
        <f t="shared" si="326"/>
        <v>0</v>
      </c>
      <c r="F4182">
        <f t="shared" si="328"/>
        <v>0</v>
      </c>
      <c r="G4182">
        <f t="shared" si="329"/>
        <v>2</v>
      </c>
    </row>
    <row r="4183" spans="1:7" x14ac:dyDescent="0.25">
      <c r="A4183">
        <v>238.9889599999951</v>
      </c>
      <c r="B4183">
        <v>-261.56265258789063</v>
      </c>
      <c r="C4183">
        <f t="shared" si="327"/>
        <v>0</v>
      </c>
      <c r="D4183">
        <f t="shared" si="325"/>
        <v>0</v>
      </c>
      <c r="E4183">
        <f t="shared" si="326"/>
        <v>0</v>
      </c>
      <c r="F4183">
        <f t="shared" si="328"/>
        <v>0</v>
      </c>
      <c r="G4183">
        <f t="shared" si="329"/>
        <v>3</v>
      </c>
    </row>
    <row r="4184" spans="1:7" x14ac:dyDescent="0.25">
      <c r="A4184">
        <v>43.528822999999647</v>
      </c>
      <c r="B4184">
        <v>5.4654054641723633</v>
      </c>
      <c r="C4184">
        <f t="shared" si="327"/>
        <v>0</v>
      </c>
      <c r="D4184">
        <f t="shared" si="325"/>
        <v>1</v>
      </c>
      <c r="E4184">
        <f t="shared" si="326"/>
        <v>1</v>
      </c>
      <c r="F4184">
        <f t="shared" si="328"/>
        <v>1</v>
      </c>
      <c r="G4184">
        <f t="shared" si="329"/>
        <v>0</v>
      </c>
    </row>
    <row r="4185" spans="1:7" x14ac:dyDescent="0.25">
      <c r="A4185">
        <v>35.092407000000087</v>
      </c>
      <c r="B4185">
        <v>-1.7023105621337891</v>
      </c>
      <c r="C4185">
        <f t="shared" si="327"/>
        <v>0</v>
      </c>
      <c r="D4185">
        <f t="shared" si="325"/>
        <v>0</v>
      </c>
      <c r="E4185">
        <f t="shared" si="326"/>
        <v>0</v>
      </c>
      <c r="F4185">
        <f t="shared" si="328"/>
        <v>0</v>
      </c>
      <c r="G4185">
        <f t="shared" si="329"/>
        <v>1</v>
      </c>
    </row>
    <row r="4186" spans="1:7" x14ac:dyDescent="0.25">
      <c r="A4186">
        <v>5.987859999993816</v>
      </c>
      <c r="B4186">
        <v>4.6365156173706046</v>
      </c>
      <c r="C4186">
        <f t="shared" si="327"/>
        <v>0</v>
      </c>
      <c r="D4186">
        <f t="shared" si="325"/>
        <v>1</v>
      </c>
      <c r="E4186">
        <f t="shared" si="326"/>
        <v>1</v>
      </c>
      <c r="F4186">
        <f t="shared" si="328"/>
        <v>1</v>
      </c>
      <c r="G4186">
        <f t="shared" si="329"/>
        <v>0</v>
      </c>
    </row>
    <row r="4187" spans="1:7" x14ac:dyDescent="0.25">
      <c r="A4187">
        <v>-64.867119999998977</v>
      </c>
      <c r="B4187">
        <v>22.099367141723629</v>
      </c>
      <c r="C4187">
        <f t="shared" si="327"/>
        <v>0</v>
      </c>
      <c r="D4187">
        <f t="shared" si="325"/>
        <v>0</v>
      </c>
      <c r="E4187">
        <f t="shared" si="326"/>
        <v>0</v>
      </c>
      <c r="F4187">
        <f t="shared" si="328"/>
        <v>0</v>
      </c>
      <c r="G4187">
        <f t="shared" si="329"/>
        <v>1</v>
      </c>
    </row>
    <row r="4188" spans="1:7" x14ac:dyDescent="0.25">
      <c r="A4188">
        <v>-47.530000000000648</v>
      </c>
      <c r="B4188">
        <v>-7.6540484428405762</v>
      </c>
      <c r="C4188">
        <f t="shared" si="327"/>
        <v>1</v>
      </c>
      <c r="D4188">
        <f t="shared" si="325"/>
        <v>0</v>
      </c>
      <c r="E4188">
        <f t="shared" si="326"/>
        <v>1</v>
      </c>
      <c r="F4188">
        <f t="shared" si="328"/>
        <v>1</v>
      </c>
      <c r="G4188">
        <f t="shared" si="329"/>
        <v>0</v>
      </c>
    </row>
    <row r="4189" spans="1:7" x14ac:dyDescent="0.25">
      <c r="A4189">
        <v>26.75634999999966</v>
      </c>
      <c r="B4189">
        <v>58.7816162109375</v>
      </c>
      <c r="C4189">
        <f t="shared" si="327"/>
        <v>0</v>
      </c>
      <c r="D4189">
        <f t="shared" si="325"/>
        <v>1</v>
      </c>
      <c r="E4189">
        <f t="shared" si="326"/>
        <v>1</v>
      </c>
      <c r="F4189">
        <f t="shared" si="328"/>
        <v>2</v>
      </c>
      <c r="G4189">
        <f t="shared" si="329"/>
        <v>0</v>
      </c>
    </row>
    <row r="4190" spans="1:7" x14ac:dyDescent="0.25">
      <c r="A4190">
        <v>-116.5023000000001</v>
      </c>
      <c r="B4190">
        <v>228.85621643066409</v>
      </c>
      <c r="C4190">
        <f t="shared" si="327"/>
        <v>0</v>
      </c>
      <c r="D4190">
        <f t="shared" si="325"/>
        <v>0</v>
      </c>
      <c r="E4190">
        <f t="shared" si="326"/>
        <v>0</v>
      </c>
      <c r="F4190">
        <f t="shared" si="328"/>
        <v>0</v>
      </c>
      <c r="G4190">
        <f t="shared" si="329"/>
        <v>1</v>
      </c>
    </row>
    <row r="4191" spans="1:7" x14ac:dyDescent="0.25">
      <c r="A4191">
        <v>-219.26783000000071</v>
      </c>
      <c r="B4191">
        <v>-27.53591156005859</v>
      </c>
      <c r="C4191">
        <f t="shared" si="327"/>
        <v>1</v>
      </c>
      <c r="D4191">
        <f t="shared" si="325"/>
        <v>0</v>
      </c>
      <c r="E4191">
        <f t="shared" si="326"/>
        <v>1</v>
      </c>
      <c r="F4191">
        <f t="shared" si="328"/>
        <v>1</v>
      </c>
      <c r="G4191">
        <f t="shared" si="329"/>
        <v>0</v>
      </c>
    </row>
    <row r="4192" spans="1:7" x14ac:dyDescent="0.25">
      <c r="A4192">
        <v>-63.036999999996617</v>
      </c>
      <c r="B4192">
        <v>19.65327262878418</v>
      </c>
      <c r="C4192">
        <f t="shared" si="327"/>
        <v>0</v>
      </c>
      <c r="D4192">
        <f t="shared" si="325"/>
        <v>0</v>
      </c>
      <c r="E4192">
        <f t="shared" si="326"/>
        <v>0</v>
      </c>
      <c r="F4192">
        <f t="shared" si="328"/>
        <v>0</v>
      </c>
      <c r="G4192">
        <f t="shared" si="329"/>
        <v>1</v>
      </c>
    </row>
    <row r="4193" spans="1:7" x14ac:dyDescent="0.25">
      <c r="A4193">
        <v>16.39749200000006</v>
      </c>
      <c r="B4193">
        <v>-7.7992115020751953</v>
      </c>
      <c r="C4193">
        <f t="shared" si="327"/>
        <v>0</v>
      </c>
      <c r="D4193">
        <f t="shared" si="325"/>
        <v>0</v>
      </c>
      <c r="E4193">
        <f t="shared" si="326"/>
        <v>0</v>
      </c>
      <c r="F4193">
        <f t="shared" si="328"/>
        <v>0</v>
      </c>
      <c r="G4193">
        <f t="shared" si="329"/>
        <v>2</v>
      </c>
    </row>
    <row r="4194" spans="1:7" x14ac:dyDescent="0.25">
      <c r="A4194">
        <v>-49.23700000000099</v>
      </c>
      <c r="B4194">
        <v>-60.778186798095703</v>
      </c>
      <c r="C4194">
        <f t="shared" si="327"/>
        <v>1</v>
      </c>
      <c r="D4194">
        <f t="shared" si="325"/>
        <v>0</v>
      </c>
      <c r="E4194">
        <f t="shared" si="326"/>
        <v>1</v>
      </c>
      <c r="F4194">
        <f t="shared" si="328"/>
        <v>1</v>
      </c>
      <c r="G4194">
        <f t="shared" si="329"/>
        <v>0</v>
      </c>
    </row>
    <row r="4195" spans="1:7" x14ac:dyDescent="0.25">
      <c r="A4195">
        <v>8.8613399999994726</v>
      </c>
      <c r="B4195">
        <v>-6.4768924713134766</v>
      </c>
      <c r="C4195">
        <f t="shared" si="327"/>
        <v>0</v>
      </c>
      <c r="D4195">
        <f t="shared" si="325"/>
        <v>0</v>
      </c>
      <c r="E4195">
        <f t="shared" si="326"/>
        <v>0</v>
      </c>
      <c r="F4195">
        <f t="shared" si="328"/>
        <v>0</v>
      </c>
      <c r="G4195">
        <f t="shared" si="329"/>
        <v>1</v>
      </c>
    </row>
    <row r="4196" spans="1:7" x14ac:dyDescent="0.25">
      <c r="A4196">
        <v>150.82779999999909</v>
      </c>
      <c r="B4196">
        <v>39.828128814697273</v>
      </c>
      <c r="C4196">
        <f t="shared" si="327"/>
        <v>0</v>
      </c>
      <c r="D4196">
        <f t="shared" si="325"/>
        <v>1</v>
      </c>
      <c r="E4196">
        <f t="shared" si="326"/>
        <v>1</v>
      </c>
      <c r="F4196">
        <f t="shared" si="328"/>
        <v>1</v>
      </c>
      <c r="G4196">
        <f t="shared" si="329"/>
        <v>0</v>
      </c>
    </row>
    <row r="4197" spans="1:7" x14ac:dyDescent="0.25">
      <c r="A4197">
        <v>115.8576730000004</v>
      </c>
      <c r="B4197">
        <v>19.461370468139648</v>
      </c>
      <c r="C4197">
        <f t="shared" si="327"/>
        <v>0</v>
      </c>
      <c r="D4197">
        <f t="shared" si="325"/>
        <v>1</v>
      </c>
      <c r="E4197">
        <f t="shared" si="326"/>
        <v>1</v>
      </c>
      <c r="F4197">
        <f t="shared" si="328"/>
        <v>2</v>
      </c>
      <c r="G4197">
        <f t="shared" si="329"/>
        <v>0</v>
      </c>
    </row>
    <row r="4198" spans="1:7" x14ac:dyDescent="0.25">
      <c r="A4198">
        <v>-11.293250000002439</v>
      </c>
      <c r="B4198">
        <v>22.922195434570309</v>
      </c>
      <c r="C4198">
        <f t="shared" si="327"/>
        <v>0</v>
      </c>
      <c r="D4198">
        <f t="shared" si="325"/>
        <v>0</v>
      </c>
      <c r="E4198">
        <f t="shared" si="326"/>
        <v>0</v>
      </c>
      <c r="F4198">
        <f t="shared" si="328"/>
        <v>0</v>
      </c>
      <c r="G4198">
        <f t="shared" si="329"/>
        <v>1</v>
      </c>
    </row>
    <row r="4199" spans="1:7" x14ac:dyDescent="0.25">
      <c r="A4199">
        <v>2.0195000000003351</v>
      </c>
      <c r="B4199">
        <v>8.4646339416503906</v>
      </c>
      <c r="C4199">
        <f t="shared" si="327"/>
        <v>0</v>
      </c>
      <c r="D4199">
        <f t="shared" si="325"/>
        <v>1</v>
      </c>
      <c r="E4199">
        <f t="shared" si="326"/>
        <v>1</v>
      </c>
      <c r="F4199">
        <f t="shared" si="328"/>
        <v>1</v>
      </c>
      <c r="G4199">
        <f t="shared" si="329"/>
        <v>0</v>
      </c>
    </row>
    <row r="4200" spans="1:7" x14ac:dyDescent="0.25">
      <c r="A4200">
        <v>-46.809309999999641</v>
      </c>
      <c r="B4200">
        <v>10.3015604019165</v>
      </c>
      <c r="C4200">
        <f t="shared" si="327"/>
        <v>0</v>
      </c>
      <c r="D4200">
        <f t="shared" si="325"/>
        <v>0</v>
      </c>
      <c r="E4200">
        <f t="shared" si="326"/>
        <v>0</v>
      </c>
      <c r="F4200">
        <f t="shared" si="328"/>
        <v>0</v>
      </c>
      <c r="G4200">
        <f t="shared" si="329"/>
        <v>1</v>
      </c>
    </row>
    <row r="4201" spans="1:7" x14ac:dyDescent="0.25">
      <c r="A4201">
        <v>-15.630000000000109</v>
      </c>
      <c r="B4201">
        <v>-14.860030174255369</v>
      </c>
      <c r="C4201">
        <f t="shared" si="327"/>
        <v>1</v>
      </c>
      <c r="D4201">
        <f t="shared" si="325"/>
        <v>0</v>
      </c>
      <c r="E4201">
        <f t="shared" si="326"/>
        <v>1</v>
      </c>
      <c r="F4201">
        <f t="shared" si="328"/>
        <v>1</v>
      </c>
      <c r="G4201">
        <f t="shared" si="329"/>
        <v>0</v>
      </c>
    </row>
    <row r="4202" spans="1:7" x14ac:dyDescent="0.25">
      <c r="A4202">
        <v>-7.4169509999992442</v>
      </c>
      <c r="B4202">
        <v>48.292869567871087</v>
      </c>
      <c r="C4202">
        <f t="shared" si="327"/>
        <v>0</v>
      </c>
      <c r="D4202">
        <f t="shared" si="325"/>
        <v>0</v>
      </c>
      <c r="E4202">
        <f t="shared" si="326"/>
        <v>0</v>
      </c>
      <c r="F4202">
        <f t="shared" si="328"/>
        <v>0</v>
      </c>
      <c r="G4202">
        <f t="shared" si="329"/>
        <v>1</v>
      </c>
    </row>
    <row r="4203" spans="1:7" x14ac:dyDescent="0.25">
      <c r="A4203">
        <v>-10.42486099999951</v>
      </c>
      <c r="B4203">
        <v>-0.74281275272369385</v>
      </c>
      <c r="C4203">
        <f t="shared" si="327"/>
        <v>1</v>
      </c>
      <c r="D4203">
        <f t="shared" si="325"/>
        <v>0</v>
      </c>
      <c r="E4203">
        <f t="shared" si="326"/>
        <v>1</v>
      </c>
      <c r="F4203">
        <f t="shared" si="328"/>
        <v>1</v>
      </c>
      <c r="G4203">
        <f t="shared" si="329"/>
        <v>0</v>
      </c>
    </row>
    <row r="4204" spans="1:7" x14ac:dyDescent="0.25">
      <c r="A4204">
        <v>130.23100999999949</v>
      </c>
      <c r="B4204">
        <v>5.4818096160888672</v>
      </c>
      <c r="C4204">
        <f t="shared" si="327"/>
        <v>0</v>
      </c>
      <c r="D4204">
        <f t="shared" si="325"/>
        <v>1</v>
      </c>
      <c r="E4204">
        <f t="shared" si="326"/>
        <v>1</v>
      </c>
      <c r="F4204">
        <f t="shared" si="328"/>
        <v>2</v>
      </c>
      <c r="G4204">
        <f t="shared" si="329"/>
        <v>0</v>
      </c>
    </row>
    <row r="4205" spans="1:7" x14ac:dyDescent="0.25">
      <c r="A4205">
        <v>7.8541700000023411</v>
      </c>
      <c r="B4205">
        <v>-16.54093170166016</v>
      </c>
      <c r="C4205">
        <f t="shared" si="327"/>
        <v>0</v>
      </c>
      <c r="D4205">
        <f t="shared" si="325"/>
        <v>0</v>
      </c>
      <c r="E4205">
        <f t="shared" si="326"/>
        <v>0</v>
      </c>
      <c r="F4205">
        <f t="shared" si="328"/>
        <v>0</v>
      </c>
      <c r="G4205">
        <f t="shared" si="329"/>
        <v>1</v>
      </c>
    </row>
    <row r="4206" spans="1:7" x14ac:dyDescent="0.25">
      <c r="A4206">
        <v>27.96997999999985</v>
      </c>
      <c r="B4206">
        <v>-29.179143905639648</v>
      </c>
      <c r="C4206">
        <f t="shared" si="327"/>
        <v>0</v>
      </c>
      <c r="D4206">
        <f t="shared" si="325"/>
        <v>0</v>
      </c>
      <c r="E4206">
        <f t="shared" si="326"/>
        <v>0</v>
      </c>
      <c r="F4206">
        <f t="shared" si="328"/>
        <v>0</v>
      </c>
      <c r="G4206">
        <f t="shared" si="329"/>
        <v>2</v>
      </c>
    </row>
    <row r="4207" spans="1:7" x14ac:dyDescent="0.25">
      <c r="A4207">
        <v>-28.433800000000701</v>
      </c>
      <c r="B4207">
        <v>-3.312002420425415</v>
      </c>
      <c r="C4207">
        <f t="shared" si="327"/>
        <v>1</v>
      </c>
      <c r="D4207">
        <f t="shared" si="325"/>
        <v>0</v>
      </c>
      <c r="E4207">
        <f t="shared" si="326"/>
        <v>1</v>
      </c>
      <c r="F4207">
        <f t="shared" si="328"/>
        <v>1</v>
      </c>
      <c r="G4207">
        <f t="shared" si="329"/>
        <v>0</v>
      </c>
    </row>
    <row r="4208" spans="1:7" x14ac:dyDescent="0.25">
      <c r="A4208">
        <v>-62.21545100000003</v>
      </c>
      <c r="B4208">
        <v>7.1362471580505371</v>
      </c>
      <c r="C4208">
        <f t="shared" si="327"/>
        <v>0</v>
      </c>
      <c r="D4208">
        <f t="shared" si="325"/>
        <v>0</v>
      </c>
      <c r="E4208">
        <f t="shared" si="326"/>
        <v>0</v>
      </c>
      <c r="F4208">
        <f t="shared" si="328"/>
        <v>0</v>
      </c>
      <c r="G4208">
        <f t="shared" si="329"/>
        <v>1</v>
      </c>
    </row>
    <row r="4209" spans="1:7" x14ac:dyDescent="0.25">
      <c r="A4209">
        <v>-2.7410500000005409</v>
      </c>
      <c r="B4209">
        <v>26.484104156494141</v>
      </c>
      <c r="C4209">
        <f t="shared" si="327"/>
        <v>0</v>
      </c>
      <c r="D4209">
        <f t="shared" si="325"/>
        <v>0</v>
      </c>
      <c r="E4209">
        <f t="shared" si="326"/>
        <v>0</v>
      </c>
      <c r="F4209">
        <f t="shared" si="328"/>
        <v>0</v>
      </c>
      <c r="G4209">
        <f t="shared" si="329"/>
        <v>2</v>
      </c>
    </row>
    <row r="4210" spans="1:7" x14ac:dyDescent="0.25">
      <c r="A4210">
        <v>-18.908009999999191</v>
      </c>
      <c r="B4210">
        <v>-9.0203647613525391</v>
      </c>
      <c r="C4210">
        <f t="shared" si="327"/>
        <v>1</v>
      </c>
      <c r="D4210">
        <f t="shared" si="325"/>
        <v>0</v>
      </c>
      <c r="E4210">
        <f t="shared" si="326"/>
        <v>1</v>
      </c>
      <c r="F4210">
        <f t="shared" si="328"/>
        <v>1</v>
      </c>
      <c r="G4210">
        <f t="shared" si="329"/>
        <v>0</v>
      </c>
    </row>
    <row r="4211" spans="1:7" x14ac:dyDescent="0.25">
      <c r="A4211">
        <v>37.80330800000047</v>
      </c>
      <c r="B4211">
        <v>6.6286168098449707</v>
      </c>
      <c r="C4211">
        <f t="shared" si="327"/>
        <v>0</v>
      </c>
      <c r="D4211">
        <f t="shared" si="325"/>
        <v>1</v>
      </c>
      <c r="E4211">
        <f t="shared" si="326"/>
        <v>1</v>
      </c>
      <c r="F4211">
        <f t="shared" si="328"/>
        <v>2</v>
      </c>
      <c r="G4211">
        <f t="shared" si="329"/>
        <v>0</v>
      </c>
    </row>
    <row r="4212" spans="1:7" x14ac:dyDescent="0.25">
      <c r="A4212">
        <v>-40.424999999999272</v>
      </c>
      <c r="B4212">
        <v>-5.5554814338684082</v>
      </c>
      <c r="C4212">
        <f t="shared" si="327"/>
        <v>1</v>
      </c>
      <c r="D4212">
        <f t="shared" si="325"/>
        <v>0</v>
      </c>
      <c r="E4212">
        <f t="shared" si="326"/>
        <v>1</v>
      </c>
      <c r="F4212">
        <f t="shared" si="328"/>
        <v>3</v>
      </c>
      <c r="G4212">
        <f t="shared" si="329"/>
        <v>0</v>
      </c>
    </row>
    <row r="4213" spans="1:7" x14ac:dyDescent="0.25">
      <c r="A4213">
        <v>-5.9294599999993807</v>
      </c>
      <c r="B4213">
        <v>5.9584665298461914</v>
      </c>
      <c r="C4213">
        <f t="shared" si="327"/>
        <v>0</v>
      </c>
      <c r="D4213">
        <f t="shared" si="325"/>
        <v>0</v>
      </c>
      <c r="E4213">
        <f t="shared" si="326"/>
        <v>0</v>
      </c>
      <c r="F4213">
        <f t="shared" si="328"/>
        <v>0</v>
      </c>
      <c r="G4213">
        <f t="shared" si="329"/>
        <v>1</v>
      </c>
    </row>
    <row r="4214" spans="1:7" x14ac:dyDescent="0.25">
      <c r="A4214">
        <v>20.296969999999419</v>
      </c>
      <c r="B4214">
        <v>-5.0457324981689453</v>
      </c>
      <c r="C4214">
        <f t="shared" si="327"/>
        <v>0</v>
      </c>
      <c r="D4214">
        <f t="shared" si="325"/>
        <v>0</v>
      </c>
      <c r="E4214">
        <f t="shared" si="326"/>
        <v>0</v>
      </c>
      <c r="F4214">
        <f t="shared" si="328"/>
        <v>0</v>
      </c>
      <c r="G4214">
        <f t="shared" si="329"/>
        <v>2</v>
      </c>
    </row>
    <row r="4215" spans="1:7" x14ac:dyDescent="0.25">
      <c r="A4215">
        <v>-22.317665999999011</v>
      </c>
      <c r="B4215">
        <v>4.698824405670166</v>
      </c>
      <c r="C4215">
        <f t="shared" si="327"/>
        <v>0</v>
      </c>
      <c r="D4215">
        <f t="shared" si="325"/>
        <v>0</v>
      </c>
      <c r="E4215">
        <f t="shared" si="326"/>
        <v>0</v>
      </c>
      <c r="F4215">
        <f t="shared" si="328"/>
        <v>0</v>
      </c>
      <c r="G4215">
        <f t="shared" si="329"/>
        <v>3</v>
      </c>
    </row>
    <row r="4216" spans="1:7" x14ac:dyDescent="0.25">
      <c r="A4216">
        <v>-59.376800000001822</v>
      </c>
      <c r="B4216">
        <v>-3.53511643409729</v>
      </c>
      <c r="C4216">
        <f t="shared" si="327"/>
        <v>1</v>
      </c>
      <c r="D4216">
        <f t="shared" si="325"/>
        <v>0</v>
      </c>
      <c r="E4216">
        <f t="shared" si="326"/>
        <v>1</v>
      </c>
      <c r="F4216">
        <f t="shared" si="328"/>
        <v>1</v>
      </c>
      <c r="G4216">
        <f t="shared" si="329"/>
        <v>0</v>
      </c>
    </row>
    <row r="4217" spans="1:7" x14ac:dyDescent="0.25">
      <c r="A4217">
        <v>69.730009999999311</v>
      </c>
      <c r="B4217">
        <v>2.4569938182830811</v>
      </c>
      <c r="C4217">
        <f t="shared" si="327"/>
        <v>0</v>
      </c>
      <c r="D4217">
        <f t="shared" si="325"/>
        <v>1</v>
      </c>
      <c r="E4217">
        <f t="shared" si="326"/>
        <v>1</v>
      </c>
      <c r="F4217">
        <f t="shared" si="328"/>
        <v>2</v>
      </c>
      <c r="G4217">
        <f t="shared" si="329"/>
        <v>0</v>
      </c>
    </row>
    <row r="4218" spans="1:7" x14ac:dyDescent="0.25">
      <c r="A4218">
        <v>-154</v>
      </c>
      <c r="B4218">
        <v>-4.8046436309814453</v>
      </c>
      <c r="C4218">
        <f t="shared" si="327"/>
        <v>1</v>
      </c>
      <c r="D4218">
        <f t="shared" si="325"/>
        <v>0</v>
      </c>
      <c r="E4218">
        <f t="shared" si="326"/>
        <v>1</v>
      </c>
      <c r="F4218">
        <f t="shared" si="328"/>
        <v>3</v>
      </c>
      <c r="G4218">
        <f t="shared" si="329"/>
        <v>0</v>
      </c>
    </row>
    <row r="4219" spans="1:7" x14ac:dyDescent="0.25">
      <c r="A4219">
        <v>263.52309999999852</v>
      </c>
      <c r="B4219">
        <v>26.31141471862793</v>
      </c>
      <c r="C4219">
        <f t="shared" si="327"/>
        <v>0</v>
      </c>
      <c r="D4219">
        <f t="shared" si="325"/>
        <v>1</v>
      </c>
      <c r="E4219">
        <f t="shared" si="326"/>
        <v>1</v>
      </c>
      <c r="F4219">
        <f t="shared" si="328"/>
        <v>4</v>
      </c>
      <c r="G4219">
        <f t="shared" si="329"/>
        <v>0</v>
      </c>
    </row>
    <row r="4220" spans="1:7" x14ac:dyDescent="0.25">
      <c r="A4220">
        <v>-319.86306999999942</v>
      </c>
      <c r="B4220">
        <v>13.103532791137701</v>
      </c>
      <c r="C4220">
        <f t="shared" si="327"/>
        <v>0</v>
      </c>
      <c r="D4220">
        <f t="shared" si="325"/>
        <v>0</v>
      </c>
      <c r="E4220">
        <f t="shared" si="326"/>
        <v>0</v>
      </c>
      <c r="F4220">
        <f t="shared" si="328"/>
        <v>0</v>
      </c>
      <c r="G4220">
        <f t="shared" si="329"/>
        <v>1</v>
      </c>
    </row>
    <row r="4221" spans="1:7" x14ac:dyDescent="0.25">
      <c r="A4221">
        <v>-17.185942000000072</v>
      </c>
      <c r="B4221">
        <v>4.6626729965209961</v>
      </c>
      <c r="C4221">
        <f t="shared" si="327"/>
        <v>0</v>
      </c>
      <c r="D4221">
        <f t="shared" si="325"/>
        <v>0</v>
      </c>
      <c r="E4221">
        <f t="shared" si="326"/>
        <v>0</v>
      </c>
      <c r="F4221">
        <f t="shared" si="328"/>
        <v>0</v>
      </c>
      <c r="G4221">
        <f t="shared" si="329"/>
        <v>2</v>
      </c>
    </row>
    <row r="4222" spans="1:7" x14ac:dyDescent="0.25">
      <c r="A4222">
        <v>312.11318000000028</v>
      </c>
      <c r="B4222">
        <v>394.34664916992188</v>
      </c>
      <c r="C4222">
        <f t="shared" si="327"/>
        <v>0</v>
      </c>
      <c r="D4222">
        <f t="shared" si="325"/>
        <v>1</v>
      </c>
      <c r="E4222">
        <f t="shared" si="326"/>
        <v>1</v>
      </c>
      <c r="F4222">
        <f t="shared" si="328"/>
        <v>1</v>
      </c>
      <c r="G4222">
        <f t="shared" si="329"/>
        <v>0</v>
      </c>
    </row>
    <row r="4223" spans="1:7" x14ac:dyDescent="0.25">
      <c r="A4223">
        <v>17.935530000002469</v>
      </c>
      <c r="B4223">
        <v>49.60772705078125</v>
      </c>
      <c r="C4223">
        <f t="shared" si="327"/>
        <v>0</v>
      </c>
      <c r="D4223">
        <f t="shared" si="325"/>
        <v>1</v>
      </c>
      <c r="E4223">
        <f t="shared" si="326"/>
        <v>1</v>
      </c>
      <c r="F4223">
        <f t="shared" si="328"/>
        <v>2</v>
      </c>
      <c r="G4223">
        <f t="shared" si="329"/>
        <v>0</v>
      </c>
    </row>
    <row r="4224" spans="1:7" x14ac:dyDescent="0.25">
      <c r="A4224">
        <v>-89.899999999999636</v>
      </c>
      <c r="B4224">
        <v>35.726741790771477</v>
      </c>
      <c r="C4224">
        <f t="shared" si="327"/>
        <v>0</v>
      </c>
      <c r="D4224">
        <f t="shared" si="325"/>
        <v>0</v>
      </c>
      <c r="E4224">
        <f t="shared" si="326"/>
        <v>0</v>
      </c>
      <c r="F4224">
        <f t="shared" si="328"/>
        <v>0</v>
      </c>
      <c r="G4224">
        <f t="shared" si="329"/>
        <v>1</v>
      </c>
    </row>
    <row r="4225" spans="1:7" x14ac:dyDescent="0.25">
      <c r="A4225">
        <v>-84.175719999999274</v>
      </c>
      <c r="B4225">
        <v>-44.216716766357422</v>
      </c>
      <c r="C4225">
        <f t="shared" si="327"/>
        <v>1</v>
      </c>
      <c r="D4225">
        <f t="shared" si="325"/>
        <v>0</v>
      </c>
      <c r="E4225">
        <f t="shared" si="326"/>
        <v>1</v>
      </c>
      <c r="F4225">
        <f t="shared" si="328"/>
        <v>1</v>
      </c>
      <c r="G4225">
        <f t="shared" si="329"/>
        <v>0</v>
      </c>
    </row>
    <row r="4226" spans="1:7" x14ac:dyDescent="0.25">
      <c r="A4226">
        <v>1.1850100000010571</v>
      </c>
      <c r="B4226">
        <v>-59.950408935546882</v>
      </c>
      <c r="C4226">
        <f t="shared" si="327"/>
        <v>0</v>
      </c>
      <c r="D4226">
        <f t="shared" si="325"/>
        <v>0</v>
      </c>
      <c r="E4226">
        <f t="shared" si="326"/>
        <v>0</v>
      </c>
      <c r="F4226">
        <f t="shared" si="328"/>
        <v>0</v>
      </c>
      <c r="G4226">
        <f t="shared" si="329"/>
        <v>1</v>
      </c>
    </row>
    <row r="4227" spans="1:7" x14ac:dyDescent="0.25">
      <c r="A4227">
        <v>12.73817000000054</v>
      </c>
      <c r="B4227">
        <v>22.621023178100589</v>
      </c>
      <c r="C4227">
        <f t="shared" si="327"/>
        <v>0</v>
      </c>
      <c r="D4227">
        <f t="shared" si="325"/>
        <v>1</v>
      </c>
      <c r="E4227">
        <f t="shared" si="326"/>
        <v>1</v>
      </c>
      <c r="F4227">
        <f t="shared" si="328"/>
        <v>1</v>
      </c>
      <c r="G4227">
        <f t="shared" si="329"/>
        <v>0</v>
      </c>
    </row>
    <row r="4228" spans="1:7" x14ac:dyDescent="0.25">
      <c r="A4228">
        <v>-130.1789040000003</v>
      </c>
      <c r="B4228">
        <v>110.3158493041992</v>
      </c>
      <c r="C4228">
        <f t="shared" si="327"/>
        <v>0</v>
      </c>
      <c r="D4228">
        <f t="shared" ref="D4228:D4291" si="330">IF(AND(A4228&gt;0, B4228&gt;0), 1, 0)</f>
        <v>0</v>
      </c>
      <c r="E4228">
        <f t="shared" ref="E4228:E4291" si="331">IF(OR(C4228=1, D4228=1), 1, 0)</f>
        <v>0</v>
      </c>
      <c r="F4228">
        <f t="shared" si="328"/>
        <v>0</v>
      </c>
      <c r="G4228">
        <f t="shared" si="329"/>
        <v>1</v>
      </c>
    </row>
    <row r="4229" spans="1:7" x14ac:dyDescent="0.25">
      <c r="A4229">
        <v>-104.63381699999989</v>
      </c>
      <c r="B4229">
        <v>-24.923673629760739</v>
      </c>
      <c r="C4229">
        <f t="shared" ref="C4229:C4292" si="332">IF(AND(A4229&lt;0, B4229&lt;0), 1, 0)</f>
        <v>1</v>
      </c>
      <c r="D4229">
        <f t="shared" si="330"/>
        <v>0</v>
      </c>
      <c r="E4229">
        <f t="shared" si="331"/>
        <v>1</v>
      </c>
      <c r="F4229">
        <f t="shared" ref="F4229:F4292" si="333">IF(E4229=1, F4228+1, 0)</f>
        <v>1</v>
      </c>
      <c r="G4229">
        <f t="shared" ref="G4229:G4292" si="334">IF(E4229=0, G4228+1, 0)</f>
        <v>0</v>
      </c>
    </row>
    <row r="4230" spans="1:7" x14ac:dyDescent="0.25">
      <c r="A4230">
        <v>-9.2645599999996193</v>
      </c>
      <c r="B4230">
        <v>-22.489116668701168</v>
      </c>
      <c r="C4230">
        <f t="shared" si="332"/>
        <v>1</v>
      </c>
      <c r="D4230">
        <f t="shared" si="330"/>
        <v>0</v>
      </c>
      <c r="E4230">
        <f t="shared" si="331"/>
        <v>1</v>
      </c>
      <c r="F4230">
        <f t="shared" si="333"/>
        <v>2</v>
      </c>
      <c r="G4230">
        <f t="shared" si="334"/>
        <v>0</v>
      </c>
    </row>
    <row r="4231" spans="1:7" x14ac:dyDescent="0.25">
      <c r="A4231">
        <v>-31.495960000000199</v>
      </c>
      <c r="B4231">
        <v>-26.29782867431641</v>
      </c>
      <c r="C4231">
        <f t="shared" si="332"/>
        <v>1</v>
      </c>
      <c r="D4231">
        <f t="shared" si="330"/>
        <v>0</v>
      </c>
      <c r="E4231">
        <f t="shared" si="331"/>
        <v>1</v>
      </c>
      <c r="F4231">
        <f t="shared" si="333"/>
        <v>3</v>
      </c>
      <c r="G4231">
        <f t="shared" si="334"/>
        <v>0</v>
      </c>
    </row>
    <row r="4232" spans="1:7" x14ac:dyDescent="0.25">
      <c r="A4232">
        <v>-48.331951000000117</v>
      </c>
      <c r="B4232">
        <v>12.17813205718994</v>
      </c>
      <c r="C4232">
        <f t="shared" si="332"/>
        <v>0</v>
      </c>
      <c r="D4232">
        <f t="shared" si="330"/>
        <v>0</v>
      </c>
      <c r="E4232">
        <f t="shared" si="331"/>
        <v>0</v>
      </c>
      <c r="F4232">
        <f t="shared" si="333"/>
        <v>0</v>
      </c>
      <c r="G4232">
        <f t="shared" si="334"/>
        <v>1</v>
      </c>
    </row>
    <row r="4233" spans="1:7" x14ac:dyDescent="0.25">
      <c r="A4233">
        <v>103.10000000000041</v>
      </c>
      <c r="B4233">
        <v>-3.2834739685058589</v>
      </c>
      <c r="C4233">
        <f t="shared" si="332"/>
        <v>0</v>
      </c>
      <c r="D4233">
        <f t="shared" si="330"/>
        <v>0</v>
      </c>
      <c r="E4233">
        <f t="shared" si="331"/>
        <v>0</v>
      </c>
      <c r="F4233">
        <f t="shared" si="333"/>
        <v>0</v>
      </c>
      <c r="G4233">
        <f t="shared" si="334"/>
        <v>2</v>
      </c>
    </row>
    <row r="4234" spans="1:7" x14ac:dyDescent="0.25">
      <c r="A4234">
        <v>-134.69733000000269</v>
      </c>
      <c r="B4234">
        <v>-28.747417449951168</v>
      </c>
      <c r="C4234">
        <f t="shared" si="332"/>
        <v>1</v>
      </c>
      <c r="D4234">
        <f t="shared" si="330"/>
        <v>0</v>
      </c>
      <c r="E4234">
        <f t="shared" si="331"/>
        <v>1</v>
      </c>
      <c r="F4234">
        <f t="shared" si="333"/>
        <v>1</v>
      </c>
      <c r="G4234">
        <f t="shared" si="334"/>
        <v>0</v>
      </c>
    </row>
    <row r="4235" spans="1:7" x14ac:dyDescent="0.25">
      <c r="A4235">
        <v>5.2099660000003496</v>
      </c>
      <c r="B4235">
        <v>17.858966827392582</v>
      </c>
      <c r="C4235">
        <f t="shared" si="332"/>
        <v>0</v>
      </c>
      <c r="D4235">
        <f t="shared" si="330"/>
        <v>1</v>
      </c>
      <c r="E4235">
        <f t="shared" si="331"/>
        <v>1</v>
      </c>
      <c r="F4235">
        <f t="shared" si="333"/>
        <v>2</v>
      </c>
      <c r="G4235">
        <f t="shared" si="334"/>
        <v>0</v>
      </c>
    </row>
    <row r="4236" spans="1:7" x14ac:dyDescent="0.25">
      <c r="A4236">
        <v>34.246350000001257</v>
      </c>
      <c r="B4236">
        <v>76.080589294433594</v>
      </c>
      <c r="C4236">
        <f t="shared" si="332"/>
        <v>0</v>
      </c>
      <c r="D4236">
        <f t="shared" si="330"/>
        <v>1</v>
      </c>
      <c r="E4236">
        <f t="shared" si="331"/>
        <v>1</v>
      </c>
      <c r="F4236">
        <f t="shared" si="333"/>
        <v>3</v>
      </c>
      <c r="G4236">
        <f t="shared" si="334"/>
        <v>0</v>
      </c>
    </row>
    <row r="4237" spans="1:7" x14ac:dyDescent="0.25">
      <c r="A4237">
        <v>33.669464999999953</v>
      </c>
      <c r="B4237">
        <v>6.8331394195556641</v>
      </c>
      <c r="C4237">
        <f t="shared" si="332"/>
        <v>0</v>
      </c>
      <c r="D4237">
        <f t="shared" si="330"/>
        <v>1</v>
      </c>
      <c r="E4237">
        <f t="shared" si="331"/>
        <v>1</v>
      </c>
      <c r="F4237">
        <f t="shared" si="333"/>
        <v>4</v>
      </c>
      <c r="G4237">
        <f t="shared" si="334"/>
        <v>0</v>
      </c>
    </row>
    <row r="4238" spans="1:7" x14ac:dyDescent="0.25">
      <c r="A4238">
        <v>125.3009999999995</v>
      </c>
      <c r="B4238">
        <v>37.675247192382813</v>
      </c>
      <c r="C4238">
        <f t="shared" si="332"/>
        <v>0</v>
      </c>
      <c r="D4238">
        <f t="shared" si="330"/>
        <v>1</v>
      </c>
      <c r="E4238">
        <f t="shared" si="331"/>
        <v>1</v>
      </c>
      <c r="F4238">
        <f t="shared" si="333"/>
        <v>5</v>
      </c>
      <c r="G4238">
        <f t="shared" si="334"/>
        <v>0</v>
      </c>
    </row>
    <row r="4239" spans="1:7" x14ac:dyDescent="0.25">
      <c r="A4239">
        <v>28.99999500000013</v>
      </c>
      <c r="B4239">
        <v>0.56016808748245239</v>
      </c>
      <c r="C4239">
        <f t="shared" si="332"/>
        <v>0</v>
      </c>
      <c r="D4239">
        <f t="shared" si="330"/>
        <v>1</v>
      </c>
      <c r="E4239">
        <f t="shared" si="331"/>
        <v>1</v>
      </c>
      <c r="F4239">
        <f t="shared" si="333"/>
        <v>6</v>
      </c>
      <c r="G4239">
        <f t="shared" si="334"/>
        <v>0</v>
      </c>
    </row>
    <row r="4240" spans="1:7" x14ac:dyDescent="0.25">
      <c r="A4240">
        <v>48.270000000000437</v>
      </c>
      <c r="B4240">
        <v>11.83478927612305</v>
      </c>
      <c r="C4240">
        <f t="shared" si="332"/>
        <v>0</v>
      </c>
      <c r="D4240">
        <f t="shared" si="330"/>
        <v>1</v>
      </c>
      <c r="E4240">
        <f t="shared" si="331"/>
        <v>1</v>
      </c>
      <c r="F4240">
        <f t="shared" si="333"/>
        <v>7</v>
      </c>
      <c r="G4240">
        <f t="shared" si="334"/>
        <v>0</v>
      </c>
    </row>
    <row r="4241" spans="1:7" x14ac:dyDescent="0.25">
      <c r="A4241">
        <v>15.143904999999901</v>
      </c>
      <c r="B4241">
        <v>11.618278503417971</v>
      </c>
      <c r="C4241">
        <f t="shared" si="332"/>
        <v>0</v>
      </c>
      <c r="D4241">
        <f t="shared" si="330"/>
        <v>1</v>
      </c>
      <c r="E4241">
        <f t="shared" si="331"/>
        <v>1</v>
      </c>
      <c r="F4241">
        <f t="shared" si="333"/>
        <v>8</v>
      </c>
      <c r="G4241">
        <f t="shared" si="334"/>
        <v>0</v>
      </c>
    </row>
    <row r="4242" spans="1:7" x14ac:dyDescent="0.25">
      <c r="A4242">
        <v>24.513600000000221</v>
      </c>
      <c r="B4242">
        <v>9.8363990783691406</v>
      </c>
      <c r="C4242">
        <f t="shared" si="332"/>
        <v>0</v>
      </c>
      <c r="D4242">
        <f t="shared" si="330"/>
        <v>1</v>
      </c>
      <c r="E4242">
        <f t="shared" si="331"/>
        <v>1</v>
      </c>
      <c r="F4242">
        <f t="shared" si="333"/>
        <v>9</v>
      </c>
      <c r="G4242">
        <f t="shared" si="334"/>
        <v>0</v>
      </c>
    </row>
    <row r="4243" spans="1:7" x14ac:dyDescent="0.25">
      <c r="A4243">
        <v>-17.037716999999251</v>
      </c>
      <c r="B4243">
        <v>-18.48719596862793</v>
      </c>
      <c r="C4243">
        <f t="shared" si="332"/>
        <v>1</v>
      </c>
      <c r="D4243">
        <f t="shared" si="330"/>
        <v>0</v>
      </c>
      <c r="E4243">
        <f t="shared" si="331"/>
        <v>1</v>
      </c>
      <c r="F4243">
        <f t="shared" si="333"/>
        <v>10</v>
      </c>
      <c r="G4243">
        <f t="shared" si="334"/>
        <v>0</v>
      </c>
    </row>
    <row r="4244" spans="1:7" x14ac:dyDescent="0.25">
      <c r="A4244">
        <v>-10.06835000000137</v>
      </c>
      <c r="B4244">
        <v>-23.66912841796875</v>
      </c>
      <c r="C4244">
        <f t="shared" si="332"/>
        <v>1</v>
      </c>
      <c r="D4244">
        <f t="shared" si="330"/>
        <v>0</v>
      </c>
      <c r="E4244">
        <f t="shared" si="331"/>
        <v>1</v>
      </c>
      <c r="F4244">
        <f t="shared" si="333"/>
        <v>11</v>
      </c>
      <c r="G4244">
        <f t="shared" si="334"/>
        <v>0</v>
      </c>
    </row>
    <row r="4245" spans="1:7" x14ac:dyDescent="0.25">
      <c r="A4245">
        <v>-46.332218999999903</v>
      </c>
      <c r="B4245">
        <v>-16.015323638916019</v>
      </c>
      <c r="C4245">
        <f t="shared" si="332"/>
        <v>1</v>
      </c>
      <c r="D4245">
        <f t="shared" si="330"/>
        <v>0</v>
      </c>
      <c r="E4245">
        <f t="shared" si="331"/>
        <v>1</v>
      </c>
      <c r="F4245">
        <f t="shared" si="333"/>
        <v>12</v>
      </c>
      <c r="G4245">
        <f t="shared" si="334"/>
        <v>0</v>
      </c>
    </row>
    <row r="4246" spans="1:7" x14ac:dyDescent="0.25">
      <c r="A4246">
        <v>148.9173100000007</v>
      </c>
      <c r="B4246">
        <v>53.902629852294922</v>
      </c>
      <c r="C4246">
        <f t="shared" si="332"/>
        <v>0</v>
      </c>
      <c r="D4246">
        <f t="shared" si="330"/>
        <v>1</v>
      </c>
      <c r="E4246">
        <f t="shared" si="331"/>
        <v>1</v>
      </c>
      <c r="F4246">
        <f t="shared" si="333"/>
        <v>13</v>
      </c>
      <c r="G4246">
        <f t="shared" si="334"/>
        <v>0</v>
      </c>
    </row>
    <row r="4247" spans="1:7" x14ac:dyDescent="0.25">
      <c r="A4247">
        <v>-1.068859999999404</v>
      </c>
      <c r="B4247">
        <v>-10.20468330383301</v>
      </c>
      <c r="C4247">
        <f t="shared" si="332"/>
        <v>1</v>
      </c>
      <c r="D4247">
        <f t="shared" si="330"/>
        <v>0</v>
      </c>
      <c r="E4247">
        <f t="shared" si="331"/>
        <v>1</v>
      </c>
      <c r="F4247">
        <f t="shared" si="333"/>
        <v>14</v>
      </c>
      <c r="G4247">
        <f t="shared" si="334"/>
        <v>0</v>
      </c>
    </row>
    <row r="4248" spans="1:7" x14ac:dyDescent="0.25">
      <c r="A4248">
        <v>-444.78400999999582</v>
      </c>
      <c r="B4248">
        <v>-216.5110778808594</v>
      </c>
      <c r="C4248">
        <f t="shared" si="332"/>
        <v>1</v>
      </c>
      <c r="D4248">
        <f t="shared" si="330"/>
        <v>0</v>
      </c>
      <c r="E4248">
        <f t="shared" si="331"/>
        <v>1</v>
      </c>
      <c r="F4248">
        <f t="shared" si="333"/>
        <v>15</v>
      </c>
      <c r="G4248">
        <f t="shared" si="334"/>
        <v>0</v>
      </c>
    </row>
    <row r="4249" spans="1:7" x14ac:dyDescent="0.25">
      <c r="A4249">
        <v>-106.6180999999997</v>
      </c>
      <c r="B4249">
        <v>71.631340026855469</v>
      </c>
      <c r="C4249">
        <f t="shared" si="332"/>
        <v>0</v>
      </c>
      <c r="D4249">
        <f t="shared" si="330"/>
        <v>0</v>
      </c>
      <c r="E4249">
        <f t="shared" si="331"/>
        <v>0</v>
      </c>
      <c r="F4249">
        <f t="shared" si="333"/>
        <v>0</v>
      </c>
      <c r="G4249">
        <f t="shared" si="334"/>
        <v>1</v>
      </c>
    </row>
    <row r="4250" spans="1:7" x14ac:dyDescent="0.25">
      <c r="A4250">
        <v>-12.253044000000051</v>
      </c>
      <c r="B4250">
        <v>12.211259841918951</v>
      </c>
      <c r="C4250">
        <f t="shared" si="332"/>
        <v>0</v>
      </c>
      <c r="D4250">
        <f t="shared" si="330"/>
        <v>0</v>
      </c>
      <c r="E4250">
        <f t="shared" si="331"/>
        <v>0</v>
      </c>
      <c r="F4250">
        <f t="shared" si="333"/>
        <v>0</v>
      </c>
      <c r="G4250">
        <f t="shared" si="334"/>
        <v>2</v>
      </c>
    </row>
    <row r="4251" spans="1:7" x14ac:dyDescent="0.25">
      <c r="A4251">
        <v>15.612999999999371</v>
      </c>
      <c r="B4251">
        <v>-2.5679931640625</v>
      </c>
      <c r="C4251">
        <f t="shared" si="332"/>
        <v>0</v>
      </c>
      <c r="D4251">
        <f t="shared" si="330"/>
        <v>0</v>
      </c>
      <c r="E4251">
        <f t="shared" si="331"/>
        <v>0</v>
      </c>
      <c r="F4251">
        <f t="shared" si="333"/>
        <v>0</v>
      </c>
      <c r="G4251">
        <f t="shared" si="334"/>
        <v>3</v>
      </c>
    </row>
    <row r="4252" spans="1:7" x14ac:dyDescent="0.25">
      <c r="A4252">
        <v>-61.341130000000703</v>
      </c>
      <c r="B4252">
        <v>-28.36039924621582</v>
      </c>
      <c r="C4252">
        <f t="shared" si="332"/>
        <v>1</v>
      </c>
      <c r="D4252">
        <f t="shared" si="330"/>
        <v>0</v>
      </c>
      <c r="E4252">
        <f t="shared" si="331"/>
        <v>1</v>
      </c>
      <c r="F4252">
        <f t="shared" si="333"/>
        <v>1</v>
      </c>
      <c r="G4252">
        <f t="shared" si="334"/>
        <v>0</v>
      </c>
    </row>
    <row r="4253" spans="1:7" x14ac:dyDescent="0.25">
      <c r="A4253">
        <v>-2.596840000000157</v>
      </c>
      <c r="B4253">
        <v>9.3769493103027344</v>
      </c>
      <c r="C4253">
        <f t="shared" si="332"/>
        <v>0</v>
      </c>
      <c r="D4253">
        <f t="shared" si="330"/>
        <v>0</v>
      </c>
      <c r="E4253">
        <f t="shared" si="331"/>
        <v>0</v>
      </c>
      <c r="F4253">
        <f t="shared" si="333"/>
        <v>0</v>
      </c>
      <c r="G4253">
        <f t="shared" si="334"/>
        <v>1</v>
      </c>
    </row>
    <row r="4254" spans="1:7" x14ac:dyDescent="0.25">
      <c r="A4254">
        <v>124.8841000000029</v>
      </c>
      <c r="B4254">
        <v>73.831016540527344</v>
      </c>
      <c r="C4254">
        <f t="shared" si="332"/>
        <v>0</v>
      </c>
      <c r="D4254">
        <f t="shared" si="330"/>
        <v>1</v>
      </c>
      <c r="E4254">
        <f t="shared" si="331"/>
        <v>1</v>
      </c>
      <c r="F4254">
        <f t="shared" si="333"/>
        <v>1</v>
      </c>
      <c r="G4254">
        <f t="shared" si="334"/>
        <v>0</v>
      </c>
    </row>
    <row r="4255" spans="1:7" x14ac:dyDescent="0.25">
      <c r="A4255">
        <v>-53.349709999999497</v>
      </c>
      <c r="B4255">
        <v>-21.8602294921875</v>
      </c>
      <c r="C4255">
        <f t="shared" si="332"/>
        <v>1</v>
      </c>
      <c r="D4255">
        <f t="shared" si="330"/>
        <v>0</v>
      </c>
      <c r="E4255">
        <f t="shared" si="331"/>
        <v>1</v>
      </c>
      <c r="F4255">
        <f t="shared" si="333"/>
        <v>2</v>
      </c>
      <c r="G4255">
        <f t="shared" si="334"/>
        <v>0</v>
      </c>
    </row>
    <row r="4256" spans="1:7" x14ac:dyDescent="0.25">
      <c r="A4256">
        <v>-12.99999900000012</v>
      </c>
      <c r="B4256">
        <v>5.8818540573120117</v>
      </c>
      <c r="C4256">
        <f t="shared" si="332"/>
        <v>0</v>
      </c>
      <c r="D4256">
        <f t="shared" si="330"/>
        <v>0</v>
      </c>
      <c r="E4256">
        <f t="shared" si="331"/>
        <v>0</v>
      </c>
      <c r="F4256">
        <f t="shared" si="333"/>
        <v>0</v>
      </c>
      <c r="G4256">
        <f t="shared" si="334"/>
        <v>1</v>
      </c>
    </row>
    <row r="4257" spans="1:7" x14ac:dyDescent="0.25">
      <c r="A4257">
        <v>-10.84440000000177</v>
      </c>
      <c r="B4257">
        <v>-3.190760612487793</v>
      </c>
      <c r="C4257">
        <f t="shared" si="332"/>
        <v>1</v>
      </c>
      <c r="D4257">
        <f t="shared" si="330"/>
        <v>0</v>
      </c>
      <c r="E4257">
        <f t="shared" si="331"/>
        <v>1</v>
      </c>
      <c r="F4257">
        <f t="shared" si="333"/>
        <v>1</v>
      </c>
      <c r="G4257">
        <f t="shared" si="334"/>
        <v>0</v>
      </c>
    </row>
    <row r="4258" spans="1:7" x14ac:dyDescent="0.25">
      <c r="A4258">
        <v>39.92017499999929</v>
      </c>
      <c r="B4258">
        <v>17.35353851318359</v>
      </c>
      <c r="C4258">
        <f t="shared" si="332"/>
        <v>0</v>
      </c>
      <c r="D4258">
        <f t="shared" si="330"/>
        <v>1</v>
      </c>
      <c r="E4258">
        <f t="shared" si="331"/>
        <v>1</v>
      </c>
      <c r="F4258">
        <f t="shared" si="333"/>
        <v>2</v>
      </c>
      <c r="G4258">
        <f t="shared" si="334"/>
        <v>0</v>
      </c>
    </row>
    <row r="4259" spans="1:7" x14ac:dyDescent="0.25">
      <c r="A4259">
        <v>366.35889999999932</v>
      </c>
      <c r="B4259">
        <v>546.78399658203125</v>
      </c>
      <c r="C4259">
        <f t="shared" si="332"/>
        <v>0</v>
      </c>
      <c r="D4259">
        <f t="shared" si="330"/>
        <v>1</v>
      </c>
      <c r="E4259">
        <f t="shared" si="331"/>
        <v>1</v>
      </c>
      <c r="F4259">
        <f t="shared" si="333"/>
        <v>3</v>
      </c>
      <c r="G4259">
        <f t="shared" si="334"/>
        <v>0</v>
      </c>
    </row>
    <row r="4260" spans="1:7" x14ac:dyDescent="0.25">
      <c r="A4260">
        <v>86.813207000000148</v>
      </c>
      <c r="B4260">
        <v>-19.52326583862305</v>
      </c>
      <c r="C4260">
        <f t="shared" si="332"/>
        <v>0</v>
      </c>
      <c r="D4260">
        <f t="shared" si="330"/>
        <v>0</v>
      </c>
      <c r="E4260">
        <f t="shared" si="331"/>
        <v>0</v>
      </c>
      <c r="F4260">
        <f t="shared" si="333"/>
        <v>0</v>
      </c>
      <c r="G4260">
        <f t="shared" si="334"/>
        <v>1</v>
      </c>
    </row>
    <row r="4261" spans="1:7" x14ac:dyDescent="0.25">
      <c r="A4261">
        <v>-3.5100000000002178</v>
      </c>
      <c r="B4261">
        <v>-5.8328800201416016</v>
      </c>
      <c r="C4261">
        <f t="shared" si="332"/>
        <v>1</v>
      </c>
      <c r="D4261">
        <f t="shared" si="330"/>
        <v>0</v>
      </c>
      <c r="E4261">
        <f t="shared" si="331"/>
        <v>1</v>
      </c>
      <c r="F4261">
        <f t="shared" si="333"/>
        <v>1</v>
      </c>
      <c r="G4261">
        <f t="shared" si="334"/>
        <v>0</v>
      </c>
    </row>
    <row r="4262" spans="1:7" x14ac:dyDescent="0.25">
      <c r="A4262">
        <v>239.8019499999991</v>
      </c>
      <c r="B4262">
        <v>108.282844543457</v>
      </c>
      <c r="C4262">
        <f t="shared" si="332"/>
        <v>0</v>
      </c>
      <c r="D4262">
        <f t="shared" si="330"/>
        <v>1</v>
      </c>
      <c r="E4262">
        <f t="shared" si="331"/>
        <v>1</v>
      </c>
      <c r="F4262">
        <f t="shared" si="333"/>
        <v>2</v>
      </c>
      <c r="G4262">
        <f t="shared" si="334"/>
        <v>0</v>
      </c>
    </row>
    <row r="4263" spans="1:7" x14ac:dyDescent="0.25">
      <c r="A4263">
        <v>19.977000000000771</v>
      </c>
      <c r="B4263">
        <v>-12.718862533569339</v>
      </c>
      <c r="C4263">
        <f t="shared" si="332"/>
        <v>0</v>
      </c>
      <c r="D4263">
        <f t="shared" si="330"/>
        <v>0</v>
      </c>
      <c r="E4263">
        <f t="shared" si="331"/>
        <v>0</v>
      </c>
      <c r="F4263">
        <f t="shared" si="333"/>
        <v>0</v>
      </c>
      <c r="G4263">
        <f t="shared" si="334"/>
        <v>1</v>
      </c>
    </row>
    <row r="4264" spans="1:7" x14ac:dyDescent="0.25">
      <c r="A4264">
        <v>31.298283999999509</v>
      </c>
      <c r="B4264">
        <v>-3.0658895969390869</v>
      </c>
      <c r="C4264">
        <f t="shared" si="332"/>
        <v>0</v>
      </c>
      <c r="D4264">
        <f t="shared" si="330"/>
        <v>0</v>
      </c>
      <c r="E4264">
        <f t="shared" si="331"/>
        <v>0</v>
      </c>
      <c r="F4264">
        <f t="shared" si="333"/>
        <v>0</v>
      </c>
      <c r="G4264">
        <f t="shared" si="334"/>
        <v>2</v>
      </c>
    </row>
    <row r="4265" spans="1:7" x14ac:dyDescent="0.25">
      <c r="A4265">
        <v>4.350119000000177</v>
      </c>
      <c r="B4265">
        <v>5.9819765090942383</v>
      </c>
      <c r="C4265">
        <f t="shared" si="332"/>
        <v>0</v>
      </c>
      <c r="D4265">
        <f t="shared" si="330"/>
        <v>1</v>
      </c>
      <c r="E4265">
        <f t="shared" si="331"/>
        <v>1</v>
      </c>
      <c r="F4265">
        <f t="shared" si="333"/>
        <v>1</v>
      </c>
      <c r="G4265">
        <f t="shared" si="334"/>
        <v>0</v>
      </c>
    </row>
    <row r="4266" spans="1:7" x14ac:dyDescent="0.25">
      <c r="A4266">
        <v>313.43203999999969</v>
      </c>
      <c r="B4266">
        <v>54.666984558105469</v>
      </c>
      <c r="C4266">
        <f t="shared" si="332"/>
        <v>0</v>
      </c>
      <c r="D4266">
        <f t="shared" si="330"/>
        <v>1</v>
      </c>
      <c r="E4266">
        <f t="shared" si="331"/>
        <v>1</v>
      </c>
      <c r="F4266">
        <f t="shared" si="333"/>
        <v>2</v>
      </c>
      <c r="G4266">
        <f t="shared" si="334"/>
        <v>0</v>
      </c>
    </row>
    <row r="4267" spans="1:7" x14ac:dyDescent="0.25">
      <c r="A4267">
        <v>40.985925000000861</v>
      </c>
      <c r="B4267">
        <v>89.879188537597656</v>
      </c>
      <c r="C4267">
        <f t="shared" si="332"/>
        <v>0</v>
      </c>
      <c r="D4267">
        <f t="shared" si="330"/>
        <v>1</v>
      </c>
      <c r="E4267">
        <f t="shared" si="331"/>
        <v>1</v>
      </c>
      <c r="F4267">
        <f t="shared" si="333"/>
        <v>3</v>
      </c>
      <c r="G4267">
        <f t="shared" si="334"/>
        <v>0</v>
      </c>
    </row>
    <row r="4268" spans="1:7" x14ac:dyDescent="0.25">
      <c r="A4268">
        <v>-59.85210300000017</v>
      </c>
      <c r="B4268">
        <v>-28.010005950927731</v>
      </c>
      <c r="C4268">
        <f t="shared" si="332"/>
        <v>1</v>
      </c>
      <c r="D4268">
        <f t="shared" si="330"/>
        <v>0</v>
      </c>
      <c r="E4268">
        <f t="shared" si="331"/>
        <v>1</v>
      </c>
      <c r="F4268">
        <f t="shared" si="333"/>
        <v>4</v>
      </c>
      <c r="G4268">
        <f t="shared" si="334"/>
        <v>0</v>
      </c>
    </row>
    <row r="4269" spans="1:7" x14ac:dyDescent="0.25">
      <c r="A4269">
        <v>134</v>
      </c>
      <c r="B4269">
        <v>-7.4241170883178711</v>
      </c>
      <c r="C4269">
        <f t="shared" si="332"/>
        <v>0</v>
      </c>
      <c r="D4269">
        <f t="shared" si="330"/>
        <v>0</v>
      </c>
      <c r="E4269">
        <f t="shared" si="331"/>
        <v>0</v>
      </c>
      <c r="F4269">
        <f t="shared" si="333"/>
        <v>0</v>
      </c>
      <c r="G4269">
        <f t="shared" si="334"/>
        <v>1</v>
      </c>
    </row>
    <row r="4270" spans="1:7" x14ac:dyDescent="0.25">
      <c r="A4270">
        <v>81.592490000000907</v>
      </c>
      <c r="B4270">
        <v>-40.558425903320313</v>
      </c>
      <c r="C4270">
        <f t="shared" si="332"/>
        <v>0</v>
      </c>
      <c r="D4270">
        <f t="shared" si="330"/>
        <v>0</v>
      </c>
      <c r="E4270">
        <f t="shared" si="331"/>
        <v>0</v>
      </c>
      <c r="F4270">
        <f t="shared" si="333"/>
        <v>0</v>
      </c>
      <c r="G4270">
        <f t="shared" si="334"/>
        <v>2</v>
      </c>
    </row>
    <row r="4271" spans="1:7" x14ac:dyDescent="0.25">
      <c r="A4271">
        <v>-2.204490000000078</v>
      </c>
      <c r="B4271">
        <v>31.424640655517582</v>
      </c>
      <c r="C4271">
        <f t="shared" si="332"/>
        <v>0</v>
      </c>
      <c r="D4271">
        <f t="shared" si="330"/>
        <v>0</v>
      </c>
      <c r="E4271">
        <f t="shared" si="331"/>
        <v>0</v>
      </c>
      <c r="F4271">
        <f t="shared" si="333"/>
        <v>0</v>
      </c>
      <c r="G4271">
        <f t="shared" si="334"/>
        <v>3</v>
      </c>
    </row>
    <row r="4272" spans="1:7" x14ac:dyDescent="0.25">
      <c r="A4272">
        <v>-184.70435000000001</v>
      </c>
      <c r="B4272">
        <v>-190.9686584472656</v>
      </c>
      <c r="C4272">
        <f t="shared" si="332"/>
        <v>1</v>
      </c>
      <c r="D4272">
        <f t="shared" si="330"/>
        <v>0</v>
      </c>
      <c r="E4272">
        <f t="shared" si="331"/>
        <v>1</v>
      </c>
      <c r="F4272">
        <f t="shared" si="333"/>
        <v>1</v>
      </c>
      <c r="G4272">
        <f t="shared" si="334"/>
        <v>0</v>
      </c>
    </row>
    <row r="4273" spans="1:7" x14ac:dyDescent="0.25">
      <c r="A4273">
        <v>-80.182000000000698</v>
      </c>
      <c r="B4273">
        <v>-164.61979675292969</v>
      </c>
      <c r="C4273">
        <f t="shared" si="332"/>
        <v>1</v>
      </c>
      <c r="D4273">
        <f t="shared" si="330"/>
        <v>0</v>
      </c>
      <c r="E4273">
        <f t="shared" si="331"/>
        <v>1</v>
      </c>
      <c r="F4273">
        <f t="shared" si="333"/>
        <v>2</v>
      </c>
      <c r="G4273">
        <f t="shared" si="334"/>
        <v>0</v>
      </c>
    </row>
    <row r="4274" spans="1:7" x14ac:dyDescent="0.25">
      <c r="A4274">
        <v>15.24136999999973</v>
      </c>
      <c r="B4274">
        <v>-5.4786810874938956</v>
      </c>
      <c r="C4274">
        <f t="shared" si="332"/>
        <v>0</v>
      </c>
      <c r="D4274">
        <f t="shared" si="330"/>
        <v>0</v>
      </c>
      <c r="E4274">
        <f t="shared" si="331"/>
        <v>0</v>
      </c>
      <c r="F4274">
        <f t="shared" si="333"/>
        <v>0</v>
      </c>
      <c r="G4274">
        <f t="shared" si="334"/>
        <v>1</v>
      </c>
    </row>
    <row r="4275" spans="1:7" x14ac:dyDescent="0.25">
      <c r="A4275">
        <v>-23.079999999999931</v>
      </c>
      <c r="B4275">
        <v>-4.9833855628967294</v>
      </c>
      <c r="C4275">
        <f t="shared" si="332"/>
        <v>1</v>
      </c>
      <c r="D4275">
        <f t="shared" si="330"/>
        <v>0</v>
      </c>
      <c r="E4275">
        <f t="shared" si="331"/>
        <v>1</v>
      </c>
      <c r="F4275">
        <f t="shared" si="333"/>
        <v>1</v>
      </c>
      <c r="G4275">
        <f t="shared" si="334"/>
        <v>0</v>
      </c>
    </row>
    <row r="4276" spans="1:7" x14ac:dyDescent="0.25">
      <c r="A4276">
        <v>-293.1776400000017</v>
      </c>
      <c r="B4276">
        <v>42.168342590332031</v>
      </c>
      <c r="C4276">
        <f t="shared" si="332"/>
        <v>0</v>
      </c>
      <c r="D4276">
        <f t="shared" si="330"/>
        <v>0</v>
      </c>
      <c r="E4276">
        <f t="shared" si="331"/>
        <v>0</v>
      </c>
      <c r="F4276">
        <f t="shared" si="333"/>
        <v>0</v>
      </c>
      <c r="G4276">
        <f t="shared" si="334"/>
        <v>1</v>
      </c>
    </row>
    <row r="4277" spans="1:7" x14ac:dyDescent="0.25">
      <c r="A4277">
        <v>-13.951315999999681</v>
      </c>
      <c r="B4277">
        <v>9.4133729934692383</v>
      </c>
      <c r="C4277">
        <f t="shared" si="332"/>
        <v>0</v>
      </c>
      <c r="D4277">
        <f t="shared" si="330"/>
        <v>0</v>
      </c>
      <c r="E4277">
        <f t="shared" si="331"/>
        <v>0</v>
      </c>
      <c r="F4277">
        <f t="shared" si="333"/>
        <v>0</v>
      </c>
      <c r="G4277">
        <f t="shared" si="334"/>
        <v>2</v>
      </c>
    </row>
    <row r="4278" spans="1:7" x14ac:dyDescent="0.25">
      <c r="A4278">
        <v>-774.20337999999902</v>
      </c>
      <c r="B4278">
        <v>-168.3879089355469</v>
      </c>
      <c r="C4278">
        <f t="shared" si="332"/>
        <v>1</v>
      </c>
      <c r="D4278">
        <f t="shared" si="330"/>
        <v>0</v>
      </c>
      <c r="E4278">
        <f t="shared" si="331"/>
        <v>1</v>
      </c>
      <c r="F4278">
        <f t="shared" si="333"/>
        <v>1</v>
      </c>
      <c r="G4278">
        <f t="shared" si="334"/>
        <v>0</v>
      </c>
    </row>
    <row r="4279" spans="1:7" x14ac:dyDescent="0.25">
      <c r="A4279">
        <v>6.887862000000041</v>
      </c>
      <c r="B4279">
        <v>18.014083862304691</v>
      </c>
      <c r="C4279">
        <f t="shared" si="332"/>
        <v>0</v>
      </c>
      <c r="D4279">
        <f t="shared" si="330"/>
        <v>1</v>
      </c>
      <c r="E4279">
        <f t="shared" si="331"/>
        <v>1</v>
      </c>
      <c r="F4279">
        <f t="shared" si="333"/>
        <v>2</v>
      </c>
      <c r="G4279">
        <f t="shared" si="334"/>
        <v>0</v>
      </c>
    </row>
    <row r="4280" spans="1:7" x14ac:dyDescent="0.25">
      <c r="A4280">
        <v>-9.0925400000014633</v>
      </c>
      <c r="B4280">
        <v>-25.832275390625</v>
      </c>
      <c r="C4280">
        <f t="shared" si="332"/>
        <v>1</v>
      </c>
      <c r="D4280">
        <f t="shared" si="330"/>
        <v>0</v>
      </c>
      <c r="E4280">
        <f t="shared" si="331"/>
        <v>1</v>
      </c>
      <c r="F4280">
        <f t="shared" si="333"/>
        <v>3</v>
      </c>
      <c r="G4280">
        <f t="shared" si="334"/>
        <v>0</v>
      </c>
    </row>
    <row r="4281" spans="1:7" x14ac:dyDescent="0.25">
      <c r="A4281">
        <v>-36.907637999999679</v>
      </c>
      <c r="B4281">
        <v>-2.8932268619537349</v>
      </c>
      <c r="C4281">
        <f t="shared" si="332"/>
        <v>1</v>
      </c>
      <c r="D4281">
        <f t="shared" si="330"/>
        <v>0</v>
      </c>
      <c r="E4281">
        <f t="shared" si="331"/>
        <v>1</v>
      </c>
      <c r="F4281">
        <f t="shared" si="333"/>
        <v>4</v>
      </c>
      <c r="G4281">
        <f t="shared" si="334"/>
        <v>0</v>
      </c>
    </row>
    <row r="4282" spans="1:7" x14ac:dyDescent="0.25">
      <c r="A4282">
        <v>-62.84024700000009</v>
      </c>
      <c r="B4282">
        <v>-44.805881500244141</v>
      </c>
      <c r="C4282">
        <f t="shared" si="332"/>
        <v>1</v>
      </c>
      <c r="D4282">
        <f t="shared" si="330"/>
        <v>0</v>
      </c>
      <c r="E4282">
        <f t="shared" si="331"/>
        <v>1</v>
      </c>
      <c r="F4282">
        <f t="shared" si="333"/>
        <v>5</v>
      </c>
      <c r="G4282">
        <f t="shared" si="334"/>
        <v>0</v>
      </c>
    </row>
    <row r="4283" spans="1:7" x14ac:dyDescent="0.25">
      <c r="A4283">
        <v>213.5</v>
      </c>
      <c r="B4283">
        <v>50.079292297363281</v>
      </c>
      <c r="C4283">
        <f t="shared" si="332"/>
        <v>0</v>
      </c>
      <c r="D4283">
        <f t="shared" si="330"/>
        <v>1</v>
      </c>
      <c r="E4283">
        <f t="shared" si="331"/>
        <v>1</v>
      </c>
      <c r="F4283">
        <f t="shared" si="333"/>
        <v>6</v>
      </c>
      <c r="G4283">
        <f t="shared" si="334"/>
        <v>0</v>
      </c>
    </row>
    <row r="4284" spans="1:7" x14ac:dyDescent="0.25">
      <c r="A4284">
        <v>-126.98333000000279</v>
      </c>
      <c r="B4284">
        <v>-20.5786018371582</v>
      </c>
      <c r="C4284">
        <f t="shared" si="332"/>
        <v>1</v>
      </c>
      <c r="D4284">
        <f t="shared" si="330"/>
        <v>0</v>
      </c>
      <c r="E4284">
        <f t="shared" si="331"/>
        <v>1</v>
      </c>
      <c r="F4284">
        <f t="shared" si="333"/>
        <v>7</v>
      </c>
      <c r="G4284">
        <f t="shared" si="334"/>
        <v>0</v>
      </c>
    </row>
    <row r="4285" spans="1:7" x14ac:dyDescent="0.25">
      <c r="A4285">
        <v>-81.242340000000695</v>
      </c>
      <c r="B4285">
        <v>-125.05311584472661</v>
      </c>
      <c r="C4285">
        <f t="shared" si="332"/>
        <v>1</v>
      </c>
      <c r="D4285">
        <f t="shared" si="330"/>
        <v>0</v>
      </c>
      <c r="E4285">
        <f t="shared" si="331"/>
        <v>1</v>
      </c>
      <c r="F4285">
        <f t="shared" si="333"/>
        <v>8</v>
      </c>
      <c r="G4285">
        <f t="shared" si="334"/>
        <v>0</v>
      </c>
    </row>
    <row r="4286" spans="1:7" x14ac:dyDescent="0.25">
      <c r="A4286">
        <v>-9.0970240000001468</v>
      </c>
      <c r="B4286">
        <v>-9.027338981628418</v>
      </c>
      <c r="C4286">
        <f t="shared" si="332"/>
        <v>1</v>
      </c>
      <c r="D4286">
        <f t="shared" si="330"/>
        <v>0</v>
      </c>
      <c r="E4286">
        <f t="shared" si="331"/>
        <v>1</v>
      </c>
      <c r="F4286">
        <f t="shared" si="333"/>
        <v>9</v>
      </c>
      <c r="G4286">
        <f t="shared" si="334"/>
        <v>0</v>
      </c>
    </row>
    <row r="4287" spans="1:7" x14ac:dyDescent="0.25">
      <c r="A4287">
        <v>-32.770260000001137</v>
      </c>
      <c r="B4287">
        <v>-21.161478042602539</v>
      </c>
      <c r="C4287">
        <f t="shared" si="332"/>
        <v>1</v>
      </c>
      <c r="D4287">
        <f t="shared" si="330"/>
        <v>0</v>
      </c>
      <c r="E4287">
        <f t="shared" si="331"/>
        <v>1</v>
      </c>
      <c r="F4287">
        <f t="shared" si="333"/>
        <v>10</v>
      </c>
      <c r="G4287">
        <f t="shared" si="334"/>
        <v>0</v>
      </c>
    </row>
    <row r="4288" spans="1:7" x14ac:dyDescent="0.25">
      <c r="A4288">
        <v>7.8680099999983213</v>
      </c>
      <c r="B4288">
        <v>10.353962898254389</v>
      </c>
      <c r="C4288">
        <f t="shared" si="332"/>
        <v>0</v>
      </c>
      <c r="D4288">
        <f t="shared" si="330"/>
        <v>1</v>
      </c>
      <c r="E4288">
        <f t="shared" si="331"/>
        <v>1</v>
      </c>
      <c r="F4288">
        <f t="shared" si="333"/>
        <v>11</v>
      </c>
      <c r="G4288">
        <f t="shared" si="334"/>
        <v>0</v>
      </c>
    </row>
    <row r="4289" spans="1:7" x14ac:dyDescent="0.25">
      <c r="A4289">
        <v>-137</v>
      </c>
      <c r="B4289">
        <v>-1.09940505027771</v>
      </c>
      <c r="C4289">
        <f t="shared" si="332"/>
        <v>1</v>
      </c>
      <c r="D4289">
        <f t="shared" si="330"/>
        <v>0</v>
      </c>
      <c r="E4289">
        <f t="shared" si="331"/>
        <v>1</v>
      </c>
      <c r="F4289">
        <f t="shared" si="333"/>
        <v>12</v>
      </c>
      <c r="G4289">
        <f t="shared" si="334"/>
        <v>0</v>
      </c>
    </row>
    <row r="4290" spans="1:7" x14ac:dyDescent="0.25">
      <c r="A4290">
        <v>-245.83851000000141</v>
      </c>
      <c r="B4290">
        <v>-19.440126419067379</v>
      </c>
      <c r="C4290">
        <f t="shared" si="332"/>
        <v>1</v>
      </c>
      <c r="D4290">
        <f t="shared" si="330"/>
        <v>0</v>
      </c>
      <c r="E4290">
        <f t="shared" si="331"/>
        <v>1</v>
      </c>
      <c r="F4290">
        <f t="shared" si="333"/>
        <v>13</v>
      </c>
      <c r="G4290">
        <f t="shared" si="334"/>
        <v>0</v>
      </c>
    </row>
    <row r="4291" spans="1:7" x14ac:dyDescent="0.25">
      <c r="A4291">
        <v>20.088600000000039</v>
      </c>
      <c r="B4291">
        <v>18.72574424743652</v>
      </c>
      <c r="C4291">
        <f t="shared" si="332"/>
        <v>0</v>
      </c>
      <c r="D4291">
        <f t="shared" si="330"/>
        <v>1</v>
      </c>
      <c r="E4291">
        <f t="shared" si="331"/>
        <v>1</v>
      </c>
      <c r="F4291">
        <f t="shared" si="333"/>
        <v>14</v>
      </c>
      <c r="G4291">
        <f t="shared" si="334"/>
        <v>0</v>
      </c>
    </row>
    <row r="4292" spans="1:7" x14ac:dyDescent="0.25">
      <c r="A4292">
        <v>-85.542935000001307</v>
      </c>
      <c r="B4292">
        <v>105.80421447753911</v>
      </c>
      <c r="C4292">
        <f t="shared" si="332"/>
        <v>0</v>
      </c>
      <c r="D4292">
        <f t="shared" ref="D4292:D4355" si="335">IF(AND(A4292&gt;0, B4292&gt;0), 1, 0)</f>
        <v>0</v>
      </c>
      <c r="E4292">
        <f t="shared" ref="E4292:E4355" si="336">IF(OR(C4292=1, D4292=1), 1, 0)</f>
        <v>0</v>
      </c>
      <c r="F4292">
        <f t="shared" si="333"/>
        <v>0</v>
      </c>
      <c r="G4292">
        <f t="shared" si="334"/>
        <v>1</v>
      </c>
    </row>
    <row r="4293" spans="1:7" x14ac:dyDescent="0.25">
      <c r="A4293">
        <v>-13.1374909999995</v>
      </c>
      <c r="B4293">
        <v>-11.26937198638916</v>
      </c>
      <c r="C4293">
        <f t="shared" ref="C4293:C4356" si="337">IF(AND(A4293&lt;0, B4293&lt;0), 1, 0)</f>
        <v>1</v>
      </c>
      <c r="D4293">
        <f t="shared" si="335"/>
        <v>0</v>
      </c>
      <c r="E4293">
        <f t="shared" si="336"/>
        <v>1</v>
      </c>
      <c r="F4293">
        <f t="shared" ref="F4293:F4356" si="338">IF(E4293=1, F4292+1, 0)</f>
        <v>1</v>
      </c>
      <c r="G4293">
        <f t="shared" ref="G4293:G4356" si="339">IF(E4293=0, G4292+1, 0)</f>
        <v>0</v>
      </c>
    </row>
    <row r="4294" spans="1:7" x14ac:dyDescent="0.25">
      <c r="A4294">
        <v>219.8558400000002</v>
      </c>
      <c r="B4294">
        <v>-3.0309889316558838</v>
      </c>
      <c r="C4294">
        <f t="shared" si="337"/>
        <v>0</v>
      </c>
      <c r="D4294">
        <f t="shared" si="335"/>
        <v>0</v>
      </c>
      <c r="E4294">
        <f t="shared" si="336"/>
        <v>0</v>
      </c>
      <c r="F4294">
        <f t="shared" si="338"/>
        <v>0</v>
      </c>
      <c r="G4294">
        <f t="shared" si="339"/>
        <v>1</v>
      </c>
    </row>
    <row r="4295" spans="1:7" x14ac:dyDescent="0.25">
      <c r="A4295">
        <v>-41.972493999999642</v>
      </c>
      <c r="B4295">
        <v>-11.313698768615721</v>
      </c>
      <c r="C4295">
        <f t="shared" si="337"/>
        <v>1</v>
      </c>
      <c r="D4295">
        <f t="shared" si="335"/>
        <v>0</v>
      </c>
      <c r="E4295">
        <f t="shared" si="336"/>
        <v>1</v>
      </c>
      <c r="F4295">
        <f t="shared" si="338"/>
        <v>1</v>
      </c>
      <c r="G4295">
        <f t="shared" si="339"/>
        <v>0</v>
      </c>
    </row>
    <row r="4296" spans="1:7" x14ac:dyDescent="0.25">
      <c r="A4296">
        <v>-25</v>
      </c>
      <c r="B4296">
        <v>-6.2990665435791016</v>
      </c>
      <c r="C4296">
        <f t="shared" si="337"/>
        <v>1</v>
      </c>
      <c r="D4296">
        <f t="shared" si="335"/>
        <v>0</v>
      </c>
      <c r="E4296">
        <f t="shared" si="336"/>
        <v>1</v>
      </c>
      <c r="F4296">
        <f t="shared" si="338"/>
        <v>2</v>
      </c>
      <c r="G4296">
        <f t="shared" si="339"/>
        <v>0</v>
      </c>
    </row>
    <row r="4297" spans="1:7" x14ac:dyDescent="0.25">
      <c r="A4297">
        <v>42.766644999999698</v>
      </c>
      <c r="B4297">
        <v>7.0284576416015616</v>
      </c>
      <c r="C4297">
        <f t="shared" si="337"/>
        <v>0</v>
      </c>
      <c r="D4297">
        <f t="shared" si="335"/>
        <v>1</v>
      </c>
      <c r="E4297">
        <f t="shared" si="336"/>
        <v>1</v>
      </c>
      <c r="F4297">
        <f t="shared" si="338"/>
        <v>3</v>
      </c>
      <c r="G4297">
        <f t="shared" si="339"/>
        <v>0</v>
      </c>
    </row>
    <row r="4298" spans="1:7" x14ac:dyDescent="0.25">
      <c r="A4298">
        <v>283.70229999999719</v>
      </c>
      <c r="B4298">
        <v>-75.168663024902344</v>
      </c>
      <c r="C4298">
        <f t="shared" si="337"/>
        <v>0</v>
      </c>
      <c r="D4298">
        <f t="shared" si="335"/>
        <v>0</v>
      </c>
      <c r="E4298">
        <f t="shared" si="336"/>
        <v>0</v>
      </c>
      <c r="F4298">
        <f t="shared" si="338"/>
        <v>0</v>
      </c>
      <c r="G4298">
        <f t="shared" si="339"/>
        <v>1</v>
      </c>
    </row>
    <row r="4299" spans="1:7" x14ac:dyDescent="0.25">
      <c r="A4299">
        <v>-30.54734000000099</v>
      </c>
      <c r="B4299">
        <v>-21.33088302612305</v>
      </c>
      <c r="C4299">
        <f t="shared" si="337"/>
        <v>1</v>
      </c>
      <c r="D4299">
        <f t="shared" si="335"/>
        <v>0</v>
      </c>
      <c r="E4299">
        <f t="shared" si="336"/>
        <v>1</v>
      </c>
      <c r="F4299">
        <f t="shared" si="338"/>
        <v>1</v>
      </c>
      <c r="G4299">
        <f t="shared" si="339"/>
        <v>0</v>
      </c>
    </row>
    <row r="4300" spans="1:7" x14ac:dyDescent="0.25">
      <c r="A4300">
        <v>-16.67667000000074</v>
      </c>
      <c r="B4300">
        <v>-0.49423748254776001</v>
      </c>
      <c r="C4300">
        <f t="shared" si="337"/>
        <v>1</v>
      </c>
      <c r="D4300">
        <f t="shared" si="335"/>
        <v>0</v>
      </c>
      <c r="E4300">
        <f t="shared" si="336"/>
        <v>1</v>
      </c>
      <c r="F4300">
        <f t="shared" si="338"/>
        <v>2</v>
      </c>
      <c r="G4300">
        <f t="shared" si="339"/>
        <v>0</v>
      </c>
    </row>
    <row r="4301" spans="1:7" x14ac:dyDescent="0.25">
      <c r="A4301">
        <v>10.305012000000721</v>
      </c>
      <c r="B4301">
        <v>-14.9495906829834</v>
      </c>
      <c r="C4301">
        <f t="shared" si="337"/>
        <v>0</v>
      </c>
      <c r="D4301">
        <f t="shared" si="335"/>
        <v>0</v>
      </c>
      <c r="E4301">
        <f t="shared" si="336"/>
        <v>0</v>
      </c>
      <c r="F4301">
        <f t="shared" si="338"/>
        <v>0</v>
      </c>
      <c r="G4301">
        <f t="shared" si="339"/>
        <v>1</v>
      </c>
    </row>
    <row r="4302" spans="1:7" x14ac:dyDescent="0.25">
      <c r="A4302">
        <v>24.227300000000469</v>
      </c>
      <c r="B4302">
        <v>19.018842697143551</v>
      </c>
      <c r="C4302">
        <f t="shared" si="337"/>
        <v>0</v>
      </c>
      <c r="D4302">
        <f t="shared" si="335"/>
        <v>1</v>
      </c>
      <c r="E4302">
        <f t="shared" si="336"/>
        <v>1</v>
      </c>
      <c r="F4302">
        <f t="shared" si="338"/>
        <v>1</v>
      </c>
      <c r="G4302">
        <f t="shared" si="339"/>
        <v>0</v>
      </c>
    </row>
    <row r="4303" spans="1:7" x14ac:dyDescent="0.25">
      <c r="A4303">
        <v>49.082620000001043</v>
      </c>
      <c r="B4303">
        <v>-8.2631826400756836</v>
      </c>
      <c r="C4303">
        <f t="shared" si="337"/>
        <v>0</v>
      </c>
      <c r="D4303">
        <f t="shared" si="335"/>
        <v>0</v>
      </c>
      <c r="E4303">
        <f t="shared" si="336"/>
        <v>0</v>
      </c>
      <c r="F4303">
        <f t="shared" si="338"/>
        <v>0</v>
      </c>
      <c r="G4303">
        <f t="shared" si="339"/>
        <v>1</v>
      </c>
    </row>
    <row r="4304" spans="1:7" x14ac:dyDescent="0.25">
      <c r="A4304">
        <v>33.300709999999533</v>
      </c>
      <c r="B4304">
        <v>-39.055908203125</v>
      </c>
      <c r="C4304">
        <f t="shared" si="337"/>
        <v>0</v>
      </c>
      <c r="D4304">
        <f t="shared" si="335"/>
        <v>0</v>
      </c>
      <c r="E4304">
        <f t="shared" si="336"/>
        <v>0</v>
      </c>
      <c r="F4304">
        <f t="shared" si="338"/>
        <v>0</v>
      </c>
      <c r="G4304">
        <f t="shared" si="339"/>
        <v>2</v>
      </c>
    </row>
    <row r="4305" spans="1:7" x14ac:dyDescent="0.25">
      <c r="A4305">
        <v>-6.9297000000005937</v>
      </c>
      <c r="B4305">
        <v>37.942760467529297</v>
      </c>
      <c r="C4305">
        <f t="shared" si="337"/>
        <v>0</v>
      </c>
      <c r="D4305">
        <f t="shared" si="335"/>
        <v>0</v>
      </c>
      <c r="E4305">
        <f t="shared" si="336"/>
        <v>0</v>
      </c>
      <c r="F4305">
        <f t="shared" si="338"/>
        <v>0</v>
      </c>
      <c r="G4305">
        <f t="shared" si="339"/>
        <v>3</v>
      </c>
    </row>
    <row r="4306" spans="1:7" x14ac:dyDescent="0.25">
      <c r="A4306">
        <v>400.89415999999977</v>
      </c>
      <c r="B4306">
        <v>24.805303573608398</v>
      </c>
      <c r="C4306">
        <f t="shared" si="337"/>
        <v>0</v>
      </c>
      <c r="D4306">
        <f t="shared" si="335"/>
        <v>1</v>
      </c>
      <c r="E4306">
        <f t="shared" si="336"/>
        <v>1</v>
      </c>
      <c r="F4306">
        <f t="shared" si="338"/>
        <v>1</v>
      </c>
      <c r="G4306">
        <f t="shared" si="339"/>
        <v>0</v>
      </c>
    </row>
    <row r="4307" spans="1:7" x14ac:dyDescent="0.25">
      <c r="A4307">
        <v>-15.580071999999751</v>
      </c>
      <c r="B4307">
        <v>10.25873374938965</v>
      </c>
      <c r="C4307">
        <f t="shared" si="337"/>
        <v>0</v>
      </c>
      <c r="D4307">
        <f t="shared" si="335"/>
        <v>0</v>
      </c>
      <c r="E4307">
        <f t="shared" si="336"/>
        <v>0</v>
      </c>
      <c r="F4307">
        <f t="shared" si="338"/>
        <v>0</v>
      </c>
      <c r="G4307">
        <f t="shared" si="339"/>
        <v>1</v>
      </c>
    </row>
    <row r="4308" spans="1:7" x14ac:dyDescent="0.25">
      <c r="A4308">
        <v>5.2872000000206747E-2</v>
      </c>
      <c r="B4308">
        <v>-0.34426087141036987</v>
      </c>
      <c r="C4308">
        <f t="shared" si="337"/>
        <v>0</v>
      </c>
      <c r="D4308">
        <f t="shared" si="335"/>
        <v>0</v>
      </c>
      <c r="E4308">
        <f t="shared" si="336"/>
        <v>0</v>
      </c>
      <c r="F4308">
        <f t="shared" si="338"/>
        <v>0</v>
      </c>
      <c r="G4308">
        <f t="shared" si="339"/>
        <v>2</v>
      </c>
    </row>
    <row r="4309" spans="1:7" x14ac:dyDescent="0.25">
      <c r="A4309">
        <v>226.10239999999979</v>
      </c>
      <c r="B4309">
        <v>3.636447668075562</v>
      </c>
      <c r="C4309">
        <f t="shared" si="337"/>
        <v>0</v>
      </c>
      <c r="D4309">
        <f t="shared" si="335"/>
        <v>1</v>
      </c>
      <c r="E4309">
        <f t="shared" si="336"/>
        <v>1</v>
      </c>
      <c r="F4309">
        <f t="shared" si="338"/>
        <v>1</v>
      </c>
      <c r="G4309">
        <f t="shared" si="339"/>
        <v>0</v>
      </c>
    </row>
    <row r="4310" spans="1:7" x14ac:dyDescent="0.25">
      <c r="A4310">
        <v>-6.6749999999992724</v>
      </c>
      <c r="B4310">
        <v>3.8490462303161621</v>
      </c>
      <c r="C4310">
        <f t="shared" si="337"/>
        <v>0</v>
      </c>
      <c r="D4310">
        <f t="shared" si="335"/>
        <v>0</v>
      </c>
      <c r="E4310">
        <f t="shared" si="336"/>
        <v>0</v>
      </c>
      <c r="F4310">
        <f t="shared" si="338"/>
        <v>0</v>
      </c>
      <c r="G4310">
        <f t="shared" si="339"/>
        <v>1</v>
      </c>
    </row>
    <row r="4311" spans="1:7" x14ac:dyDescent="0.25">
      <c r="A4311">
        <v>7.7475420000000668</v>
      </c>
      <c r="B4311">
        <v>-1.1035646200180049</v>
      </c>
      <c r="C4311">
        <f t="shared" si="337"/>
        <v>0</v>
      </c>
      <c r="D4311">
        <f t="shared" si="335"/>
        <v>0</v>
      </c>
      <c r="E4311">
        <f t="shared" si="336"/>
        <v>0</v>
      </c>
      <c r="F4311">
        <f t="shared" si="338"/>
        <v>0</v>
      </c>
      <c r="G4311">
        <f t="shared" si="339"/>
        <v>2</v>
      </c>
    </row>
    <row r="4312" spans="1:7" x14ac:dyDescent="0.25">
      <c r="A4312">
        <v>84.109420000000682</v>
      </c>
      <c r="B4312">
        <v>-3.2192339897155762</v>
      </c>
      <c r="C4312">
        <f t="shared" si="337"/>
        <v>0</v>
      </c>
      <c r="D4312">
        <f t="shared" si="335"/>
        <v>0</v>
      </c>
      <c r="E4312">
        <f t="shared" si="336"/>
        <v>0</v>
      </c>
      <c r="F4312">
        <f t="shared" si="338"/>
        <v>0</v>
      </c>
      <c r="G4312">
        <f t="shared" si="339"/>
        <v>3</v>
      </c>
    </row>
    <row r="4313" spans="1:7" x14ac:dyDescent="0.25">
      <c r="A4313">
        <v>50.342000000000553</v>
      </c>
      <c r="B4313">
        <v>11.868039131164551</v>
      </c>
      <c r="C4313">
        <f t="shared" si="337"/>
        <v>0</v>
      </c>
      <c r="D4313">
        <f t="shared" si="335"/>
        <v>1</v>
      </c>
      <c r="E4313">
        <f t="shared" si="336"/>
        <v>1</v>
      </c>
      <c r="F4313">
        <f t="shared" si="338"/>
        <v>1</v>
      </c>
      <c r="G4313">
        <f t="shared" si="339"/>
        <v>0</v>
      </c>
    </row>
    <row r="4314" spans="1:7" x14ac:dyDescent="0.25">
      <c r="A4314">
        <v>-577.0205599999972</v>
      </c>
      <c r="B4314">
        <v>85.379783630371094</v>
      </c>
      <c r="C4314">
        <f t="shared" si="337"/>
        <v>0</v>
      </c>
      <c r="D4314">
        <f t="shared" si="335"/>
        <v>0</v>
      </c>
      <c r="E4314">
        <f t="shared" si="336"/>
        <v>0</v>
      </c>
      <c r="F4314">
        <f t="shared" si="338"/>
        <v>0</v>
      </c>
      <c r="G4314">
        <f t="shared" si="339"/>
        <v>1</v>
      </c>
    </row>
    <row r="4315" spans="1:7" x14ac:dyDescent="0.25">
      <c r="A4315">
        <v>29.265049999998151</v>
      </c>
      <c r="B4315">
        <v>47.524677276611328</v>
      </c>
      <c r="C4315">
        <f t="shared" si="337"/>
        <v>0</v>
      </c>
      <c r="D4315">
        <f t="shared" si="335"/>
        <v>1</v>
      </c>
      <c r="E4315">
        <f t="shared" si="336"/>
        <v>1</v>
      </c>
      <c r="F4315">
        <f t="shared" si="338"/>
        <v>1</v>
      </c>
      <c r="G4315">
        <f t="shared" si="339"/>
        <v>0</v>
      </c>
    </row>
    <row r="4316" spans="1:7" x14ac:dyDescent="0.25">
      <c r="A4316">
        <v>6.8819999999996071</v>
      </c>
      <c r="B4316">
        <v>11.536458015441889</v>
      </c>
      <c r="C4316">
        <f t="shared" si="337"/>
        <v>0</v>
      </c>
      <c r="D4316">
        <f t="shared" si="335"/>
        <v>1</v>
      </c>
      <c r="E4316">
        <f t="shared" si="336"/>
        <v>1</v>
      </c>
      <c r="F4316">
        <f t="shared" si="338"/>
        <v>2</v>
      </c>
      <c r="G4316">
        <f t="shared" si="339"/>
        <v>0</v>
      </c>
    </row>
    <row r="4317" spans="1:7" x14ac:dyDescent="0.25">
      <c r="A4317">
        <v>69.251280000004044</v>
      </c>
      <c r="B4317">
        <v>-304.1387939453125</v>
      </c>
      <c r="C4317">
        <f t="shared" si="337"/>
        <v>0</v>
      </c>
      <c r="D4317">
        <f t="shared" si="335"/>
        <v>0</v>
      </c>
      <c r="E4317">
        <f t="shared" si="336"/>
        <v>0</v>
      </c>
      <c r="F4317">
        <f t="shared" si="338"/>
        <v>0</v>
      </c>
      <c r="G4317">
        <f t="shared" si="339"/>
        <v>1</v>
      </c>
    </row>
    <row r="4318" spans="1:7" x14ac:dyDescent="0.25">
      <c r="A4318">
        <v>-15.182722000000011</v>
      </c>
      <c r="B4318">
        <v>-8.0254707336425781</v>
      </c>
      <c r="C4318">
        <f t="shared" si="337"/>
        <v>1</v>
      </c>
      <c r="D4318">
        <f t="shared" si="335"/>
        <v>0</v>
      </c>
      <c r="E4318">
        <f t="shared" si="336"/>
        <v>1</v>
      </c>
      <c r="F4318">
        <f t="shared" si="338"/>
        <v>1</v>
      </c>
      <c r="G4318">
        <f t="shared" si="339"/>
        <v>0</v>
      </c>
    </row>
    <row r="4319" spans="1:7" x14ac:dyDescent="0.25">
      <c r="A4319">
        <v>92.786885999999868</v>
      </c>
      <c r="B4319">
        <v>12.921168327331539</v>
      </c>
      <c r="C4319">
        <f t="shared" si="337"/>
        <v>0</v>
      </c>
      <c r="D4319">
        <f t="shared" si="335"/>
        <v>1</v>
      </c>
      <c r="E4319">
        <f t="shared" si="336"/>
        <v>1</v>
      </c>
      <c r="F4319">
        <f t="shared" si="338"/>
        <v>2</v>
      </c>
      <c r="G4319">
        <f t="shared" si="339"/>
        <v>0</v>
      </c>
    </row>
    <row r="4320" spans="1:7" x14ac:dyDescent="0.25">
      <c r="A4320">
        <v>-660.85859999999957</v>
      </c>
      <c r="B4320">
        <v>-162.84564208984381</v>
      </c>
      <c r="C4320">
        <f t="shared" si="337"/>
        <v>1</v>
      </c>
      <c r="D4320">
        <f t="shared" si="335"/>
        <v>0</v>
      </c>
      <c r="E4320">
        <f t="shared" si="336"/>
        <v>1</v>
      </c>
      <c r="F4320">
        <f t="shared" si="338"/>
        <v>3</v>
      </c>
      <c r="G4320">
        <f t="shared" si="339"/>
        <v>0</v>
      </c>
    </row>
    <row r="4321" spans="1:7" x14ac:dyDescent="0.25">
      <c r="A4321">
        <v>125.6964900000021</v>
      </c>
      <c r="B4321">
        <v>1.778520345687866</v>
      </c>
      <c r="C4321">
        <f t="shared" si="337"/>
        <v>0</v>
      </c>
      <c r="D4321">
        <f t="shared" si="335"/>
        <v>1</v>
      </c>
      <c r="E4321">
        <f t="shared" si="336"/>
        <v>1</v>
      </c>
      <c r="F4321">
        <f t="shared" si="338"/>
        <v>4</v>
      </c>
      <c r="G4321">
        <f t="shared" si="339"/>
        <v>0</v>
      </c>
    </row>
    <row r="4322" spans="1:7" x14ac:dyDescent="0.25">
      <c r="A4322">
        <v>81.414049999999406</v>
      </c>
      <c r="B4322">
        <v>30.20621490478516</v>
      </c>
      <c r="C4322">
        <f t="shared" si="337"/>
        <v>0</v>
      </c>
      <c r="D4322">
        <f t="shared" si="335"/>
        <v>1</v>
      </c>
      <c r="E4322">
        <f t="shared" si="336"/>
        <v>1</v>
      </c>
      <c r="F4322">
        <f t="shared" si="338"/>
        <v>5</v>
      </c>
      <c r="G4322">
        <f t="shared" si="339"/>
        <v>0</v>
      </c>
    </row>
    <row r="4323" spans="1:7" x14ac:dyDescent="0.25">
      <c r="A4323">
        <v>-43.358000000000168</v>
      </c>
      <c r="B4323">
        <v>-20.367095947265621</v>
      </c>
      <c r="C4323">
        <f t="shared" si="337"/>
        <v>1</v>
      </c>
      <c r="D4323">
        <f t="shared" si="335"/>
        <v>0</v>
      </c>
      <c r="E4323">
        <f t="shared" si="336"/>
        <v>1</v>
      </c>
      <c r="F4323">
        <f t="shared" si="338"/>
        <v>6</v>
      </c>
      <c r="G4323">
        <f t="shared" si="339"/>
        <v>0</v>
      </c>
    </row>
    <row r="4324" spans="1:7" x14ac:dyDescent="0.25">
      <c r="A4324">
        <v>-14.448949999998151</v>
      </c>
      <c r="B4324">
        <v>-0.24500380456447601</v>
      </c>
      <c r="C4324">
        <f t="shared" si="337"/>
        <v>1</v>
      </c>
      <c r="D4324">
        <f t="shared" si="335"/>
        <v>0</v>
      </c>
      <c r="E4324">
        <f t="shared" si="336"/>
        <v>1</v>
      </c>
      <c r="F4324">
        <f t="shared" si="338"/>
        <v>7</v>
      </c>
      <c r="G4324">
        <f t="shared" si="339"/>
        <v>0</v>
      </c>
    </row>
    <row r="4325" spans="1:7" x14ac:dyDescent="0.25">
      <c r="A4325">
        <v>46.122329999998328</v>
      </c>
      <c r="B4325">
        <v>-55.330837249755859</v>
      </c>
      <c r="C4325">
        <f t="shared" si="337"/>
        <v>0</v>
      </c>
      <c r="D4325">
        <f t="shared" si="335"/>
        <v>0</v>
      </c>
      <c r="E4325">
        <f t="shared" si="336"/>
        <v>0</v>
      </c>
      <c r="F4325">
        <f t="shared" si="338"/>
        <v>0</v>
      </c>
      <c r="G4325">
        <f t="shared" si="339"/>
        <v>1</v>
      </c>
    </row>
    <row r="4326" spans="1:7" x14ac:dyDescent="0.25">
      <c r="A4326">
        <v>20.300543000000289</v>
      </c>
      <c r="B4326">
        <v>14.12357139587402</v>
      </c>
      <c r="C4326">
        <f t="shared" si="337"/>
        <v>0</v>
      </c>
      <c r="D4326">
        <f t="shared" si="335"/>
        <v>1</v>
      </c>
      <c r="E4326">
        <f t="shared" si="336"/>
        <v>1</v>
      </c>
      <c r="F4326">
        <f t="shared" si="338"/>
        <v>1</v>
      </c>
      <c r="G4326">
        <f t="shared" si="339"/>
        <v>0</v>
      </c>
    </row>
    <row r="4327" spans="1:7" x14ac:dyDescent="0.25">
      <c r="A4327">
        <v>-44.692030000000159</v>
      </c>
      <c r="B4327">
        <v>6.1766319274902344</v>
      </c>
      <c r="C4327">
        <f t="shared" si="337"/>
        <v>0</v>
      </c>
      <c r="D4327">
        <f t="shared" si="335"/>
        <v>0</v>
      </c>
      <c r="E4327">
        <f t="shared" si="336"/>
        <v>0</v>
      </c>
      <c r="F4327">
        <f t="shared" si="338"/>
        <v>0</v>
      </c>
      <c r="G4327">
        <f t="shared" si="339"/>
        <v>1</v>
      </c>
    </row>
    <row r="4328" spans="1:7" x14ac:dyDescent="0.25">
      <c r="A4328">
        <v>-7.140095000000656</v>
      </c>
      <c r="B4328">
        <v>16.532602310180661</v>
      </c>
      <c r="C4328">
        <f t="shared" si="337"/>
        <v>0</v>
      </c>
      <c r="D4328">
        <f t="shared" si="335"/>
        <v>0</v>
      </c>
      <c r="E4328">
        <f t="shared" si="336"/>
        <v>0</v>
      </c>
      <c r="F4328">
        <f t="shared" si="338"/>
        <v>0</v>
      </c>
      <c r="G4328">
        <f t="shared" si="339"/>
        <v>2</v>
      </c>
    </row>
    <row r="4329" spans="1:7" x14ac:dyDescent="0.25">
      <c r="A4329">
        <v>3.5970600000000559</v>
      </c>
      <c r="B4329">
        <v>4.1773295402526864</v>
      </c>
      <c r="C4329">
        <f t="shared" si="337"/>
        <v>0</v>
      </c>
      <c r="D4329">
        <f t="shared" si="335"/>
        <v>1</v>
      </c>
      <c r="E4329">
        <f t="shared" si="336"/>
        <v>1</v>
      </c>
      <c r="F4329">
        <f t="shared" si="338"/>
        <v>1</v>
      </c>
      <c r="G4329">
        <f t="shared" si="339"/>
        <v>0</v>
      </c>
    </row>
    <row r="4330" spans="1:7" x14ac:dyDescent="0.25">
      <c r="A4330">
        <v>21.56697799999893</v>
      </c>
      <c r="B4330">
        <v>23.783380508422852</v>
      </c>
      <c r="C4330">
        <f t="shared" si="337"/>
        <v>0</v>
      </c>
      <c r="D4330">
        <f t="shared" si="335"/>
        <v>1</v>
      </c>
      <c r="E4330">
        <f t="shared" si="336"/>
        <v>1</v>
      </c>
      <c r="F4330">
        <f t="shared" si="338"/>
        <v>2</v>
      </c>
      <c r="G4330">
        <f t="shared" si="339"/>
        <v>0</v>
      </c>
    </row>
    <row r="4331" spans="1:7" x14ac:dyDescent="0.25">
      <c r="A4331">
        <v>25.33520599999974</v>
      </c>
      <c r="B4331">
        <v>3.8490462303161621</v>
      </c>
      <c r="C4331">
        <f t="shared" si="337"/>
        <v>0</v>
      </c>
      <c r="D4331">
        <f t="shared" si="335"/>
        <v>1</v>
      </c>
      <c r="E4331">
        <f t="shared" si="336"/>
        <v>1</v>
      </c>
      <c r="F4331">
        <f t="shared" si="338"/>
        <v>3</v>
      </c>
      <c r="G4331">
        <f t="shared" si="339"/>
        <v>0</v>
      </c>
    </row>
    <row r="4332" spans="1:7" x14ac:dyDescent="0.25">
      <c r="A4332">
        <v>139.28090000000159</v>
      </c>
      <c r="B4332">
        <v>-32.765914916992188</v>
      </c>
      <c r="C4332">
        <f t="shared" si="337"/>
        <v>0</v>
      </c>
      <c r="D4332">
        <f t="shared" si="335"/>
        <v>0</v>
      </c>
      <c r="E4332">
        <f t="shared" si="336"/>
        <v>0</v>
      </c>
      <c r="F4332">
        <f t="shared" si="338"/>
        <v>0</v>
      </c>
      <c r="G4332">
        <f t="shared" si="339"/>
        <v>1</v>
      </c>
    </row>
    <row r="4333" spans="1:7" x14ac:dyDescent="0.25">
      <c r="A4333">
        <v>-468.67525000000018</v>
      </c>
      <c r="B4333">
        <v>23.411056518554691</v>
      </c>
      <c r="C4333">
        <f t="shared" si="337"/>
        <v>0</v>
      </c>
      <c r="D4333">
        <f t="shared" si="335"/>
        <v>0</v>
      </c>
      <c r="E4333">
        <f t="shared" si="336"/>
        <v>0</v>
      </c>
      <c r="F4333">
        <f t="shared" si="338"/>
        <v>0</v>
      </c>
      <c r="G4333">
        <f t="shared" si="339"/>
        <v>2</v>
      </c>
    </row>
    <row r="4334" spans="1:7" x14ac:dyDescent="0.25">
      <c r="A4334">
        <v>-128.0830799999967</v>
      </c>
      <c r="B4334">
        <v>-50.603565216064453</v>
      </c>
      <c r="C4334">
        <f t="shared" si="337"/>
        <v>1</v>
      </c>
      <c r="D4334">
        <f t="shared" si="335"/>
        <v>0</v>
      </c>
      <c r="E4334">
        <f t="shared" si="336"/>
        <v>1</v>
      </c>
      <c r="F4334">
        <f t="shared" si="338"/>
        <v>1</v>
      </c>
      <c r="G4334">
        <f t="shared" si="339"/>
        <v>0</v>
      </c>
    </row>
    <row r="4335" spans="1:7" x14ac:dyDescent="0.25">
      <c r="A4335">
        <v>44.989999999999782</v>
      </c>
      <c r="B4335">
        <v>-8.9900102615356445</v>
      </c>
      <c r="C4335">
        <f t="shared" si="337"/>
        <v>0</v>
      </c>
      <c r="D4335">
        <f t="shared" si="335"/>
        <v>0</v>
      </c>
      <c r="E4335">
        <f t="shared" si="336"/>
        <v>0</v>
      </c>
      <c r="F4335">
        <f t="shared" si="338"/>
        <v>0</v>
      </c>
      <c r="G4335">
        <f t="shared" si="339"/>
        <v>1</v>
      </c>
    </row>
    <row r="4336" spans="1:7" x14ac:dyDescent="0.25">
      <c r="A4336">
        <v>37.900000000001462</v>
      </c>
      <c r="B4336">
        <v>20.392913818359379</v>
      </c>
      <c r="C4336">
        <f t="shared" si="337"/>
        <v>0</v>
      </c>
      <c r="D4336">
        <f t="shared" si="335"/>
        <v>1</v>
      </c>
      <c r="E4336">
        <f t="shared" si="336"/>
        <v>1</v>
      </c>
      <c r="F4336">
        <f t="shared" si="338"/>
        <v>1</v>
      </c>
      <c r="G4336">
        <f t="shared" si="339"/>
        <v>0</v>
      </c>
    </row>
    <row r="4337" spans="1:7" x14ac:dyDescent="0.25">
      <c r="A4337">
        <v>43.576089999998658</v>
      </c>
      <c r="B4337">
        <v>-6.0031819343566886</v>
      </c>
      <c r="C4337">
        <f t="shared" si="337"/>
        <v>0</v>
      </c>
      <c r="D4337">
        <f t="shared" si="335"/>
        <v>0</v>
      </c>
      <c r="E4337">
        <f t="shared" si="336"/>
        <v>0</v>
      </c>
      <c r="F4337">
        <f t="shared" si="338"/>
        <v>0</v>
      </c>
      <c r="G4337">
        <f t="shared" si="339"/>
        <v>1</v>
      </c>
    </row>
    <row r="4338" spans="1:7" x14ac:dyDescent="0.25">
      <c r="A4338">
        <v>481.00439999999799</v>
      </c>
      <c r="B4338">
        <v>99.202888488769531</v>
      </c>
      <c r="C4338">
        <f t="shared" si="337"/>
        <v>0</v>
      </c>
      <c r="D4338">
        <f t="shared" si="335"/>
        <v>1</v>
      </c>
      <c r="E4338">
        <f t="shared" si="336"/>
        <v>1</v>
      </c>
      <c r="F4338">
        <f t="shared" si="338"/>
        <v>1</v>
      </c>
      <c r="G4338">
        <f t="shared" si="339"/>
        <v>0</v>
      </c>
    </row>
    <row r="4339" spans="1:7" x14ac:dyDescent="0.25">
      <c r="A4339">
        <v>13.84300000000076</v>
      </c>
      <c r="B4339">
        <v>21.316354751586911</v>
      </c>
      <c r="C4339">
        <f t="shared" si="337"/>
        <v>0</v>
      </c>
      <c r="D4339">
        <f t="shared" si="335"/>
        <v>1</v>
      </c>
      <c r="E4339">
        <f t="shared" si="336"/>
        <v>1</v>
      </c>
      <c r="F4339">
        <f t="shared" si="338"/>
        <v>2</v>
      </c>
      <c r="G4339">
        <f t="shared" si="339"/>
        <v>0</v>
      </c>
    </row>
    <row r="4340" spans="1:7" x14ac:dyDescent="0.25">
      <c r="A4340">
        <v>33.205550000002397</v>
      </c>
      <c r="B4340">
        <v>5.8940787315368652</v>
      </c>
      <c r="C4340">
        <f t="shared" si="337"/>
        <v>0</v>
      </c>
      <c r="D4340">
        <f t="shared" si="335"/>
        <v>1</v>
      </c>
      <c r="E4340">
        <f t="shared" si="336"/>
        <v>1</v>
      </c>
      <c r="F4340">
        <f t="shared" si="338"/>
        <v>3</v>
      </c>
      <c r="G4340">
        <f t="shared" si="339"/>
        <v>0</v>
      </c>
    </row>
    <row r="4341" spans="1:7" x14ac:dyDescent="0.25">
      <c r="A4341">
        <v>99.385879999999815</v>
      </c>
      <c r="B4341">
        <v>66.373313903808594</v>
      </c>
      <c r="C4341">
        <f t="shared" si="337"/>
        <v>0</v>
      </c>
      <c r="D4341">
        <f t="shared" si="335"/>
        <v>1</v>
      </c>
      <c r="E4341">
        <f t="shared" si="336"/>
        <v>1</v>
      </c>
      <c r="F4341">
        <f t="shared" si="338"/>
        <v>4</v>
      </c>
      <c r="G4341">
        <f t="shared" si="339"/>
        <v>0</v>
      </c>
    </row>
    <row r="4342" spans="1:7" x14ac:dyDescent="0.25">
      <c r="A4342">
        <v>-33.968044000000191</v>
      </c>
      <c r="B4342">
        <v>17.648374557495121</v>
      </c>
      <c r="C4342">
        <f t="shared" si="337"/>
        <v>0</v>
      </c>
      <c r="D4342">
        <f t="shared" si="335"/>
        <v>0</v>
      </c>
      <c r="E4342">
        <f t="shared" si="336"/>
        <v>0</v>
      </c>
      <c r="F4342">
        <f t="shared" si="338"/>
        <v>0</v>
      </c>
      <c r="G4342">
        <f t="shared" si="339"/>
        <v>1</v>
      </c>
    </row>
    <row r="4343" spans="1:7" x14ac:dyDescent="0.25">
      <c r="A4343">
        <v>74.898180000003777</v>
      </c>
      <c r="B4343">
        <v>-35.9658203125</v>
      </c>
      <c r="C4343">
        <f t="shared" si="337"/>
        <v>0</v>
      </c>
      <c r="D4343">
        <f t="shared" si="335"/>
        <v>0</v>
      </c>
      <c r="E4343">
        <f t="shared" si="336"/>
        <v>0</v>
      </c>
      <c r="F4343">
        <f t="shared" si="338"/>
        <v>0</v>
      </c>
      <c r="G4343">
        <f t="shared" si="339"/>
        <v>2</v>
      </c>
    </row>
    <row r="4344" spans="1:7" x14ac:dyDescent="0.25">
      <c r="A4344">
        <v>3.463239000000613</v>
      </c>
      <c r="B4344">
        <v>22.506647109985352</v>
      </c>
      <c r="C4344">
        <f t="shared" si="337"/>
        <v>0</v>
      </c>
      <c r="D4344">
        <f t="shared" si="335"/>
        <v>1</v>
      </c>
      <c r="E4344">
        <f t="shared" si="336"/>
        <v>1</v>
      </c>
      <c r="F4344">
        <f t="shared" si="338"/>
        <v>1</v>
      </c>
      <c r="G4344">
        <f t="shared" si="339"/>
        <v>0</v>
      </c>
    </row>
    <row r="4345" spans="1:7" x14ac:dyDescent="0.25">
      <c r="A4345">
        <v>3.4200000000000732</v>
      </c>
      <c r="B4345">
        <v>-0.8519250750541687</v>
      </c>
      <c r="C4345">
        <f t="shared" si="337"/>
        <v>0</v>
      </c>
      <c r="D4345">
        <f t="shared" si="335"/>
        <v>0</v>
      </c>
      <c r="E4345">
        <f t="shared" si="336"/>
        <v>0</v>
      </c>
      <c r="F4345">
        <f t="shared" si="338"/>
        <v>0</v>
      </c>
      <c r="G4345">
        <f t="shared" si="339"/>
        <v>1</v>
      </c>
    </row>
    <row r="4346" spans="1:7" x14ac:dyDescent="0.25">
      <c r="A4346">
        <v>32.874149999999638</v>
      </c>
      <c r="B4346">
        <v>-13.021791458129879</v>
      </c>
      <c r="C4346">
        <f t="shared" si="337"/>
        <v>0</v>
      </c>
      <c r="D4346">
        <f t="shared" si="335"/>
        <v>0</v>
      </c>
      <c r="E4346">
        <f t="shared" si="336"/>
        <v>0</v>
      </c>
      <c r="F4346">
        <f t="shared" si="338"/>
        <v>0</v>
      </c>
      <c r="G4346">
        <f t="shared" si="339"/>
        <v>2</v>
      </c>
    </row>
    <row r="4347" spans="1:7" x14ac:dyDescent="0.25">
      <c r="A4347">
        <v>-13.420000000000069</v>
      </c>
      <c r="B4347">
        <v>0.75083690881729126</v>
      </c>
      <c r="C4347">
        <f t="shared" si="337"/>
        <v>0</v>
      </c>
      <c r="D4347">
        <f t="shared" si="335"/>
        <v>0</v>
      </c>
      <c r="E4347">
        <f t="shared" si="336"/>
        <v>0</v>
      </c>
      <c r="F4347">
        <f t="shared" si="338"/>
        <v>0</v>
      </c>
      <c r="G4347">
        <f t="shared" si="339"/>
        <v>3</v>
      </c>
    </row>
    <row r="4348" spans="1:7" x14ac:dyDescent="0.25">
      <c r="A4348">
        <v>-6.0392620000002353</v>
      </c>
      <c r="B4348">
        <v>-20.523960113525391</v>
      </c>
      <c r="C4348">
        <f t="shared" si="337"/>
        <v>1</v>
      </c>
      <c r="D4348">
        <f t="shared" si="335"/>
        <v>0</v>
      </c>
      <c r="E4348">
        <f t="shared" si="336"/>
        <v>1</v>
      </c>
      <c r="F4348">
        <f t="shared" si="338"/>
        <v>1</v>
      </c>
      <c r="G4348">
        <f t="shared" si="339"/>
        <v>0</v>
      </c>
    </row>
    <row r="4349" spans="1:7" x14ac:dyDescent="0.25">
      <c r="A4349">
        <v>-48.444180999998927</v>
      </c>
      <c r="B4349">
        <v>2.3069300651550289</v>
      </c>
      <c r="C4349">
        <f t="shared" si="337"/>
        <v>0</v>
      </c>
      <c r="D4349">
        <f t="shared" si="335"/>
        <v>0</v>
      </c>
      <c r="E4349">
        <f t="shared" si="336"/>
        <v>0</v>
      </c>
      <c r="F4349">
        <f t="shared" si="338"/>
        <v>0</v>
      </c>
      <c r="G4349">
        <f t="shared" si="339"/>
        <v>1</v>
      </c>
    </row>
    <row r="4350" spans="1:7" x14ac:dyDescent="0.25">
      <c r="A4350">
        <v>-189.81610999999981</v>
      </c>
      <c r="B4350">
        <v>-22.16469573974609</v>
      </c>
      <c r="C4350">
        <f t="shared" si="337"/>
        <v>1</v>
      </c>
      <c r="D4350">
        <f t="shared" si="335"/>
        <v>0</v>
      </c>
      <c r="E4350">
        <f t="shared" si="336"/>
        <v>1</v>
      </c>
      <c r="F4350">
        <f t="shared" si="338"/>
        <v>1</v>
      </c>
      <c r="G4350">
        <f t="shared" si="339"/>
        <v>0</v>
      </c>
    </row>
    <row r="4351" spans="1:7" x14ac:dyDescent="0.25">
      <c r="A4351">
        <v>-111.49382399999919</v>
      </c>
      <c r="B4351">
        <v>-3.3865342140197749</v>
      </c>
      <c r="C4351">
        <f t="shared" si="337"/>
        <v>1</v>
      </c>
      <c r="D4351">
        <f t="shared" si="335"/>
        <v>0</v>
      </c>
      <c r="E4351">
        <f t="shared" si="336"/>
        <v>1</v>
      </c>
      <c r="F4351">
        <f t="shared" si="338"/>
        <v>2</v>
      </c>
      <c r="G4351">
        <f t="shared" si="339"/>
        <v>0</v>
      </c>
    </row>
    <row r="4352" spans="1:7" x14ac:dyDescent="0.25">
      <c r="A4352">
        <v>4.7602929999993648</v>
      </c>
      <c r="B4352">
        <v>-3.3447973728179932</v>
      </c>
      <c r="C4352">
        <f t="shared" si="337"/>
        <v>0</v>
      </c>
      <c r="D4352">
        <f t="shared" si="335"/>
        <v>0</v>
      </c>
      <c r="E4352">
        <f t="shared" si="336"/>
        <v>0</v>
      </c>
      <c r="F4352">
        <f t="shared" si="338"/>
        <v>0</v>
      </c>
      <c r="G4352">
        <f t="shared" si="339"/>
        <v>1</v>
      </c>
    </row>
    <row r="4353" spans="1:7" x14ac:dyDescent="0.25">
      <c r="A4353">
        <v>11.049999999999271</v>
      </c>
      <c r="B4353">
        <v>5.6489267349243164</v>
      </c>
      <c r="C4353">
        <f t="shared" si="337"/>
        <v>0</v>
      </c>
      <c r="D4353">
        <f t="shared" si="335"/>
        <v>1</v>
      </c>
      <c r="E4353">
        <f t="shared" si="336"/>
        <v>1</v>
      </c>
      <c r="F4353">
        <f t="shared" si="338"/>
        <v>1</v>
      </c>
      <c r="G4353">
        <f t="shared" si="339"/>
        <v>0</v>
      </c>
    </row>
    <row r="4354" spans="1:7" x14ac:dyDescent="0.25">
      <c r="A4354">
        <v>-44.159899999998743</v>
      </c>
      <c r="B4354">
        <v>0.31835699081420898</v>
      </c>
      <c r="C4354">
        <f t="shared" si="337"/>
        <v>0</v>
      </c>
      <c r="D4354">
        <f t="shared" si="335"/>
        <v>0</v>
      </c>
      <c r="E4354">
        <f t="shared" si="336"/>
        <v>0</v>
      </c>
      <c r="F4354">
        <f t="shared" si="338"/>
        <v>0</v>
      </c>
      <c r="G4354">
        <f t="shared" si="339"/>
        <v>1</v>
      </c>
    </row>
    <row r="4355" spans="1:7" x14ac:dyDescent="0.25">
      <c r="A4355">
        <v>-5.1610149999996793</v>
      </c>
      <c r="B4355">
        <v>7.6241979598999023</v>
      </c>
      <c r="C4355">
        <f t="shared" si="337"/>
        <v>0</v>
      </c>
      <c r="D4355">
        <f t="shared" si="335"/>
        <v>0</v>
      </c>
      <c r="E4355">
        <f t="shared" si="336"/>
        <v>0</v>
      </c>
      <c r="F4355">
        <f t="shared" si="338"/>
        <v>0</v>
      </c>
      <c r="G4355">
        <f t="shared" si="339"/>
        <v>2</v>
      </c>
    </row>
    <row r="4356" spans="1:7" x14ac:dyDescent="0.25">
      <c r="A4356">
        <v>-287.4673399999956</v>
      </c>
      <c r="B4356">
        <v>-122.14699554443359</v>
      </c>
      <c r="C4356">
        <f t="shared" si="337"/>
        <v>1</v>
      </c>
      <c r="D4356">
        <f t="shared" ref="D4356:D4419" si="340">IF(AND(A4356&gt;0, B4356&gt;0), 1, 0)</f>
        <v>0</v>
      </c>
      <c r="E4356">
        <f t="shared" ref="E4356:E4419" si="341">IF(OR(C4356=1, D4356=1), 1, 0)</f>
        <v>1</v>
      </c>
      <c r="F4356">
        <f t="shared" si="338"/>
        <v>1</v>
      </c>
      <c r="G4356">
        <f t="shared" si="339"/>
        <v>0</v>
      </c>
    </row>
    <row r="4357" spans="1:7" x14ac:dyDescent="0.25">
      <c r="A4357">
        <v>64.039999999999964</v>
      </c>
      <c r="B4357">
        <v>10.12354183197021</v>
      </c>
      <c r="C4357">
        <f t="shared" ref="C4357:C4420" si="342">IF(AND(A4357&lt;0, B4357&lt;0), 1, 0)</f>
        <v>0</v>
      </c>
      <c r="D4357">
        <f t="shared" si="340"/>
        <v>1</v>
      </c>
      <c r="E4357">
        <f t="shared" si="341"/>
        <v>1</v>
      </c>
      <c r="F4357">
        <f t="shared" ref="F4357:F4420" si="343">IF(E4357=1, F4356+1, 0)</f>
        <v>2</v>
      </c>
      <c r="G4357">
        <f t="shared" ref="G4357:G4420" si="344">IF(E4357=0, G4356+1, 0)</f>
        <v>0</v>
      </c>
    </row>
    <row r="4358" spans="1:7" x14ac:dyDescent="0.25">
      <c r="A4358">
        <v>-61.467599999999948</v>
      </c>
      <c r="B4358">
        <v>-13.29620361328125</v>
      </c>
      <c r="C4358">
        <f t="shared" si="342"/>
        <v>1</v>
      </c>
      <c r="D4358">
        <f t="shared" si="340"/>
        <v>0</v>
      </c>
      <c r="E4358">
        <f t="shared" si="341"/>
        <v>1</v>
      </c>
      <c r="F4358">
        <f t="shared" si="343"/>
        <v>3</v>
      </c>
      <c r="G4358">
        <f t="shared" si="344"/>
        <v>0</v>
      </c>
    </row>
    <row r="4359" spans="1:7" x14ac:dyDescent="0.25">
      <c r="A4359">
        <v>-12.72999999999956</v>
      </c>
      <c r="B4359">
        <v>2.745126485824585</v>
      </c>
      <c r="C4359">
        <f t="shared" si="342"/>
        <v>0</v>
      </c>
      <c r="D4359">
        <f t="shared" si="340"/>
        <v>0</v>
      </c>
      <c r="E4359">
        <f t="shared" si="341"/>
        <v>0</v>
      </c>
      <c r="F4359">
        <f t="shared" si="343"/>
        <v>0</v>
      </c>
      <c r="G4359">
        <f t="shared" si="344"/>
        <v>1</v>
      </c>
    </row>
    <row r="4360" spans="1:7" x14ac:dyDescent="0.25">
      <c r="A4360">
        <v>-62.601619999997638</v>
      </c>
      <c r="B4360">
        <v>-50.34417724609375</v>
      </c>
      <c r="C4360">
        <f t="shared" si="342"/>
        <v>1</v>
      </c>
      <c r="D4360">
        <f t="shared" si="340"/>
        <v>0</v>
      </c>
      <c r="E4360">
        <f t="shared" si="341"/>
        <v>1</v>
      </c>
      <c r="F4360">
        <f t="shared" si="343"/>
        <v>1</v>
      </c>
      <c r="G4360">
        <f t="shared" si="344"/>
        <v>0</v>
      </c>
    </row>
    <row r="4361" spans="1:7" x14ac:dyDescent="0.25">
      <c r="A4361">
        <v>-11.769189999999069</v>
      </c>
      <c r="B4361">
        <v>-22.657468795776371</v>
      </c>
      <c r="C4361">
        <f t="shared" si="342"/>
        <v>1</v>
      </c>
      <c r="D4361">
        <f t="shared" si="340"/>
        <v>0</v>
      </c>
      <c r="E4361">
        <f t="shared" si="341"/>
        <v>1</v>
      </c>
      <c r="F4361">
        <f t="shared" si="343"/>
        <v>2</v>
      </c>
      <c r="G4361">
        <f t="shared" si="344"/>
        <v>0</v>
      </c>
    </row>
    <row r="4362" spans="1:7" x14ac:dyDescent="0.25">
      <c r="A4362">
        <v>42.721046999999089</v>
      </c>
      <c r="B4362">
        <v>0.81869649887084961</v>
      </c>
      <c r="C4362">
        <f t="shared" si="342"/>
        <v>0</v>
      </c>
      <c r="D4362">
        <f t="shared" si="340"/>
        <v>1</v>
      </c>
      <c r="E4362">
        <f t="shared" si="341"/>
        <v>1</v>
      </c>
      <c r="F4362">
        <f t="shared" si="343"/>
        <v>3</v>
      </c>
      <c r="G4362">
        <f t="shared" si="344"/>
        <v>0</v>
      </c>
    </row>
    <row r="4363" spans="1:7" x14ac:dyDescent="0.25">
      <c r="A4363">
        <v>794.82617000000027</v>
      </c>
      <c r="B4363">
        <v>212.13755798339841</v>
      </c>
      <c r="C4363">
        <f t="shared" si="342"/>
        <v>0</v>
      </c>
      <c r="D4363">
        <f t="shared" si="340"/>
        <v>1</v>
      </c>
      <c r="E4363">
        <f t="shared" si="341"/>
        <v>1</v>
      </c>
      <c r="F4363">
        <f t="shared" si="343"/>
        <v>4</v>
      </c>
      <c r="G4363">
        <f t="shared" si="344"/>
        <v>0</v>
      </c>
    </row>
    <row r="4364" spans="1:7" x14ac:dyDescent="0.25">
      <c r="A4364">
        <v>-23.88745399999971</v>
      </c>
      <c r="B4364">
        <v>12.42032623291016</v>
      </c>
      <c r="C4364">
        <f t="shared" si="342"/>
        <v>0</v>
      </c>
      <c r="D4364">
        <f t="shared" si="340"/>
        <v>0</v>
      </c>
      <c r="E4364">
        <f t="shared" si="341"/>
        <v>0</v>
      </c>
      <c r="F4364">
        <f t="shared" si="343"/>
        <v>0</v>
      </c>
      <c r="G4364">
        <f t="shared" si="344"/>
        <v>1</v>
      </c>
    </row>
    <row r="4365" spans="1:7" x14ac:dyDescent="0.25">
      <c r="A4365">
        <v>302.21485000000388</v>
      </c>
      <c r="B4365">
        <v>40.22088623046875</v>
      </c>
      <c r="C4365">
        <f t="shared" si="342"/>
        <v>0</v>
      </c>
      <c r="D4365">
        <f t="shared" si="340"/>
        <v>1</v>
      </c>
      <c r="E4365">
        <f t="shared" si="341"/>
        <v>1</v>
      </c>
      <c r="F4365">
        <f t="shared" si="343"/>
        <v>1</v>
      </c>
      <c r="G4365">
        <f t="shared" si="344"/>
        <v>0</v>
      </c>
    </row>
    <row r="4366" spans="1:7" x14ac:dyDescent="0.25">
      <c r="A4366">
        <v>-61.405699999999342</v>
      </c>
      <c r="B4366">
        <v>4.5457930564880371</v>
      </c>
      <c r="C4366">
        <f t="shared" si="342"/>
        <v>0</v>
      </c>
      <c r="D4366">
        <f t="shared" si="340"/>
        <v>0</v>
      </c>
      <c r="E4366">
        <f t="shared" si="341"/>
        <v>0</v>
      </c>
      <c r="F4366">
        <f t="shared" si="343"/>
        <v>0</v>
      </c>
      <c r="G4366">
        <f t="shared" si="344"/>
        <v>1</v>
      </c>
    </row>
    <row r="4367" spans="1:7" x14ac:dyDescent="0.25">
      <c r="A4367">
        <v>280.43243000000069</v>
      </c>
      <c r="B4367">
        <v>156.78785705566409</v>
      </c>
      <c r="C4367">
        <f t="shared" si="342"/>
        <v>0</v>
      </c>
      <c r="D4367">
        <f t="shared" si="340"/>
        <v>1</v>
      </c>
      <c r="E4367">
        <f t="shared" si="341"/>
        <v>1</v>
      </c>
      <c r="F4367">
        <f t="shared" si="343"/>
        <v>1</v>
      </c>
      <c r="G4367">
        <f t="shared" si="344"/>
        <v>0</v>
      </c>
    </row>
    <row r="4368" spans="1:7" x14ac:dyDescent="0.25">
      <c r="A4368">
        <v>-29.971389999998792</v>
      </c>
      <c r="B4368">
        <v>-37.859035491943359</v>
      </c>
      <c r="C4368">
        <f t="shared" si="342"/>
        <v>1</v>
      </c>
      <c r="D4368">
        <f t="shared" si="340"/>
        <v>0</v>
      </c>
      <c r="E4368">
        <f t="shared" si="341"/>
        <v>1</v>
      </c>
      <c r="F4368">
        <f t="shared" si="343"/>
        <v>2</v>
      </c>
      <c r="G4368">
        <f t="shared" si="344"/>
        <v>0</v>
      </c>
    </row>
    <row r="4369" spans="1:7" x14ac:dyDescent="0.25">
      <c r="A4369">
        <v>-36.886609999999557</v>
      </c>
      <c r="B4369">
        <v>4.6117019653320313</v>
      </c>
      <c r="C4369">
        <f t="shared" si="342"/>
        <v>0</v>
      </c>
      <c r="D4369">
        <f t="shared" si="340"/>
        <v>0</v>
      </c>
      <c r="E4369">
        <f t="shared" si="341"/>
        <v>0</v>
      </c>
      <c r="F4369">
        <f t="shared" si="343"/>
        <v>0</v>
      </c>
      <c r="G4369">
        <f t="shared" si="344"/>
        <v>1</v>
      </c>
    </row>
    <row r="4370" spans="1:7" x14ac:dyDescent="0.25">
      <c r="A4370">
        <v>-41.899940000002971</v>
      </c>
      <c r="B4370">
        <v>247.11268615722659</v>
      </c>
      <c r="C4370">
        <f t="shared" si="342"/>
        <v>0</v>
      </c>
      <c r="D4370">
        <f t="shared" si="340"/>
        <v>0</v>
      </c>
      <c r="E4370">
        <f t="shared" si="341"/>
        <v>0</v>
      </c>
      <c r="F4370">
        <f t="shared" si="343"/>
        <v>0</v>
      </c>
      <c r="G4370">
        <f t="shared" si="344"/>
        <v>2</v>
      </c>
    </row>
    <row r="4371" spans="1:7" x14ac:dyDescent="0.25">
      <c r="A4371">
        <v>88.587900000002264</v>
      </c>
      <c r="B4371">
        <v>2.0139913558959961</v>
      </c>
      <c r="C4371">
        <f t="shared" si="342"/>
        <v>0</v>
      </c>
      <c r="D4371">
        <f t="shared" si="340"/>
        <v>1</v>
      </c>
      <c r="E4371">
        <f t="shared" si="341"/>
        <v>1</v>
      </c>
      <c r="F4371">
        <f t="shared" si="343"/>
        <v>1</v>
      </c>
      <c r="G4371">
        <f t="shared" si="344"/>
        <v>0</v>
      </c>
    </row>
    <row r="4372" spans="1:7" x14ac:dyDescent="0.25">
      <c r="A4372">
        <v>-57.008709999998253</v>
      </c>
      <c r="B4372">
        <v>50.191135406494141</v>
      </c>
      <c r="C4372">
        <f t="shared" si="342"/>
        <v>0</v>
      </c>
      <c r="D4372">
        <f t="shared" si="340"/>
        <v>0</v>
      </c>
      <c r="E4372">
        <f t="shared" si="341"/>
        <v>0</v>
      </c>
      <c r="F4372">
        <f t="shared" si="343"/>
        <v>0</v>
      </c>
      <c r="G4372">
        <f t="shared" si="344"/>
        <v>1</v>
      </c>
    </row>
    <row r="4373" spans="1:7" x14ac:dyDescent="0.25">
      <c r="A4373">
        <v>-2.174724999999853</v>
      </c>
      <c r="B4373">
        <v>-1.9402259588241579</v>
      </c>
      <c r="C4373">
        <f t="shared" si="342"/>
        <v>1</v>
      </c>
      <c r="D4373">
        <f t="shared" si="340"/>
        <v>0</v>
      </c>
      <c r="E4373">
        <f t="shared" si="341"/>
        <v>1</v>
      </c>
      <c r="F4373">
        <f t="shared" si="343"/>
        <v>1</v>
      </c>
      <c r="G4373">
        <f t="shared" si="344"/>
        <v>0</v>
      </c>
    </row>
    <row r="4374" spans="1:7" x14ac:dyDescent="0.25">
      <c r="A4374">
        <v>-7.9899740000000747</v>
      </c>
      <c r="B4374">
        <v>7.4138274192810059</v>
      </c>
      <c r="C4374">
        <f t="shared" si="342"/>
        <v>0</v>
      </c>
      <c r="D4374">
        <f t="shared" si="340"/>
        <v>0</v>
      </c>
      <c r="E4374">
        <f t="shared" si="341"/>
        <v>0</v>
      </c>
      <c r="F4374">
        <f t="shared" si="343"/>
        <v>0</v>
      </c>
      <c r="G4374">
        <f t="shared" si="344"/>
        <v>1</v>
      </c>
    </row>
    <row r="4375" spans="1:7" x14ac:dyDescent="0.25">
      <c r="A4375">
        <v>2.4906679999999142</v>
      </c>
      <c r="B4375">
        <v>15.441408157348629</v>
      </c>
      <c r="C4375">
        <f t="shared" si="342"/>
        <v>0</v>
      </c>
      <c r="D4375">
        <f t="shared" si="340"/>
        <v>1</v>
      </c>
      <c r="E4375">
        <f t="shared" si="341"/>
        <v>1</v>
      </c>
      <c r="F4375">
        <f t="shared" si="343"/>
        <v>1</v>
      </c>
      <c r="G4375">
        <f t="shared" si="344"/>
        <v>0</v>
      </c>
    </row>
    <row r="4376" spans="1:7" x14ac:dyDescent="0.25">
      <c r="A4376">
        <v>-4.9055640000005951</v>
      </c>
      <c r="B4376">
        <v>-5.3120250701904297</v>
      </c>
      <c r="C4376">
        <f t="shared" si="342"/>
        <v>1</v>
      </c>
      <c r="D4376">
        <f t="shared" si="340"/>
        <v>0</v>
      </c>
      <c r="E4376">
        <f t="shared" si="341"/>
        <v>1</v>
      </c>
      <c r="F4376">
        <f t="shared" si="343"/>
        <v>2</v>
      </c>
      <c r="G4376">
        <f t="shared" si="344"/>
        <v>0</v>
      </c>
    </row>
    <row r="4377" spans="1:7" x14ac:dyDescent="0.25">
      <c r="A4377">
        <v>35.167924999999741</v>
      </c>
      <c r="B4377">
        <v>22.177740097045898</v>
      </c>
      <c r="C4377">
        <f t="shared" si="342"/>
        <v>0</v>
      </c>
      <c r="D4377">
        <f t="shared" si="340"/>
        <v>1</v>
      </c>
      <c r="E4377">
        <f t="shared" si="341"/>
        <v>1</v>
      </c>
      <c r="F4377">
        <f t="shared" si="343"/>
        <v>3</v>
      </c>
      <c r="G4377">
        <f t="shared" si="344"/>
        <v>0</v>
      </c>
    </row>
    <row r="4378" spans="1:7" x14ac:dyDescent="0.25">
      <c r="A4378">
        <v>5.7759999999998399</v>
      </c>
      <c r="B4378">
        <v>-41.194911956787109</v>
      </c>
      <c r="C4378">
        <f t="shared" si="342"/>
        <v>0</v>
      </c>
      <c r="D4378">
        <f t="shared" si="340"/>
        <v>0</v>
      </c>
      <c r="E4378">
        <f t="shared" si="341"/>
        <v>0</v>
      </c>
      <c r="F4378">
        <f t="shared" si="343"/>
        <v>0</v>
      </c>
      <c r="G4378">
        <f t="shared" si="344"/>
        <v>1</v>
      </c>
    </row>
    <row r="4379" spans="1:7" x14ac:dyDescent="0.25">
      <c r="A4379">
        <v>10</v>
      </c>
      <c r="B4379">
        <v>-10.41468715667725</v>
      </c>
      <c r="C4379">
        <f t="shared" si="342"/>
        <v>0</v>
      </c>
      <c r="D4379">
        <f t="shared" si="340"/>
        <v>0</v>
      </c>
      <c r="E4379">
        <f t="shared" si="341"/>
        <v>0</v>
      </c>
      <c r="F4379">
        <f t="shared" si="343"/>
        <v>0</v>
      </c>
      <c r="G4379">
        <f t="shared" si="344"/>
        <v>2</v>
      </c>
    </row>
    <row r="4380" spans="1:7" x14ac:dyDescent="0.25">
      <c r="A4380">
        <v>223.93784999999841</v>
      </c>
      <c r="B4380">
        <v>27.506439208984379</v>
      </c>
      <c r="C4380">
        <f t="shared" si="342"/>
        <v>0</v>
      </c>
      <c r="D4380">
        <f t="shared" si="340"/>
        <v>1</v>
      </c>
      <c r="E4380">
        <f t="shared" si="341"/>
        <v>1</v>
      </c>
      <c r="F4380">
        <f t="shared" si="343"/>
        <v>1</v>
      </c>
      <c r="G4380">
        <f t="shared" si="344"/>
        <v>0</v>
      </c>
    </row>
    <row r="4381" spans="1:7" x14ac:dyDescent="0.25">
      <c r="A4381">
        <v>-73.004000000000815</v>
      </c>
      <c r="B4381">
        <v>5.8885736465454102</v>
      </c>
      <c r="C4381">
        <f t="shared" si="342"/>
        <v>0</v>
      </c>
      <c r="D4381">
        <f t="shared" si="340"/>
        <v>0</v>
      </c>
      <c r="E4381">
        <f t="shared" si="341"/>
        <v>0</v>
      </c>
      <c r="F4381">
        <f t="shared" si="343"/>
        <v>0</v>
      </c>
      <c r="G4381">
        <f t="shared" si="344"/>
        <v>1</v>
      </c>
    </row>
    <row r="4382" spans="1:7" x14ac:dyDescent="0.25">
      <c r="A4382">
        <v>29.60333000000173</v>
      </c>
      <c r="B4382">
        <v>39.293865203857422</v>
      </c>
      <c r="C4382">
        <f t="shared" si="342"/>
        <v>0</v>
      </c>
      <c r="D4382">
        <f t="shared" si="340"/>
        <v>1</v>
      </c>
      <c r="E4382">
        <f t="shared" si="341"/>
        <v>1</v>
      </c>
      <c r="F4382">
        <f t="shared" si="343"/>
        <v>1</v>
      </c>
      <c r="G4382">
        <f t="shared" si="344"/>
        <v>0</v>
      </c>
    </row>
    <row r="4383" spans="1:7" x14ac:dyDescent="0.25">
      <c r="A4383">
        <v>55.172699999999168</v>
      </c>
      <c r="B4383">
        <v>-9.4992828369140625</v>
      </c>
      <c r="C4383">
        <f t="shared" si="342"/>
        <v>0</v>
      </c>
      <c r="D4383">
        <f t="shared" si="340"/>
        <v>0</v>
      </c>
      <c r="E4383">
        <f t="shared" si="341"/>
        <v>0</v>
      </c>
      <c r="F4383">
        <f t="shared" si="343"/>
        <v>0</v>
      </c>
      <c r="G4383">
        <f t="shared" si="344"/>
        <v>1</v>
      </c>
    </row>
    <row r="4384" spans="1:7" x14ac:dyDescent="0.25">
      <c r="A4384">
        <v>10.5</v>
      </c>
      <c r="B4384">
        <v>5.6503138542175293</v>
      </c>
      <c r="C4384">
        <f t="shared" si="342"/>
        <v>0</v>
      </c>
      <c r="D4384">
        <f t="shared" si="340"/>
        <v>1</v>
      </c>
      <c r="E4384">
        <f t="shared" si="341"/>
        <v>1</v>
      </c>
      <c r="F4384">
        <f t="shared" si="343"/>
        <v>1</v>
      </c>
      <c r="G4384">
        <f t="shared" si="344"/>
        <v>0</v>
      </c>
    </row>
    <row r="4385" spans="1:7" x14ac:dyDescent="0.25">
      <c r="A4385">
        <v>-32.960438000000067</v>
      </c>
      <c r="B4385">
        <v>-3.310733318328857</v>
      </c>
      <c r="C4385">
        <f t="shared" si="342"/>
        <v>1</v>
      </c>
      <c r="D4385">
        <f t="shared" si="340"/>
        <v>0</v>
      </c>
      <c r="E4385">
        <f t="shared" si="341"/>
        <v>1</v>
      </c>
      <c r="F4385">
        <f t="shared" si="343"/>
        <v>2</v>
      </c>
      <c r="G4385">
        <f t="shared" si="344"/>
        <v>0</v>
      </c>
    </row>
    <row r="4386" spans="1:7" x14ac:dyDescent="0.25">
      <c r="A4386">
        <v>-2.4304579999998168</v>
      </c>
      <c r="B4386">
        <v>2.6483473777771001</v>
      </c>
      <c r="C4386">
        <f t="shared" si="342"/>
        <v>0</v>
      </c>
      <c r="D4386">
        <f t="shared" si="340"/>
        <v>0</v>
      </c>
      <c r="E4386">
        <f t="shared" si="341"/>
        <v>0</v>
      </c>
      <c r="F4386">
        <f t="shared" si="343"/>
        <v>0</v>
      </c>
      <c r="G4386">
        <f t="shared" si="344"/>
        <v>1</v>
      </c>
    </row>
    <row r="4387" spans="1:7" x14ac:dyDescent="0.25">
      <c r="A4387">
        <v>99.5</v>
      </c>
      <c r="B4387">
        <v>9.8685188293457031</v>
      </c>
      <c r="C4387">
        <f t="shared" si="342"/>
        <v>0</v>
      </c>
      <c r="D4387">
        <f t="shared" si="340"/>
        <v>1</v>
      </c>
      <c r="E4387">
        <f t="shared" si="341"/>
        <v>1</v>
      </c>
      <c r="F4387">
        <f t="shared" si="343"/>
        <v>1</v>
      </c>
      <c r="G4387">
        <f t="shared" si="344"/>
        <v>0</v>
      </c>
    </row>
    <row r="4388" spans="1:7" x14ac:dyDescent="0.25">
      <c r="A4388">
        <v>52.20086000000083</v>
      </c>
      <c r="B4388">
        <v>-23.150514602661129</v>
      </c>
      <c r="C4388">
        <f t="shared" si="342"/>
        <v>0</v>
      </c>
      <c r="D4388">
        <f t="shared" si="340"/>
        <v>0</v>
      </c>
      <c r="E4388">
        <f t="shared" si="341"/>
        <v>0</v>
      </c>
      <c r="F4388">
        <f t="shared" si="343"/>
        <v>0</v>
      </c>
      <c r="G4388">
        <f t="shared" si="344"/>
        <v>1</v>
      </c>
    </row>
    <row r="4389" spans="1:7" x14ac:dyDescent="0.25">
      <c r="A4389">
        <v>-0.3999999999996362</v>
      </c>
      <c r="B4389">
        <v>39.510368347167969</v>
      </c>
      <c r="C4389">
        <f t="shared" si="342"/>
        <v>0</v>
      </c>
      <c r="D4389">
        <f t="shared" si="340"/>
        <v>0</v>
      </c>
      <c r="E4389">
        <f t="shared" si="341"/>
        <v>0</v>
      </c>
      <c r="F4389">
        <f t="shared" si="343"/>
        <v>0</v>
      </c>
      <c r="G4389">
        <f t="shared" si="344"/>
        <v>2</v>
      </c>
    </row>
    <row r="4390" spans="1:7" x14ac:dyDescent="0.25">
      <c r="A4390">
        <v>25</v>
      </c>
      <c r="B4390">
        <v>9.4101362228393555</v>
      </c>
      <c r="C4390">
        <f t="shared" si="342"/>
        <v>0</v>
      </c>
      <c r="D4390">
        <f t="shared" si="340"/>
        <v>1</v>
      </c>
      <c r="E4390">
        <f t="shared" si="341"/>
        <v>1</v>
      </c>
      <c r="F4390">
        <f t="shared" si="343"/>
        <v>1</v>
      </c>
      <c r="G4390">
        <f t="shared" si="344"/>
        <v>0</v>
      </c>
    </row>
    <row r="4391" spans="1:7" x14ac:dyDescent="0.25">
      <c r="A4391">
        <v>-112.2000000000007</v>
      </c>
      <c r="B4391">
        <v>22.205776214599609</v>
      </c>
      <c r="C4391">
        <f t="shared" si="342"/>
        <v>0</v>
      </c>
      <c r="D4391">
        <f t="shared" si="340"/>
        <v>0</v>
      </c>
      <c r="E4391">
        <f t="shared" si="341"/>
        <v>0</v>
      </c>
      <c r="F4391">
        <f t="shared" si="343"/>
        <v>0</v>
      </c>
      <c r="G4391">
        <f t="shared" si="344"/>
        <v>1</v>
      </c>
    </row>
    <row r="4392" spans="1:7" x14ac:dyDescent="0.25">
      <c r="A4392">
        <v>-186.7331300000005</v>
      </c>
      <c r="B4392">
        <v>-66.880233764648438</v>
      </c>
      <c r="C4392">
        <f t="shared" si="342"/>
        <v>1</v>
      </c>
      <c r="D4392">
        <f t="shared" si="340"/>
        <v>0</v>
      </c>
      <c r="E4392">
        <f t="shared" si="341"/>
        <v>1</v>
      </c>
      <c r="F4392">
        <f t="shared" si="343"/>
        <v>1</v>
      </c>
      <c r="G4392">
        <f t="shared" si="344"/>
        <v>0</v>
      </c>
    </row>
    <row r="4393" spans="1:7" x14ac:dyDescent="0.25">
      <c r="A4393">
        <v>1.1490199999998369</v>
      </c>
      <c r="B4393">
        <v>5.8510103225708008</v>
      </c>
      <c r="C4393">
        <f t="shared" si="342"/>
        <v>0</v>
      </c>
      <c r="D4393">
        <f t="shared" si="340"/>
        <v>1</v>
      </c>
      <c r="E4393">
        <f t="shared" si="341"/>
        <v>1</v>
      </c>
      <c r="F4393">
        <f t="shared" si="343"/>
        <v>2</v>
      </c>
      <c r="G4393">
        <f t="shared" si="344"/>
        <v>0</v>
      </c>
    </row>
    <row r="4394" spans="1:7" x14ac:dyDescent="0.25">
      <c r="A4394">
        <v>373.63299999999799</v>
      </c>
      <c r="B4394">
        <v>297.455322265625</v>
      </c>
      <c r="C4394">
        <f t="shared" si="342"/>
        <v>0</v>
      </c>
      <c r="D4394">
        <f t="shared" si="340"/>
        <v>1</v>
      </c>
      <c r="E4394">
        <f t="shared" si="341"/>
        <v>1</v>
      </c>
      <c r="F4394">
        <f t="shared" si="343"/>
        <v>3</v>
      </c>
      <c r="G4394">
        <f t="shared" si="344"/>
        <v>0</v>
      </c>
    </row>
    <row r="4395" spans="1:7" x14ac:dyDescent="0.25">
      <c r="A4395">
        <v>-2.5720139999993989</v>
      </c>
      <c r="B4395">
        <v>-1.6837151050567629</v>
      </c>
      <c r="C4395">
        <f t="shared" si="342"/>
        <v>1</v>
      </c>
      <c r="D4395">
        <f t="shared" si="340"/>
        <v>0</v>
      </c>
      <c r="E4395">
        <f t="shared" si="341"/>
        <v>1</v>
      </c>
      <c r="F4395">
        <f t="shared" si="343"/>
        <v>4</v>
      </c>
      <c r="G4395">
        <f t="shared" si="344"/>
        <v>0</v>
      </c>
    </row>
    <row r="4396" spans="1:7" x14ac:dyDescent="0.25">
      <c r="A4396">
        <v>1.6006600000000619</v>
      </c>
      <c r="B4396">
        <v>12.5307674407959</v>
      </c>
      <c r="C4396">
        <f t="shared" si="342"/>
        <v>0</v>
      </c>
      <c r="D4396">
        <f t="shared" si="340"/>
        <v>1</v>
      </c>
      <c r="E4396">
        <f t="shared" si="341"/>
        <v>1</v>
      </c>
      <c r="F4396">
        <f t="shared" si="343"/>
        <v>5</v>
      </c>
      <c r="G4396">
        <f t="shared" si="344"/>
        <v>0</v>
      </c>
    </row>
    <row r="4397" spans="1:7" x14ac:dyDescent="0.25">
      <c r="A4397">
        <v>514.14716000000044</v>
      </c>
      <c r="B4397">
        <v>177.980712890625</v>
      </c>
      <c r="C4397">
        <f t="shared" si="342"/>
        <v>0</v>
      </c>
      <c r="D4397">
        <f t="shared" si="340"/>
        <v>1</v>
      </c>
      <c r="E4397">
        <f t="shared" si="341"/>
        <v>1</v>
      </c>
      <c r="F4397">
        <f t="shared" si="343"/>
        <v>6</v>
      </c>
      <c r="G4397">
        <f t="shared" si="344"/>
        <v>0</v>
      </c>
    </row>
    <row r="4398" spans="1:7" x14ac:dyDescent="0.25">
      <c r="A4398">
        <v>96.77599999999984</v>
      </c>
      <c r="B4398">
        <v>3.771538257598877</v>
      </c>
      <c r="C4398">
        <f t="shared" si="342"/>
        <v>0</v>
      </c>
      <c r="D4398">
        <f t="shared" si="340"/>
        <v>1</v>
      </c>
      <c r="E4398">
        <f t="shared" si="341"/>
        <v>1</v>
      </c>
      <c r="F4398">
        <f t="shared" si="343"/>
        <v>7</v>
      </c>
      <c r="G4398">
        <f t="shared" si="344"/>
        <v>0</v>
      </c>
    </row>
    <row r="4399" spans="1:7" x14ac:dyDescent="0.25">
      <c r="A4399">
        <v>21.135399999999208</v>
      </c>
      <c r="B4399">
        <v>1.57696533203125</v>
      </c>
      <c r="C4399">
        <f t="shared" si="342"/>
        <v>0</v>
      </c>
      <c r="D4399">
        <f t="shared" si="340"/>
        <v>1</v>
      </c>
      <c r="E4399">
        <f t="shared" si="341"/>
        <v>1</v>
      </c>
      <c r="F4399">
        <f t="shared" si="343"/>
        <v>8</v>
      </c>
      <c r="G4399">
        <f t="shared" si="344"/>
        <v>0</v>
      </c>
    </row>
    <row r="4400" spans="1:7" x14ac:dyDescent="0.25">
      <c r="A4400">
        <v>-170.89702000000031</v>
      </c>
      <c r="B4400">
        <v>-80.052581787109375</v>
      </c>
      <c r="C4400">
        <f t="shared" si="342"/>
        <v>1</v>
      </c>
      <c r="D4400">
        <f t="shared" si="340"/>
        <v>0</v>
      </c>
      <c r="E4400">
        <f t="shared" si="341"/>
        <v>1</v>
      </c>
      <c r="F4400">
        <f t="shared" si="343"/>
        <v>9</v>
      </c>
      <c r="G4400">
        <f t="shared" si="344"/>
        <v>0</v>
      </c>
    </row>
    <row r="4401" spans="1:7" x14ac:dyDescent="0.25">
      <c r="A4401">
        <v>-29.24809000000096</v>
      </c>
      <c r="B4401">
        <v>10.438168525695801</v>
      </c>
      <c r="C4401">
        <f t="shared" si="342"/>
        <v>0</v>
      </c>
      <c r="D4401">
        <f t="shared" si="340"/>
        <v>0</v>
      </c>
      <c r="E4401">
        <f t="shared" si="341"/>
        <v>0</v>
      </c>
      <c r="F4401">
        <f t="shared" si="343"/>
        <v>0</v>
      </c>
      <c r="G4401">
        <f t="shared" si="344"/>
        <v>1</v>
      </c>
    </row>
    <row r="4402" spans="1:7" x14ac:dyDescent="0.25">
      <c r="A4402">
        <v>102.1157999999996</v>
      </c>
      <c r="B4402">
        <v>-1401.119873046875</v>
      </c>
      <c r="C4402">
        <f t="shared" si="342"/>
        <v>0</v>
      </c>
      <c r="D4402">
        <f t="shared" si="340"/>
        <v>0</v>
      </c>
      <c r="E4402">
        <f t="shared" si="341"/>
        <v>0</v>
      </c>
      <c r="F4402">
        <f t="shared" si="343"/>
        <v>0</v>
      </c>
      <c r="G4402">
        <f t="shared" si="344"/>
        <v>2</v>
      </c>
    </row>
    <row r="4403" spans="1:7" x14ac:dyDescent="0.25">
      <c r="A4403">
        <v>-0.16245999999955529</v>
      </c>
      <c r="B4403">
        <v>66.800773620605469</v>
      </c>
      <c r="C4403">
        <f t="shared" si="342"/>
        <v>0</v>
      </c>
      <c r="D4403">
        <f t="shared" si="340"/>
        <v>0</v>
      </c>
      <c r="E4403">
        <f t="shared" si="341"/>
        <v>0</v>
      </c>
      <c r="F4403">
        <f t="shared" si="343"/>
        <v>0</v>
      </c>
      <c r="G4403">
        <f t="shared" si="344"/>
        <v>3</v>
      </c>
    </row>
    <row r="4404" spans="1:7" x14ac:dyDescent="0.25">
      <c r="A4404">
        <v>453.82963999999629</v>
      </c>
      <c r="B4404">
        <v>53.236789703369141</v>
      </c>
      <c r="C4404">
        <f t="shared" si="342"/>
        <v>0</v>
      </c>
      <c r="D4404">
        <f t="shared" si="340"/>
        <v>1</v>
      </c>
      <c r="E4404">
        <f t="shared" si="341"/>
        <v>1</v>
      </c>
      <c r="F4404">
        <f t="shared" si="343"/>
        <v>1</v>
      </c>
      <c r="G4404">
        <f t="shared" si="344"/>
        <v>0</v>
      </c>
    </row>
    <row r="4405" spans="1:7" x14ac:dyDescent="0.25">
      <c r="A4405">
        <v>-18.17434000000139</v>
      </c>
      <c r="B4405">
        <v>-6.9101142883300781</v>
      </c>
      <c r="C4405">
        <f t="shared" si="342"/>
        <v>1</v>
      </c>
      <c r="D4405">
        <f t="shared" si="340"/>
        <v>0</v>
      </c>
      <c r="E4405">
        <f t="shared" si="341"/>
        <v>1</v>
      </c>
      <c r="F4405">
        <f t="shared" si="343"/>
        <v>2</v>
      </c>
      <c r="G4405">
        <f t="shared" si="344"/>
        <v>0</v>
      </c>
    </row>
    <row r="4406" spans="1:7" x14ac:dyDescent="0.25">
      <c r="A4406">
        <v>14.98999999999978</v>
      </c>
      <c r="B4406">
        <v>4.4634003639221191</v>
      </c>
      <c r="C4406">
        <f t="shared" si="342"/>
        <v>0</v>
      </c>
      <c r="D4406">
        <f t="shared" si="340"/>
        <v>1</v>
      </c>
      <c r="E4406">
        <f t="shared" si="341"/>
        <v>1</v>
      </c>
      <c r="F4406">
        <f t="shared" si="343"/>
        <v>3</v>
      </c>
      <c r="G4406">
        <f t="shared" si="344"/>
        <v>0</v>
      </c>
    </row>
    <row r="4407" spans="1:7" x14ac:dyDescent="0.25">
      <c r="A4407">
        <v>41.192180000001827</v>
      </c>
      <c r="B4407">
        <v>-26.830001831054691</v>
      </c>
      <c r="C4407">
        <f t="shared" si="342"/>
        <v>0</v>
      </c>
      <c r="D4407">
        <f t="shared" si="340"/>
        <v>0</v>
      </c>
      <c r="E4407">
        <f t="shared" si="341"/>
        <v>0</v>
      </c>
      <c r="F4407">
        <f t="shared" si="343"/>
        <v>0</v>
      </c>
      <c r="G4407">
        <f t="shared" si="344"/>
        <v>1</v>
      </c>
    </row>
    <row r="4408" spans="1:7" x14ac:dyDescent="0.25">
      <c r="A4408">
        <v>44.811999999999898</v>
      </c>
      <c r="B4408">
        <v>-10.77495670318604</v>
      </c>
      <c r="C4408">
        <f t="shared" si="342"/>
        <v>0</v>
      </c>
      <c r="D4408">
        <f t="shared" si="340"/>
        <v>0</v>
      </c>
      <c r="E4408">
        <f t="shared" si="341"/>
        <v>0</v>
      </c>
      <c r="F4408">
        <f t="shared" si="343"/>
        <v>0</v>
      </c>
      <c r="G4408">
        <f t="shared" si="344"/>
        <v>2</v>
      </c>
    </row>
    <row r="4409" spans="1:7" x14ac:dyDescent="0.25">
      <c r="A4409">
        <v>567.07129999999597</v>
      </c>
      <c r="B4409">
        <v>173.63410949707031</v>
      </c>
      <c r="C4409">
        <f t="shared" si="342"/>
        <v>0</v>
      </c>
      <c r="D4409">
        <f t="shared" si="340"/>
        <v>1</v>
      </c>
      <c r="E4409">
        <f t="shared" si="341"/>
        <v>1</v>
      </c>
      <c r="F4409">
        <f t="shared" si="343"/>
        <v>1</v>
      </c>
      <c r="G4409">
        <f t="shared" si="344"/>
        <v>0</v>
      </c>
    </row>
    <row r="4410" spans="1:7" x14ac:dyDescent="0.25">
      <c r="A4410">
        <v>9.6422500000007858</v>
      </c>
      <c r="B4410">
        <v>44.718719482421882</v>
      </c>
      <c r="C4410">
        <f t="shared" si="342"/>
        <v>0</v>
      </c>
      <c r="D4410">
        <f t="shared" si="340"/>
        <v>1</v>
      </c>
      <c r="E4410">
        <f t="shared" si="341"/>
        <v>1</v>
      </c>
      <c r="F4410">
        <f t="shared" si="343"/>
        <v>2</v>
      </c>
      <c r="G4410">
        <f t="shared" si="344"/>
        <v>0</v>
      </c>
    </row>
    <row r="4411" spans="1:7" x14ac:dyDescent="0.25">
      <c r="A4411">
        <v>-6</v>
      </c>
      <c r="B4411">
        <v>-0.1961542218923569</v>
      </c>
      <c r="C4411">
        <f t="shared" si="342"/>
        <v>1</v>
      </c>
      <c r="D4411">
        <f t="shared" si="340"/>
        <v>0</v>
      </c>
      <c r="E4411">
        <f t="shared" si="341"/>
        <v>1</v>
      </c>
      <c r="F4411">
        <f t="shared" si="343"/>
        <v>3</v>
      </c>
      <c r="G4411">
        <f t="shared" si="344"/>
        <v>0</v>
      </c>
    </row>
    <row r="4412" spans="1:7" x14ac:dyDescent="0.25">
      <c r="A4412">
        <v>-158.54931999999829</v>
      </c>
      <c r="B4412">
        <v>-119.0837326049805</v>
      </c>
      <c r="C4412">
        <f t="shared" si="342"/>
        <v>1</v>
      </c>
      <c r="D4412">
        <f t="shared" si="340"/>
        <v>0</v>
      </c>
      <c r="E4412">
        <f t="shared" si="341"/>
        <v>1</v>
      </c>
      <c r="F4412">
        <f t="shared" si="343"/>
        <v>4</v>
      </c>
      <c r="G4412">
        <f t="shared" si="344"/>
        <v>0</v>
      </c>
    </row>
    <row r="4413" spans="1:7" x14ac:dyDescent="0.25">
      <c r="A4413">
        <v>87.946490000000267</v>
      </c>
      <c r="B4413">
        <v>15.711085319519039</v>
      </c>
      <c r="C4413">
        <f t="shared" si="342"/>
        <v>0</v>
      </c>
      <c r="D4413">
        <f t="shared" si="340"/>
        <v>1</v>
      </c>
      <c r="E4413">
        <f t="shared" si="341"/>
        <v>1</v>
      </c>
      <c r="F4413">
        <f t="shared" si="343"/>
        <v>5</v>
      </c>
      <c r="G4413">
        <f t="shared" si="344"/>
        <v>0</v>
      </c>
    </row>
    <row r="4414" spans="1:7" x14ac:dyDescent="0.25">
      <c r="A4414">
        <v>-17.888259999999718</v>
      </c>
      <c r="B4414">
        <v>-31.114522933959961</v>
      </c>
      <c r="C4414">
        <f t="shared" si="342"/>
        <v>1</v>
      </c>
      <c r="D4414">
        <f t="shared" si="340"/>
        <v>0</v>
      </c>
      <c r="E4414">
        <f t="shared" si="341"/>
        <v>1</v>
      </c>
      <c r="F4414">
        <f t="shared" si="343"/>
        <v>6</v>
      </c>
      <c r="G4414">
        <f t="shared" si="344"/>
        <v>0</v>
      </c>
    </row>
    <row r="4415" spans="1:7" x14ac:dyDescent="0.25">
      <c r="A4415">
        <v>-67.803099999999176</v>
      </c>
      <c r="B4415">
        <v>-7.4452404975891113</v>
      </c>
      <c r="C4415">
        <f t="shared" si="342"/>
        <v>1</v>
      </c>
      <c r="D4415">
        <f t="shared" si="340"/>
        <v>0</v>
      </c>
      <c r="E4415">
        <f t="shared" si="341"/>
        <v>1</v>
      </c>
      <c r="F4415">
        <f t="shared" si="343"/>
        <v>7</v>
      </c>
      <c r="G4415">
        <f t="shared" si="344"/>
        <v>0</v>
      </c>
    </row>
    <row r="4416" spans="1:7" x14ac:dyDescent="0.25">
      <c r="A4416">
        <v>-46.100000000000357</v>
      </c>
      <c r="B4416">
        <v>-7.0300498008728027</v>
      </c>
      <c r="C4416">
        <f t="shared" si="342"/>
        <v>1</v>
      </c>
      <c r="D4416">
        <f t="shared" si="340"/>
        <v>0</v>
      </c>
      <c r="E4416">
        <f t="shared" si="341"/>
        <v>1</v>
      </c>
      <c r="F4416">
        <f t="shared" si="343"/>
        <v>8</v>
      </c>
      <c r="G4416">
        <f t="shared" si="344"/>
        <v>0</v>
      </c>
    </row>
    <row r="4417" spans="1:7" x14ac:dyDescent="0.25">
      <c r="A4417">
        <v>34.357798000000912</v>
      </c>
      <c r="B4417">
        <v>-13.01144313812256</v>
      </c>
      <c r="C4417">
        <f t="shared" si="342"/>
        <v>0</v>
      </c>
      <c r="D4417">
        <f t="shared" si="340"/>
        <v>0</v>
      </c>
      <c r="E4417">
        <f t="shared" si="341"/>
        <v>0</v>
      </c>
      <c r="F4417">
        <f t="shared" si="343"/>
        <v>0</v>
      </c>
      <c r="G4417">
        <f t="shared" si="344"/>
        <v>1</v>
      </c>
    </row>
    <row r="4418" spans="1:7" x14ac:dyDescent="0.25">
      <c r="A4418">
        <v>459.45120000000321</v>
      </c>
      <c r="B4418">
        <v>-340.09515380859381</v>
      </c>
      <c r="C4418">
        <f t="shared" si="342"/>
        <v>0</v>
      </c>
      <c r="D4418">
        <f t="shared" si="340"/>
        <v>0</v>
      </c>
      <c r="E4418">
        <f t="shared" si="341"/>
        <v>0</v>
      </c>
      <c r="F4418">
        <f t="shared" si="343"/>
        <v>0</v>
      </c>
      <c r="G4418">
        <f t="shared" si="344"/>
        <v>2</v>
      </c>
    </row>
    <row r="4419" spans="1:7" x14ac:dyDescent="0.25">
      <c r="A4419">
        <v>217.15999999999991</v>
      </c>
      <c r="B4419">
        <v>-274.56509399414063</v>
      </c>
      <c r="C4419">
        <f t="shared" si="342"/>
        <v>0</v>
      </c>
      <c r="D4419">
        <f t="shared" si="340"/>
        <v>0</v>
      </c>
      <c r="E4419">
        <f t="shared" si="341"/>
        <v>0</v>
      </c>
      <c r="F4419">
        <f t="shared" si="343"/>
        <v>0</v>
      </c>
      <c r="G4419">
        <f t="shared" si="344"/>
        <v>3</v>
      </c>
    </row>
    <row r="4420" spans="1:7" x14ac:dyDescent="0.25">
      <c r="A4420">
        <v>-11.49379500000032</v>
      </c>
      <c r="B4420">
        <v>10.61716938018799</v>
      </c>
      <c r="C4420">
        <f t="shared" si="342"/>
        <v>0</v>
      </c>
      <c r="D4420">
        <f t="shared" ref="D4420:D4440" si="345">IF(AND(A4420&gt;0, B4420&gt;0), 1, 0)</f>
        <v>0</v>
      </c>
      <c r="E4420">
        <f t="shared" ref="E4420:E4440" si="346">IF(OR(C4420=1, D4420=1), 1, 0)</f>
        <v>0</v>
      </c>
      <c r="F4420">
        <f t="shared" si="343"/>
        <v>0</v>
      </c>
      <c r="G4420">
        <f t="shared" si="344"/>
        <v>4</v>
      </c>
    </row>
    <row r="4421" spans="1:7" x14ac:dyDescent="0.25">
      <c r="A4421">
        <v>20</v>
      </c>
      <c r="B4421">
        <v>111.5277862548828</v>
      </c>
      <c r="C4421">
        <f t="shared" ref="C4421:C4440" si="347">IF(AND(A4421&lt;0, B4421&lt;0), 1, 0)</f>
        <v>0</v>
      </c>
      <c r="D4421">
        <f t="shared" si="345"/>
        <v>1</v>
      </c>
      <c r="E4421">
        <f t="shared" si="346"/>
        <v>1</v>
      </c>
      <c r="F4421">
        <f t="shared" ref="F4421:F4440" si="348">IF(E4421=1, F4420+1, 0)</f>
        <v>1</v>
      </c>
      <c r="G4421">
        <f t="shared" ref="G4421:G4440" si="349">IF(E4421=0, G4420+1, 0)</f>
        <v>0</v>
      </c>
    </row>
    <row r="4422" spans="1:7" x14ac:dyDescent="0.25">
      <c r="A4422">
        <v>70.010000000000218</v>
      </c>
      <c r="B4422">
        <v>-9.4943017959594727</v>
      </c>
      <c r="C4422">
        <f t="shared" si="347"/>
        <v>0</v>
      </c>
      <c r="D4422">
        <f t="shared" si="345"/>
        <v>0</v>
      </c>
      <c r="E4422">
        <f t="shared" si="346"/>
        <v>0</v>
      </c>
      <c r="F4422">
        <f t="shared" si="348"/>
        <v>0</v>
      </c>
      <c r="G4422">
        <f t="shared" si="349"/>
        <v>1</v>
      </c>
    </row>
    <row r="4423" spans="1:7" x14ac:dyDescent="0.25">
      <c r="A4423">
        <v>65.599999999998545</v>
      </c>
      <c r="B4423">
        <v>-69.999046325683594</v>
      </c>
      <c r="C4423">
        <f t="shared" si="347"/>
        <v>0</v>
      </c>
      <c r="D4423">
        <f t="shared" si="345"/>
        <v>0</v>
      </c>
      <c r="E4423">
        <f t="shared" si="346"/>
        <v>0</v>
      </c>
      <c r="F4423">
        <f t="shared" si="348"/>
        <v>0</v>
      </c>
      <c r="G4423">
        <f t="shared" si="349"/>
        <v>2</v>
      </c>
    </row>
    <row r="4424" spans="1:7" x14ac:dyDescent="0.25">
      <c r="A4424">
        <v>-7.7150099999998929</v>
      </c>
      <c r="B4424">
        <v>8.5546255111694336</v>
      </c>
      <c r="C4424">
        <f t="shared" si="347"/>
        <v>0</v>
      </c>
      <c r="D4424">
        <f t="shared" si="345"/>
        <v>0</v>
      </c>
      <c r="E4424">
        <f t="shared" si="346"/>
        <v>0</v>
      </c>
      <c r="F4424">
        <f t="shared" si="348"/>
        <v>0</v>
      </c>
      <c r="G4424">
        <f t="shared" si="349"/>
        <v>3</v>
      </c>
    </row>
    <row r="4425" spans="1:7" x14ac:dyDescent="0.25">
      <c r="A4425">
        <v>661.99932000000263</v>
      </c>
      <c r="B4425">
        <v>78.774917602539063</v>
      </c>
      <c r="C4425">
        <f t="shared" si="347"/>
        <v>0</v>
      </c>
      <c r="D4425">
        <f t="shared" si="345"/>
        <v>1</v>
      </c>
      <c r="E4425">
        <f t="shared" si="346"/>
        <v>1</v>
      </c>
      <c r="F4425">
        <f t="shared" si="348"/>
        <v>1</v>
      </c>
      <c r="G4425">
        <f t="shared" si="349"/>
        <v>0</v>
      </c>
    </row>
    <row r="4426" spans="1:7" x14ac:dyDescent="0.25">
      <c r="A4426">
        <v>-8.1157119999988936</v>
      </c>
      <c r="B4426">
        <v>-21.018270492553711</v>
      </c>
      <c r="C4426">
        <f t="shared" si="347"/>
        <v>1</v>
      </c>
      <c r="D4426">
        <f t="shared" si="345"/>
        <v>0</v>
      </c>
      <c r="E4426">
        <f t="shared" si="346"/>
        <v>1</v>
      </c>
      <c r="F4426">
        <f t="shared" si="348"/>
        <v>2</v>
      </c>
      <c r="G4426">
        <f t="shared" si="349"/>
        <v>0</v>
      </c>
    </row>
    <row r="4427" spans="1:7" x14ac:dyDescent="0.25">
      <c r="A4427">
        <v>-221.40329000000199</v>
      </c>
      <c r="B4427">
        <v>-347.24557495117188</v>
      </c>
      <c r="C4427">
        <f t="shared" si="347"/>
        <v>1</v>
      </c>
      <c r="D4427">
        <f t="shared" si="345"/>
        <v>0</v>
      </c>
      <c r="E4427">
        <f t="shared" si="346"/>
        <v>1</v>
      </c>
      <c r="F4427">
        <f t="shared" si="348"/>
        <v>3</v>
      </c>
      <c r="G4427">
        <f t="shared" si="349"/>
        <v>0</v>
      </c>
    </row>
    <row r="4428" spans="1:7" x14ac:dyDescent="0.25">
      <c r="A4428">
        <v>-36.875</v>
      </c>
      <c r="B4428">
        <v>26.774135589599609</v>
      </c>
      <c r="C4428">
        <f t="shared" si="347"/>
        <v>0</v>
      </c>
      <c r="D4428">
        <f t="shared" si="345"/>
        <v>0</v>
      </c>
      <c r="E4428">
        <f t="shared" si="346"/>
        <v>0</v>
      </c>
      <c r="F4428">
        <f t="shared" si="348"/>
        <v>0</v>
      </c>
      <c r="G4428">
        <f t="shared" si="349"/>
        <v>1</v>
      </c>
    </row>
    <row r="4429" spans="1:7" x14ac:dyDescent="0.25">
      <c r="A4429">
        <v>-11.464718000000181</v>
      </c>
      <c r="B4429">
        <v>-10.736544609069821</v>
      </c>
      <c r="C4429">
        <f t="shared" si="347"/>
        <v>1</v>
      </c>
      <c r="D4429">
        <f t="shared" si="345"/>
        <v>0</v>
      </c>
      <c r="E4429">
        <f t="shared" si="346"/>
        <v>1</v>
      </c>
      <c r="F4429">
        <f t="shared" si="348"/>
        <v>1</v>
      </c>
      <c r="G4429">
        <f t="shared" si="349"/>
        <v>0</v>
      </c>
    </row>
    <row r="4430" spans="1:7" x14ac:dyDescent="0.25">
      <c r="A4430">
        <v>357.39623000000029</v>
      </c>
      <c r="B4430">
        <v>106.3977966308594</v>
      </c>
      <c r="C4430">
        <f t="shared" si="347"/>
        <v>0</v>
      </c>
      <c r="D4430">
        <f t="shared" si="345"/>
        <v>1</v>
      </c>
      <c r="E4430">
        <f t="shared" si="346"/>
        <v>1</v>
      </c>
      <c r="F4430">
        <f t="shared" si="348"/>
        <v>2</v>
      </c>
      <c r="G4430">
        <f t="shared" si="349"/>
        <v>0</v>
      </c>
    </row>
    <row r="4431" spans="1:7" x14ac:dyDescent="0.25">
      <c r="A4431">
        <v>-245.92300000000071</v>
      </c>
      <c r="B4431">
        <v>-43.203670501708977</v>
      </c>
      <c r="C4431">
        <f t="shared" si="347"/>
        <v>1</v>
      </c>
      <c r="D4431">
        <f t="shared" si="345"/>
        <v>0</v>
      </c>
      <c r="E4431">
        <f t="shared" si="346"/>
        <v>1</v>
      </c>
      <c r="F4431">
        <f t="shared" si="348"/>
        <v>3</v>
      </c>
      <c r="G4431">
        <f t="shared" si="349"/>
        <v>0</v>
      </c>
    </row>
    <row r="4432" spans="1:7" x14ac:dyDescent="0.25">
      <c r="A4432">
        <v>22.406094000000849</v>
      </c>
      <c r="B4432">
        <v>-6.5599842071533203</v>
      </c>
      <c r="C4432">
        <f t="shared" si="347"/>
        <v>0</v>
      </c>
      <c r="D4432">
        <f t="shared" si="345"/>
        <v>0</v>
      </c>
      <c r="E4432">
        <f t="shared" si="346"/>
        <v>0</v>
      </c>
      <c r="F4432">
        <f t="shared" si="348"/>
        <v>0</v>
      </c>
      <c r="G4432">
        <f t="shared" si="349"/>
        <v>1</v>
      </c>
    </row>
    <row r="4433" spans="1:7" x14ac:dyDescent="0.25">
      <c r="A4433">
        <v>-181.58410999999981</v>
      </c>
      <c r="B4433">
        <v>-68.297523498535156</v>
      </c>
      <c r="C4433">
        <f t="shared" si="347"/>
        <v>1</v>
      </c>
      <c r="D4433">
        <f t="shared" si="345"/>
        <v>0</v>
      </c>
      <c r="E4433">
        <f t="shared" si="346"/>
        <v>1</v>
      </c>
      <c r="F4433">
        <f t="shared" si="348"/>
        <v>1</v>
      </c>
      <c r="G4433">
        <f t="shared" si="349"/>
        <v>0</v>
      </c>
    </row>
    <row r="4434" spans="1:7" x14ac:dyDescent="0.25">
      <c r="A4434">
        <v>26.316479999997679</v>
      </c>
      <c r="B4434">
        <v>19.322458267211911</v>
      </c>
      <c r="C4434">
        <f t="shared" si="347"/>
        <v>0</v>
      </c>
      <c r="D4434">
        <f t="shared" si="345"/>
        <v>1</v>
      </c>
      <c r="E4434">
        <f t="shared" si="346"/>
        <v>1</v>
      </c>
      <c r="F4434">
        <f t="shared" si="348"/>
        <v>2</v>
      </c>
      <c r="G4434">
        <f t="shared" si="349"/>
        <v>0</v>
      </c>
    </row>
    <row r="4435" spans="1:7" x14ac:dyDescent="0.25">
      <c r="A4435">
        <v>-22.87247999999818</v>
      </c>
      <c r="B4435">
        <v>-20.5458869934082</v>
      </c>
      <c r="C4435">
        <f t="shared" si="347"/>
        <v>1</v>
      </c>
      <c r="D4435">
        <f t="shared" si="345"/>
        <v>0</v>
      </c>
      <c r="E4435">
        <f t="shared" si="346"/>
        <v>1</v>
      </c>
      <c r="F4435">
        <f t="shared" si="348"/>
        <v>3</v>
      </c>
      <c r="G4435">
        <f t="shared" si="349"/>
        <v>0</v>
      </c>
    </row>
    <row r="4436" spans="1:7" x14ac:dyDescent="0.25">
      <c r="A4436">
        <v>-121.7582800000018</v>
      </c>
      <c r="B4436">
        <v>22.543926239013668</v>
      </c>
      <c r="C4436">
        <f t="shared" si="347"/>
        <v>0</v>
      </c>
      <c r="D4436">
        <f t="shared" si="345"/>
        <v>0</v>
      </c>
      <c r="E4436">
        <f t="shared" si="346"/>
        <v>0</v>
      </c>
      <c r="F4436">
        <f t="shared" si="348"/>
        <v>0</v>
      </c>
      <c r="G4436">
        <f t="shared" si="349"/>
        <v>1</v>
      </c>
    </row>
    <row r="4437" spans="1:7" x14ac:dyDescent="0.25">
      <c r="A4437">
        <v>20.476693999999949</v>
      </c>
      <c r="B4437">
        <v>1.4883769750595091</v>
      </c>
      <c r="C4437">
        <f t="shared" si="347"/>
        <v>0</v>
      </c>
      <c r="D4437">
        <f t="shared" si="345"/>
        <v>1</v>
      </c>
      <c r="E4437">
        <f t="shared" si="346"/>
        <v>1</v>
      </c>
      <c r="F4437">
        <f t="shared" si="348"/>
        <v>1</v>
      </c>
      <c r="G4437">
        <f t="shared" si="349"/>
        <v>0</v>
      </c>
    </row>
    <row r="4438" spans="1:7" x14ac:dyDescent="0.25">
      <c r="A4438">
        <v>-38.281035999999858</v>
      </c>
      <c r="B4438">
        <v>-1.2641105651855471</v>
      </c>
      <c r="C4438">
        <f t="shared" si="347"/>
        <v>1</v>
      </c>
      <c r="D4438">
        <f t="shared" si="345"/>
        <v>0</v>
      </c>
      <c r="E4438">
        <f t="shared" si="346"/>
        <v>1</v>
      </c>
      <c r="F4438">
        <f t="shared" si="348"/>
        <v>2</v>
      </c>
      <c r="G4438">
        <f t="shared" si="349"/>
        <v>0</v>
      </c>
    </row>
    <row r="4439" spans="1:7" x14ac:dyDescent="0.25">
      <c r="A4439">
        <v>-36.678299999999581</v>
      </c>
      <c r="B4439">
        <v>11.58626747131348</v>
      </c>
      <c r="C4439">
        <f t="shared" si="347"/>
        <v>0</v>
      </c>
      <c r="D4439">
        <f t="shared" si="345"/>
        <v>0</v>
      </c>
      <c r="E4439">
        <f t="shared" si="346"/>
        <v>0</v>
      </c>
      <c r="F4439">
        <f t="shared" si="348"/>
        <v>0</v>
      </c>
      <c r="G4439">
        <f t="shared" si="349"/>
        <v>1</v>
      </c>
    </row>
    <row r="4440" spans="1:7" x14ac:dyDescent="0.25">
      <c r="A4440">
        <v>19.69794000000002</v>
      </c>
      <c r="B4440">
        <v>-3.274140357971191</v>
      </c>
      <c r="C4440">
        <f t="shared" si="347"/>
        <v>0</v>
      </c>
      <c r="D4440">
        <f t="shared" si="345"/>
        <v>0</v>
      </c>
      <c r="E4440">
        <f t="shared" si="346"/>
        <v>0</v>
      </c>
      <c r="F4440">
        <f t="shared" si="348"/>
        <v>0</v>
      </c>
      <c r="G4440">
        <f t="shared" si="349"/>
        <v>2</v>
      </c>
    </row>
  </sheetData>
  <mergeCells count="2">
    <mergeCell ref="H2:I2"/>
    <mergeCell ref="A1:I1"/>
  </mergeCells>
  <conditionalFormatting sqref="A1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2024-07-20T14:03:05Z</dcterms:created>
  <dcterms:modified xsi:type="dcterms:W3CDTF">2024-07-20T14:15:36Z</dcterms:modified>
</cp:coreProperties>
</file>