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c\OneDrive\Documents\"/>
    </mc:Choice>
  </mc:AlternateContent>
  <xr:revisionPtr revIDLastSave="0" documentId="8_{B545392E-6155-40DD-B392-35ED59C59B55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<sst xmlns="http://schemas.openxmlformats.org/spreadsheetml/2006/main" count="430" uniqueCount="234">
  <si>
    <t>EIRL</t>
  </si>
  <si>
    <t>Type Societe</t>
  </si>
  <si>
    <t>Particulier (Personne)</t>
  </si>
  <si>
    <t>EURL</t>
  </si>
  <si>
    <t>Professionnel (Société)</t>
  </si>
  <si>
    <t>SARL</t>
  </si>
  <si>
    <t>SA</t>
  </si>
  <si>
    <t>SAS</t>
  </si>
  <si>
    <t>SNC</t>
  </si>
  <si>
    <t>Etudiant IMS</t>
  </si>
  <si>
    <t>Individuel</t>
  </si>
  <si>
    <t>Nom de Société</t>
  </si>
  <si>
    <t>Type de Societe</t>
  </si>
  <si>
    <t>Format Juridique</t>
  </si>
  <si>
    <t>Indicatif</t>
  </si>
  <si>
    <t>Téléphone</t>
  </si>
  <si>
    <t>Email</t>
  </si>
  <si>
    <t>TVA</t>
  </si>
  <si>
    <t>SIREN</t>
  </si>
  <si>
    <t>SIRET</t>
  </si>
  <si>
    <t>Code APE</t>
  </si>
  <si>
    <t>Services proposés</t>
  </si>
  <si>
    <t>Pays Activité</t>
  </si>
  <si>
    <t>Level up</t>
  </si>
  <si>
    <t>*+226</t>
  </si>
  <si>
    <t>+226 62 76 76 52</t>
  </si>
  <si>
    <t>direction@levelup-bf.com</t>
  </si>
  <si>
    <t>Inscription des étudiants</t>
  </si>
  <si>
    <t>BFA</t>
  </si>
  <si>
    <t>ORBIT Study</t>
  </si>
  <si>
    <t>*+225</t>
  </si>
  <si>
    <t>+225 86 14 66 55</t>
  </si>
  <si>
    <t>studyorbit.wa@gmail.com</t>
  </si>
  <si>
    <t>CIV</t>
  </si>
  <si>
    <t>SMR CONSULTING</t>
  </si>
  <si>
    <t>+225 07 65 59 61</t>
  </si>
  <si>
    <t>angededieu14@yahoo.com;info@smrconsulting.net;smrconsulting17@gmail.com</t>
  </si>
  <si>
    <t>Mexent Kokou</t>
  </si>
  <si>
    <t>+225 08 79 32 36</t>
  </si>
  <si>
    <t>mexentkokou12@gmail.com; askoetude@gmail.com</t>
  </si>
  <si>
    <t>G&amp;C Travel Agency</t>
  </si>
  <si>
    <t>*+237</t>
  </si>
  <si>
    <t>+237 676290265 / 691531930</t>
  </si>
  <si>
    <t>g.ctravelagency19@gmail.com</t>
  </si>
  <si>
    <t>CMR</t>
  </si>
  <si>
    <t>Roconsulting</t>
  </si>
  <si>
    <t>*+242</t>
  </si>
  <si>
    <t>+242 06 512 4671</t>
  </si>
  <si>
    <t>roconsultingcg@gmail.com</t>
  </si>
  <si>
    <t>COG BRAZZA</t>
  </si>
  <si>
    <t>Cabinet Aiden</t>
  </si>
  <si>
    <t>*+33</t>
  </si>
  <si>
    <t>+33 6 35 43 82 57</t>
  </si>
  <si>
    <t>koungaloic@yahoo.fr</t>
  </si>
  <si>
    <t>National Etudes</t>
  </si>
  <si>
    <t>+242 06 679 0064</t>
  </si>
  <si>
    <t>contact.nationaletudes@gmail.com</t>
  </si>
  <si>
    <t>Génération Future</t>
  </si>
  <si>
    <t>+242 06 814 4676</t>
  </si>
  <si>
    <t>generationfuturebzv@gmail.com</t>
  </si>
  <si>
    <t>Campus World</t>
  </si>
  <si>
    <t>+33 6 41 25 00 61</t>
  </si>
  <si>
    <t>tsatigabichel14@gmail.com</t>
  </si>
  <si>
    <t>Christ MOUGANI</t>
  </si>
  <si>
    <t>+33 6 59 35 24 66</t>
  </si>
  <si>
    <t>pmougani16@gmail.com</t>
  </si>
  <si>
    <t>NZONGO Barly</t>
  </si>
  <si>
    <t>+33 6 18 45 63 91</t>
  </si>
  <si>
    <t>barly1990@gmail.com</t>
  </si>
  <si>
    <t>Groupe projet international</t>
  </si>
  <si>
    <t>+33 7 55 46 42 41</t>
  </si>
  <si>
    <t>g.projetinternational@gmail.com</t>
  </si>
  <si>
    <t>NZELA</t>
  </si>
  <si>
    <t>+33 7 49 35 09 77</t>
  </si>
  <si>
    <t>joffreystanmilandou@gmail.com</t>
  </si>
  <si>
    <t>Sybelle Ngoyi</t>
  </si>
  <si>
    <t>+242 06 608 0013</t>
  </si>
  <si>
    <t>sybelle.ngoyi@elser-cg.com; contact@elser-cg.com</t>
  </si>
  <si>
    <t>Speed Inscri</t>
  </si>
  <si>
    <t>+33 6 22 33 63 21</t>
  </si>
  <si>
    <t>contact@speed-inscri.com</t>
  </si>
  <si>
    <t>Rayan Travel</t>
  </si>
  <si>
    <t>*+243</t>
  </si>
  <si>
    <t>+243 990 427 222</t>
  </si>
  <si>
    <t>alia@rayantravel.org</t>
  </si>
  <si>
    <t>TAOBAO-CONGO</t>
  </si>
  <si>
    <t>+33 7 58 52 42 90</t>
  </si>
  <si>
    <t>taobao.congo@gmail.com</t>
  </si>
  <si>
    <t>itravel-services</t>
  </si>
  <si>
    <t>+237 94063731</t>
  </si>
  <si>
    <t>arnaud.mboneng.resp@itravel-services.com;irine.kenfack@itravel-services.com</t>
  </si>
  <si>
    <t>SUPTOPRO</t>
  </si>
  <si>
    <t>+33 6 23 17 13 05</t>
  </si>
  <si>
    <t>contact@suptopro.com</t>
  </si>
  <si>
    <t>Twins Consulting</t>
  </si>
  <si>
    <t>+33 7 44 60 02 39</t>
  </si>
  <si>
    <t xml:space="preserve">paubathabdias95@gmail.com   </t>
  </si>
  <si>
    <t>Nzela</t>
  </si>
  <si>
    <t>+242 06 987 6719</t>
  </si>
  <si>
    <t>mbokoreichjordi@gmail.com</t>
  </si>
  <si>
    <t>Global Education Services</t>
  </si>
  <si>
    <t>*242</t>
  </si>
  <si>
    <t>+242 06 611 7606</t>
  </si>
  <si>
    <t>terrencemalonga@gmail.com</t>
  </si>
  <si>
    <t>Chrisley Malonga</t>
  </si>
  <si>
    <t>+242 06 964 0167</t>
  </si>
  <si>
    <t>chrisleymalonga1@gmail.com</t>
  </si>
  <si>
    <t>Hosanna services</t>
  </si>
  <si>
    <t>+242 06 837 0367</t>
  </si>
  <si>
    <t>navaldodieumercy61@gmail.com; agencehosannaservice@gmail.com</t>
  </si>
  <si>
    <t>Dream Team Consulting</t>
  </si>
  <si>
    <t>+242 06 486 3828</t>
  </si>
  <si>
    <t>dreamteamconsultingpnr@gmail.com</t>
  </si>
  <si>
    <t>ORAS Association</t>
  </si>
  <si>
    <t>+242 06 505 8028</t>
  </si>
  <si>
    <t>oras.ajis@gmail.com</t>
  </si>
  <si>
    <t>Mes services etudiants</t>
  </si>
  <si>
    <t>+33 7 77 28 58 95</t>
  </si>
  <si>
    <t>messervicesetudiants@gmail.com</t>
  </si>
  <si>
    <t>Academie polyglottis</t>
  </si>
  <si>
    <t>+242 06 682 8877</t>
  </si>
  <si>
    <t>academieiplec@gmail.com</t>
  </si>
  <si>
    <t>VISIO CONSULTING</t>
  </si>
  <si>
    <t>+237 6 52 16 70 63</t>
  </si>
  <si>
    <t>visio.etudeenfrance@gmail.com</t>
  </si>
  <si>
    <t>COG BRAZZA - CMR -GAB</t>
  </si>
  <si>
    <t>ULS Congo</t>
  </si>
  <si>
    <t>+33 7 55 38 07 99</t>
  </si>
  <si>
    <t>juthelienbraz1@gmail.com</t>
  </si>
  <si>
    <t>COG PT NOIRE</t>
  </si>
  <si>
    <t xml:space="preserve">RAN CONSULTING </t>
  </si>
  <si>
    <t>+33 6 44 84 66 75</t>
  </si>
  <si>
    <t>ranconsulting@laposte.net</t>
  </si>
  <si>
    <t>COG+ RDC + BEN + SEN + CIV + MAR</t>
  </si>
  <si>
    <t>Ali Fakhri</t>
  </si>
  <si>
    <t>+33 6 95 89 81 38</t>
  </si>
  <si>
    <t>alifakhri07@yahoo.fr</t>
  </si>
  <si>
    <t>COM</t>
  </si>
  <si>
    <t>Jonathan</t>
  </si>
  <si>
    <t>+33 6 58 57 10 35</t>
  </si>
  <si>
    <t>jomutombo96@gmail.com</t>
  </si>
  <si>
    <t>FRA-Mont</t>
  </si>
  <si>
    <t>New School Consulting</t>
  </si>
  <si>
    <t>*241</t>
  </si>
  <si>
    <t>+241 06 18 36 55</t>
  </si>
  <si>
    <t>roche.kombi@nsconsulting.ga</t>
  </si>
  <si>
    <t>GAB</t>
  </si>
  <si>
    <t>SAW CONSULTING</t>
  </si>
  <si>
    <t>*+241</t>
  </si>
  <si>
    <t>+241 07 47 60 54</t>
  </si>
  <si>
    <t>sawconsultingd@gmail.com</t>
  </si>
  <si>
    <t>Studypass</t>
  </si>
  <si>
    <t>+33 6 60 61 78 00</t>
  </si>
  <si>
    <t>tresor.essone@studypass.fr</t>
  </si>
  <si>
    <t xml:space="preserve">GAB </t>
  </si>
  <si>
    <t>Global Synergy</t>
  </si>
  <si>
    <t>+33 7 53 16 63 87</t>
  </si>
  <si>
    <t>globalsynergief@gmail.com</t>
  </si>
  <si>
    <t>Franck Milam</t>
  </si>
  <si>
    <t>+33 6 99 65 75 73</t>
  </si>
  <si>
    <t>milam.franck@gmail.com</t>
  </si>
  <si>
    <t>Ana Services</t>
  </si>
  <si>
    <t>+33 6 62 36 97 77/ +241 04 13 93 34</t>
  </si>
  <si>
    <t>anaservicep@gmail.com ;camilleanaservices@gmail.com; yvette.ngningone@gmail.com</t>
  </si>
  <si>
    <t>BEFFS AFRICA</t>
  </si>
  <si>
    <t>+241 76425551</t>
  </si>
  <si>
    <t>alicemanguele@beffsafricaconsulting.com</t>
  </si>
  <si>
    <t>GAB - CMR</t>
  </si>
  <si>
    <t>INTER-SERVICES</t>
  </si>
  <si>
    <t>+33 7 62 34 43 95</t>
  </si>
  <si>
    <t>interservices.direction@gmail.com ; willyshael@gmail.com</t>
  </si>
  <si>
    <t>GAB - CMR - SEN - CONGO BRAZZA</t>
  </si>
  <si>
    <t>Apollo</t>
  </si>
  <si>
    <t>+33 7 56 97 26 99</t>
  </si>
  <si>
    <t>contact@apolloeducation.net</t>
  </si>
  <si>
    <t>GAB-SEN-CIV-COG-Autres</t>
  </si>
  <si>
    <t>Studymoov</t>
  </si>
  <si>
    <t>+33 6 60 24 00 34</t>
  </si>
  <si>
    <t>yeyaousmane@gmail.com</t>
  </si>
  <si>
    <t>MAL-CIV-SEN</t>
  </si>
  <si>
    <t>StudyFim</t>
  </si>
  <si>
    <t>+33 7 51 22 13 53</t>
  </si>
  <si>
    <t xml:space="preserve">imad.madrane@studyfim.fr;studyfim@gmail.com; </t>
  </si>
  <si>
    <t xml:space="preserve">MAR </t>
  </si>
  <si>
    <t>AMES Maroc</t>
  </si>
  <si>
    <t>*+212</t>
  </si>
  <si>
    <t>+212 665-732076</t>
  </si>
  <si>
    <t>moroccanstudentagency@gmail.com</t>
  </si>
  <si>
    <t>ELITE</t>
  </si>
  <si>
    <t>+212 661-844462</t>
  </si>
  <si>
    <t>dina.eliteorcab@gmail.com</t>
  </si>
  <si>
    <t>Beextra</t>
  </si>
  <si>
    <t>+33 7 69 48 58 80</t>
  </si>
  <si>
    <t>Beextra.ldt@gmail.com</t>
  </si>
  <si>
    <t>MAR -DZA</t>
  </si>
  <si>
    <t>BEEN Consulting</t>
  </si>
  <si>
    <t>+33 6 05 85 63 34</t>
  </si>
  <si>
    <t>i.been@been-consulting.com</t>
  </si>
  <si>
    <t>MAR -FRA</t>
  </si>
  <si>
    <t>Inscriptions Ecoles Privées</t>
  </si>
  <si>
    <t>+33 7 58 88 77 39</t>
  </si>
  <si>
    <t>inscriptionecolesprivees@gmail.com; massiben1515@gmail.com</t>
  </si>
  <si>
    <t>MAR-COG-DZA-Autres</t>
  </si>
  <si>
    <t>World Campus</t>
  </si>
  <si>
    <t>*223</t>
  </si>
  <si>
    <t>+223 78 01 10 10</t>
  </si>
  <si>
    <t>worldcampus.bamako@gmail.com; m.bilongomamadou@gmail.com</t>
  </si>
  <si>
    <t>MLI</t>
  </si>
  <si>
    <t>mbusiness</t>
  </si>
  <si>
    <t>+33 6 69 70 20 45</t>
  </si>
  <si>
    <t>muramassamba@gmail.com;vidriche01@gmail.com</t>
  </si>
  <si>
    <t>RDC KIN - COG BRAZZA</t>
  </si>
  <si>
    <t>Amadou SOW</t>
  </si>
  <si>
    <t>+33 6 05 98 97 88</t>
  </si>
  <si>
    <t>developpedurable92@gmail.com</t>
  </si>
  <si>
    <t>SEN</t>
  </si>
  <si>
    <t>Lamine FAYE</t>
  </si>
  <si>
    <t>+33 7 51 18 81 41</t>
  </si>
  <si>
    <t>aminefaye@hotmail.fr; accescampus@outlook.com;lamine@v3e.fr</t>
  </si>
  <si>
    <t>Tall La solution</t>
  </si>
  <si>
    <t>*+221</t>
  </si>
  <si>
    <t>+221 77 684 58 67</t>
  </si>
  <si>
    <t>contact@tls-etude.sn</t>
  </si>
  <si>
    <t>GEV Global Etudes et Voyage</t>
  </si>
  <si>
    <t>+221 78 101 89 79</t>
  </si>
  <si>
    <t>ptinar4967@yahoo.com</t>
  </si>
  <si>
    <t>Groupe CCO2I</t>
  </si>
  <si>
    <t>+33 6 41 09 46 44</t>
  </si>
  <si>
    <t>caboulatif@gmail.com</t>
  </si>
  <si>
    <t>SEN - GIN</t>
  </si>
  <si>
    <t>A2IC (association)</t>
  </si>
  <si>
    <t>+33 7 48 22 25 33</t>
  </si>
  <si>
    <t>bolers10@gmail.com</t>
  </si>
  <si>
    <t>SEN + COM + 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</si>
</sst>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70C0"/>
      <name val="Consolas"/>
      <family val="3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0" fillId="0" borderId="3" xfId="0" applyBorder="1"/>
    <xf numFmtId="0" fontId="0" fillId="2" borderId="3" xfId="0" applyFill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5" fillId="2" borderId="3" xfId="0" applyFont="1" applyFill="1" applyBorder="1"/>
    <xf numFmtId="0" fontId="6" fillId="2" borderId="3" xfId="0" applyFont="1" applyFill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3" fillId="2" borderId="1" xfId="1" applyFill="1" applyBorder="1"/>
    <xf numFmtId="0" fontId="3" fillId="2" borderId="1" xfId="1" applyFill="1" applyBorder="1" applyAlignment="1">
      <alignment wrapText="1"/>
    </xf>
    <xf numFmtId="0" fontId="8" fillId="2" borderId="1" xfId="1" applyFont="1" applyFill="1" applyBorder="1" applyAlignment="1">
      <alignment horizontal="left" vertical="top"/>
    </xf>
    <xf numFmtId="0" fontId="3" fillId="2" borderId="2" xfId="1" applyFill="1" applyBorder="1"/>
    <xf numFmtId="0" fontId="3" fillId="2" borderId="1" xfId="1" applyFill="1" applyBorder="1" applyAlignment="1">
      <alignment horizontal="left"/>
    </xf>
    <xf numFmtId="0" fontId="3" fillId="0" borderId="1" xfId="1" applyFill="1" applyBorder="1" applyAlignment="1"/>
    <xf numFmtId="0" fontId="8" fillId="2" borderId="1" xfId="1" applyFont="1" applyFill="1" applyBorder="1" applyAlignment="1">
      <alignment horizontal="left" vertical="top" wrapText="1"/>
    </xf>
    <xf numFmtId="0" fontId="3" fillId="0" borderId="1" xfId="1" applyBorder="1"/>
    <xf numFmtId="0" fontId="8" fillId="2" borderId="1" xfId="0" applyFont="1" applyFill="1" applyBorder="1" applyAlignment="1">
      <alignment horizontal="left" vertical="top" wrapText="1"/>
    </xf>
    <xf numFmtId="0" fontId="3" fillId="2" borderId="1" xfId="1" applyFill="1" applyBorder="1" applyAlignment="1">
      <alignment horizontal="left" vertical="top" wrapText="1"/>
    </xf>
    <xf numFmtId="49" fontId="3" fillId="2" borderId="1" xfId="1" applyNumberFormat="1" applyFill="1" applyBorder="1" applyAlignment="1">
      <alignment horizontal="left" vertical="top"/>
    </xf>
    <xf numFmtId="0" fontId="0" fillId="0" borderId="6" xfId="0" applyBorder="1"/>
    <xf numFmtId="0" fontId="0" fillId="0" borderId="2" xfId="0" applyBorder="1"/>
    <xf numFmtId="49" fontId="8" fillId="2" borderId="1" xfId="1" applyNumberFormat="1" applyFont="1" applyFill="1" applyBorder="1" applyAlignment="1">
      <alignment horizontal="left" vertical="top"/>
    </xf>
    <xf numFmtId="0" fontId="3" fillId="2" borderId="5" xfId="1" applyFill="1" applyBorder="1"/>
    <xf numFmtId="0" fontId="3" fillId="2" borderId="0" xfId="1" applyFill="1" applyBorder="1"/>
    <xf numFmtId="0" fontId="8" fillId="2" borderId="2" xfId="0" applyFont="1" applyFill="1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licemanguele@beffsafricaconsulting.com" TargetMode="External"/><Relationship Id="rId18" Type="http://schemas.openxmlformats.org/officeDocument/2006/relationships/hyperlink" Target="mailto:jomutombo96@gmail.com" TargetMode="External"/><Relationship Id="rId26" Type="http://schemas.openxmlformats.org/officeDocument/2006/relationships/hyperlink" Target="mailto:i.been@been-consulting.com" TargetMode="External"/><Relationship Id="rId39" Type="http://schemas.openxmlformats.org/officeDocument/2006/relationships/hyperlink" Target="mailto:navaldodieumercy61@gmail.com;%20agencehosannaservice@gmail.com" TargetMode="External"/><Relationship Id="rId21" Type="http://schemas.openxmlformats.org/officeDocument/2006/relationships/hyperlink" Target="mailto:ranconsulting@laposte.net" TargetMode="External"/><Relationship Id="rId34" Type="http://schemas.openxmlformats.org/officeDocument/2006/relationships/hyperlink" Target="mailto:oras.ajis@gmail.com" TargetMode="External"/><Relationship Id="rId42" Type="http://schemas.openxmlformats.org/officeDocument/2006/relationships/hyperlink" Target="mailto:bolers10@gmail.com" TargetMode="External"/><Relationship Id="rId47" Type="http://schemas.openxmlformats.org/officeDocument/2006/relationships/hyperlink" Target="mailto:alia@rayantravel.org" TargetMode="External"/><Relationship Id="rId50" Type="http://schemas.openxmlformats.org/officeDocument/2006/relationships/hyperlink" Target="mailto:contact@suptopro.com" TargetMode="External"/><Relationship Id="rId55" Type="http://schemas.openxmlformats.org/officeDocument/2006/relationships/hyperlink" Target="mailto:ptinar4967@yahoo.com" TargetMode="External"/><Relationship Id="rId7" Type="http://schemas.openxmlformats.org/officeDocument/2006/relationships/hyperlink" Target="mailto:sybelle.ngoyi@elser-cg.com;%20contact@elser-cg.com" TargetMode="External"/><Relationship Id="rId2" Type="http://schemas.openxmlformats.org/officeDocument/2006/relationships/hyperlink" Target="mailto:Beextra.ldt@gmail.com" TargetMode="External"/><Relationship Id="rId16" Type="http://schemas.openxmlformats.org/officeDocument/2006/relationships/hyperlink" Target="mailto:roche.kombi@nsconsulting.ga" TargetMode="External"/><Relationship Id="rId29" Type="http://schemas.openxmlformats.org/officeDocument/2006/relationships/hyperlink" Target="mailto:contact@apolloeducation.net" TargetMode="External"/><Relationship Id="rId11" Type="http://schemas.openxmlformats.org/officeDocument/2006/relationships/hyperlink" Target="mailto:taobao.congo@gmail.com" TargetMode="External"/><Relationship Id="rId24" Type="http://schemas.openxmlformats.org/officeDocument/2006/relationships/hyperlink" Target="mailto:pmougani16@gmail.com" TargetMode="External"/><Relationship Id="rId32" Type="http://schemas.openxmlformats.org/officeDocument/2006/relationships/hyperlink" Target="mailto:contact@tls-etude.sn" TargetMode="External"/><Relationship Id="rId37" Type="http://schemas.openxmlformats.org/officeDocument/2006/relationships/hyperlink" Target="mailto:anaservicep@gmail.com%20;camilleanaservices@gmail.com;%20yvette.ngningone@gmail.com" TargetMode="External"/><Relationship Id="rId40" Type="http://schemas.openxmlformats.org/officeDocument/2006/relationships/hyperlink" Target="mailto:worldcampus.bamako@gmail.com;%20m.bilongomamadou@gmail.com" TargetMode="External"/><Relationship Id="rId45" Type="http://schemas.openxmlformats.org/officeDocument/2006/relationships/hyperlink" Target="mailto:milam.franck@gmail.com" TargetMode="External"/><Relationship Id="rId53" Type="http://schemas.openxmlformats.org/officeDocument/2006/relationships/hyperlink" Target="mailto:academieiplec@gmail.com" TargetMode="External"/><Relationship Id="rId5" Type="http://schemas.openxmlformats.org/officeDocument/2006/relationships/hyperlink" Target="mailto:interservices.direction@gmail.com%20;%20willyshael@gmail.com" TargetMode="External"/><Relationship Id="rId10" Type="http://schemas.openxmlformats.org/officeDocument/2006/relationships/hyperlink" Target="mailto:moroccanstudentagency@gmail.com" TargetMode="External"/><Relationship Id="rId19" Type="http://schemas.openxmlformats.org/officeDocument/2006/relationships/hyperlink" Target="mailto:contact.nationaletudes@gmail.com" TargetMode="External"/><Relationship Id="rId31" Type="http://schemas.openxmlformats.org/officeDocument/2006/relationships/hyperlink" Target="mailto:developpedurable92@gmail.com" TargetMode="External"/><Relationship Id="rId44" Type="http://schemas.openxmlformats.org/officeDocument/2006/relationships/hyperlink" Target="mailto:angededieu14@yahoo.com;info@smrconsulting.net;smrconsulting17@gmail.com" TargetMode="External"/><Relationship Id="rId52" Type="http://schemas.openxmlformats.org/officeDocument/2006/relationships/hyperlink" Target="mailto:barly1990@gmail.com" TargetMode="External"/><Relationship Id="rId4" Type="http://schemas.openxmlformats.org/officeDocument/2006/relationships/hyperlink" Target="mailto:inscriptionecolesprivees@gmail.com;%20massiben1515@gmail.com" TargetMode="External"/><Relationship Id="rId9" Type="http://schemas.openxmlformats.org/officeDocument/2006/relationships/hyperlink" Target="mailto:alifakhri07@yahoo.fr" TargetMode="External"/><Relationship Id="rId14" Type="http://schemas.openxmlformats.org/officeDocument/2006/relationships/hyperlink" Target="mailto:joffreystanmilandou@gmail.com" TargetMode="External"/><Relationship Id="rId22" Type="http://schemas.openxmlformats.org/officeDocument/2006/relationships/hyperlink" Target="mailto:visio.etudeenfrance@gmail.com" TargetMode="External"/><Relationship Id="rId27" Type="http://schemas.openxmlformats.org/officeDocument/2006/relationships/hyperlink" Target="mailto:g.ctravelagency19@gmail.com" TargetMode="External"/><Relationship Id="rId30" Type="http://schemas.openxmlformats.org/officeDocument/2006/relationships/hyperlink" Target="mailto:dreamteamconsultingpnr@gmail.com" TargetMode="External"/><Relationship Id="rId35" Type="http://schemas.openxmlformats.org/officeDocument/2006/relationships/hyperlink" Target="mailto:mexentkokou12@gmail.com;%20askoetude@gmail.com" TargetMode="External"/><Relationship Id="rId43" Type="http://schemas.openxmlformats.org/officeDocument/2006/relationships/hyperlink" Target="mailto:muramassamba@gmail.com;vidriche01@gmail.com" TargetMode="External"/><Relationship Id="rId48" Type="http://schemas.openxmlformats.org/officeDocument/2006/relationships/hyperlink" Target="mailto:tresor.essone@studypass.fr" TargetMode="External"/><Relationship Id="rId8" Type="http://schemas.openxmlformats.org/officeDocument/2006/relationships/hyperlink" Target="mailto:direction@levelup-bf.com" TargetMode="External"/><Relationship Id="rId51" Type="http://schemas.openxmlformats.org/officeDocument/2006/relationships/hyperlink" Target="mailto:tsatigabichel14@gmail.com" TargetMode="External"/><Relationship Id="rId3" Type="http://schemas.openxmlformats.org/officeDocument/2006/relationships/hyperlink" Target="mailto:globalsynergief@gmail.com" TargetMode="External"/><Relationship Id="rId12" Type="http://schemas.openxmlformats.org/officeDocument/2006/relationships/hyperlink" Target="mailto:arnaud.mboneng.resp@itravel-services.com;irine.kenfack@itravel-services.com" TargetMode="External"/><Relationship Id="rId17" Type="http://schemas.openxmlformats.org/officeDocument/2006/relationships/hyperlink" Target="mailto:caboulatif@gmail.com" TargetMode="External"/><Relationship Id="rId25" Type="http://schemas.openxmlformats.org/officeDocument/2006/relationships/hyperlink" Target="mailto:aminefaye@hotmail.fr;%20accescampus@outlook.com;lamine@v3e.fr" TargetMode="External"/><Relationship Id="rId33" Type="http://schemas.openxmlformats.org/officeDocument/2006/relationships/hyperlink" Target="mailto:roconsultingcg@gmail.com" TargetMode="External"/><Relationship Id="rId38" Type="http://schemas.openxmlformats.org/officeDocument/2006/relationships/hyperlink" Target="mailto:g.projetinternational@gmail.com" TargetMode="External"/><Relationship Id="rId46" Type="http://schemas.openxmlformats.org/officeDocument/2006/relationships/hyperlink" Target="mailto:studyorbit.wa@gmail.com" TargetMode="External"/><Relationship Id="rId20" Type="http://schemas.openxmlformats.org/officeDocument/2006/relationships/hyperlink" Target="mailto:generationfuturebzv@gmail.com" TargetMode="External"/><Relationship Id="rId41" Type="http://schemas.openxmlformats.org/officeDocument/2006/relationships/hyperlink" Target="mailto:chrisleymalonga1@gmail.com" TargetMode="External"/><Relationship Id="rId54" Type="http://schemas.openxmlformats.org/officeDocument/2006/relationships/hyperlink" Target="mailto:yeyaousmane@gmail.com" TargetMode="External"/><Relationship Id="rId1" Type="http://schemas.openxmlformats.org/officeDocument/2006/relationships/hyperlink" Target="mailto:juthelienbraz1@gmail.com" TargetMode="External"/><Relationship Id="rId6" Type="http://schemas.openxmlformats.org/officeDocument/2006/relationships/hyperlink" Target="mailto:sawconsultingd@gmail.com" TargetMode="External"/><Relationship Id="rId15" Type="http://schemas.openxmlformats.org/officeDocument/2006/relationships/hyperlink" Target="mailto:contact@speed-inscri.com" TargetMode="External"/><Relationship Id="rId23" Type="http://schemas.openxmlformats.org/officeDocument/2006/relationships/hyperlink" Target="mailto:imad.madrane@studyfim.fr;studyfim@gmail.com;" TargetMode="External"/><Relationship Id="rId28" Type="http://schemas.openxmlformats.org/officeDocument/2006/relationships/hyperlink" Target="mailto:dina.eliteorcab@gmail.com" TargetMode="External"/><Relationship Id="rId36" Type="http://schemas.openxmlformats.org/officeDocument/2006/relationships/hyperlink" Target="mailto:messervicesetudiants@gmail.com" TargetMode="External"/><Relationship Id="rId49" Type="http://schemas.openxmlformats.org/officeDocument/2006/relationships/hyperlink" Target="mailto:koungaloic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3" sqref="C3"/>
    </sheetView>
  </sheetViews>
  <sheetFormatPr defaultColWidth="11.42578125" defaultRowHeight="15"/>
  <cols>
    <col min="3" max="3" width="29.5703125" customWidth="1"/>
  </cols>
  <sheetData>
    <row r="1" spans="1:3">
      <c r="A1" s="1" t="s">
        <v>0</v>
      </c>
      <c r="C1" t="s">
        <v>1</v>
      </c>
    </row>
    <row r="2" spans="1:3">
      <c r="A2" t="s">
        <v>0</v>
      </c>
      <c r="C2" s="2" t="s">
        <v>2</v>
      </c>
    </row>
    <row r="3" spans="1:3">
      <c r="A3" s="2" t="s">
        <v>3</v>
      </c>
      <c r="C3" s="2" t="s">
        <v>4</v>
      </c>
    </row>
    <row r="4" spans="1:3">
      <c r="A4" s="2" t="s">
        <v>5</v>
      </c>
    </row>
    <row r="5" spans="1:3">
      <c r="A5" s="2" t="s">
        <v>6</v>
      </c>
    </row>
    <row r="6" spans="1:3">
      <c r="A6" s="2" t="s">
        <v>7</v>
      </c>
    </row>
    <row r="7" spans="1:3">
      <c r="A7" s="2" t="s">
        <v>8</v>
      </c>
    </row>
    <row r="8" spans="1:3">
      <c r="A8" s="2" t="s">
        <v>9</v>
      </c>
    </row>
    <row r="9" spans="1:3">
      <c r="A9" s="2" t="s">
        <v>10</v>
      </c>
    </row>
  </sheetData>
  <dataValidations count="2">
    <dataValidation type="list" allowBlank="1" showInputMessage="1" showErrorMessage="1" sqref="A1:A1048576" xr:uid="{00000000-0002-0000-0000-000000000000}">
      <formula1>$A$2:$A$9</formula1>
    </dataValidation>
    <dataValidation allowBlank="1" showInputMessage="1" showErrorMessage="1" sqref="C1:C3" xr:uid="{6144C1C6-39B5-479B-B633-5CF71BB5A8CC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tabSelected="1" topLeftCell="A33" workbookViewId="0">
      <selection activeCell="A2" sqref="A2:L62"/>
    </sheetView>
  </sheetViews>
  <sheetFormatPr defaultColWidth="11.42578125" defaultRowHeight="18" customHeight="1"/>
  <cols>
    <col min="1" max="1" width="37.5703125" style="8" customWidth="1"/>
    <col min="2" max="2" width="29.140625" style="5" customWidth="1"/>
    <col min="3" max="3" width="36.28515625" style="19" customWidth="1"/>
    <col min="4" max="4" width="11.42578125" style="5"/>
    <col min="5" max="5" width="24.42578125" style="5" customWidth="1"/>
    <col min="6" max="6" width="60" style="5" customWidth="1"/>
    <col min="7" max="10" width="11.42578125" style="5"/>
    <col min="11" max="11" width="22.5703125" style="5" customWidth="1"/>
    <col min="12" max="12" width="40.7109375" style="5" customWidth="1"/>
  </cols>
  <sheetData>
    <row r="1" spans="1:12" s="3" customFormat="1" ht="18" customHeight="1">
      <c r="A1" s="13" t="s">
        <v>11</v>
      </c>
      <c r="B1" s="10" t="s">
        <v>12</v>
      </c>
      <c r="C1" s="17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</row>
    <row r="2" spans="1:12" ht="18" customHeight="1">
      <c r="A2" s="7" t="s">
        <v>23</v>
      </c>
      <c r="B2" s="11" t="s">
        <v>4</v>
      </c>
      <c r="C2" s="18"/>
      <c r="D2" s="5" t="s">
        <v>24</v>
      </c>
      <c r="E2" s="9" t="s">
        <v>25</v>
      </c>
      <c r="F2" s="20" t="s">
        <v>26</v>
      </c>
      <c r="K2" s="5" t="s">
        <v>27</v>
      </c>
      <c r="L2" s="5" t="s">
        <v>28</v>
      </c>
    </row>
    <row r="3" spans="1:12" ht="18" customHeight="1">
      <c r="A3" s="9" t="s">
        <v>29</v>
      </c>
      <c r="B3" s="11" t="s">
        <v>4</v>
      </c>
      <c r="C3" s="18"/>
      <c r="D3" s="5" t="s">
        <v>30</v>
      </c>
      <c r="E3" s="9" t="s">
        <v>31</v>
      </c>
      <c r="F3" s="20" t="s">
        <v>32</v>
      </c>
      <c r="K3" s="5" t="s">
        <v>27</v>
      </c>
      <c r="L3" s="5" t="s">
        <v>33</v>
      </c>
    </row>
    <row r="4" spans="1:12" ht="18" customHeight="1">
      <c r="A4" s="8" t="s">
        <v>34</v>
      </c>
      <c r="B4" s="11" t="s">
        <v>4</v>
      </c>
      <c r="D4" s="5" t="s">
        <v>30</v>
      </c>
      <c r="E4" s="8" t="s">
        <v>35</v>
      </c>
      <c r="F4" s="20" t="s">
        <v>36</v>
      </c>
      <c r="K4" s="5" t="s">
        <v>27</v>
      </c>
      <c r="L4" s="5" t="s">
        <v>33</v>
      </c>
    </row>
    <row r="5" spans="1:12" ht="18" customHeight="1">
      <c r="A5" s="8" t="s">
        <v>37</v>
      </c>
      <c r="B5" s="12" t="s">
        <v>2</v>
      </c>
      <c r="D5" s="5" t="s">
        <v>30</v>
      </c>
      <c r="E5" s="8" t="s">
        <v>38</v>
      </c>
      <c r="F5" s="29" t="s">
        <v>39</v>
      </c>
      <c r="K5" s="5" t="s">
        <v>27</v>
      </c>
      <c r="L5" s="5" t="s">
        <v>33</v>
      </c>
    </row>
    <row r="6" spans="1:12" ht="18" customHeight="1">
      <c r="A6" s="8" t="s">
        <v>40</v>
      </c>
      <c r="B6" s="11" t="s">
        <v>4</v>
      </c>
      <c r="C6" s="18"/>
      <c r="D6" s="5" t="s">
        <v>41</v>
      </c>
      <c r="E6" s="8" t="s">
        <v>42</v>
      </c>
      <c r="F6" s="20" t="s">
        <v>43</v>
      </c>
      <c r="K6" s="5" t="s">
        <v>27</v>
      </c>
      <c r="L6" s="5" t="s">
        <v>44</v>
      </c>
    </row>
    <row r="7" spans="1:12" ht="18" customHeight="1">
      <c r="A7" s="9" t="s">
        <v>45</v>
      </c>
      <c r="B7" s="11" t="s">
        <v>4</v>
      </c>
      <c r="C7" s="18"/>
      <c r="D7" s="5" t="s">
        <v>46</v>
      </c>
      <c r="E7" s="9" t="s">
        <v>47</v>
      </c>
      <c r="F7" s="20" t="s">
        <v>48</v>
      </c>
      <c r="K7" s="5" t="s">
        <v>27</v>
      </c>
      <c r="L7" s="5" t="s">
        <v>49</v>
      </c>
    </row>
    <row r="8" spans="1:12" ht="18" customHeight="1">
      <c r="A8" s="9" t="s">
        <v>50</v>
      </c>
      <c r="B8" s="11" t="s">
        <v>4</v>
      </c>
      <c r="C8" s="18"/>
      <c r="D8" s="5" t="s">
        <v>51</v>
      </c>
      <c r="E8" s="9" t="s">
        <v>52</v>
      </c>
      <c r="F8" s="20" t="s">
        <v>53</v>
      </c>
      <c r="K8" s="5" t="s">
        <v>27</v>
      </c>
      <c r="L8" s="5" t="s">
        <v>49</v>
      </c>
    </row>
    <row r="9" spans="1:12" ht="18" customHeight="1">
      <c r="A9" s="9" t="s">
        <v>54</v>
      </c>
      <c r="B9" s="11" t="s">
        <v>4</v>
      </c>
      <c r="C9" s="18"/>
      <c r="D9" s="5" t="s">
        <v>46</v>
      </c>
      <c r="E9" s="9" t="s">
        <v>55</v>
      </c>
      <c r="F9" s="20" t="s">
        <v>56</v>
      </c>
      <c r="K9" s="5" t="s">
        <v>27</v>
      </c>
      <c r="L9" s="5" t="s">
        <v>49</v>
      </c>
    </row>
    <row r="10" spans="1:12" ht="18" customHeight="1">
      <c r="A10" s="9" t="s">
        <v>57</v>
      </c>
      <c r="B10" s="11" t="s">
        <v>4</v>
      </c>
      <c r="C10" s="18"/>
      <c r="D10" s="5" t="s">
        <v>46</v>
      </c>
      <c r="E10" s="9" t="s">
        <v>58</v>
      </c>
      <c r="F10" s="20" t="s">
        <v>59</v>
      </c>
      <c r="K10" s="5" t="s">
        <v>27</v>
      </c>
      <c r="L10" s="5" t="s">
        <v>49</v>
      </c>
    </row>
    <row r="11" spans="1:12" ht="18" customHeight="1">
      <c r="A11" s="9" t="s">
        <v>60</v>
      </c>
      <c r="B11" s="11" t="s">
        <v>4</v>
      </c>
      <c r="C11" s="18"/>
      <c r="D11" s="5" t="s">
        <v>51</v>
      </c>
      <c r="E11" s="9" t="s">
        <v>61</v>
      </c>
      <c r="F11" s="20" t="s">
        <v>62</v>
      </c>
      <c r="K11" s="5" t="s">
        <v>27</v>
      </c>
      <c r="L11" s="5" t="s">
        <v>49</v>
      </c>
    </row>
    <row r="12" spans="1:12" ht="18" customHeight="1">
      <c r="A12" s="9" t="s">
        <v>63</v>
      </c>
      <c r="B12" s="12" t="s">
        <v>2</v>
      </c>
      <c r="C12" s="18"/>
      <c r="D12" s="5" t="s">
        <v>51</v>
      </c>
      <c r="E12" s="9" t="s">
        <v>64</v>
      </c>
      <c r="F12" s="20" t="s">
        <v>65</v>
      </c>
      <c r="K12" s="5" t="s">
        <v>27</v>
      </c>
      <c r="L12" s="5" t="s">
        <v>49</v>
      </c>
    </row>
    <row r="13" spans="1:12" ht="18" customHeight="1">
      <c r="A13" s="9" t="s">
        <v>66</v>
      </c>
      <c r="B13" s="12" t="s">
        <v>2</v>
      </c>
      <c r="C13" s="18"/>
      <c r="D13" s="5" t="s">
        <v>51</v>
      </c>
      <c r="E13" s="9" t="s">
        <v>67</v>
      </c>
      <c r="F13" s="20" t="s">
        <v>68</v>
      </c>
      <c r="K13" s="5" t="s">
        <v>27</v>
      </c>
      <c r="L13" s="5" t="s">
        <v>49</v>
      </c>
    </row>
    <row r="14" spans="1:12" ht="18" customHeight="1">
      <c r="A14" s="9" t="s">
        <v>69</v>
      </c>
      <c r="B14" s="11" t="s">
        <v>4</v>
      </c>
      <c r="C14" s="18"/>
      <c r="D14" s="5" t="s">
        <v>51</v>
      </c>
      <c r="E14" s="8" t="s">
        <v>70</v>
      </c>
      <c r="F14" s="20" t="s">
        <v>71</v>
      </c>
      <c r="K14" s="5" t="s">
        <v>27</v>
      </c>
      <c r="L14" s="5" t="s">
        <v>49</v>
      </c>
    </row>
    <row r="15" spans="1:12" ht="18" customHeight="1">
      <c r="A15" s="9" t="s">
        <v>72</v>
      </c>
      <c r="B15" s="11" t="s">
        <v>4</v>
      </c>
      <c r="C15" s="18"/>
      <c r="D15" s="5" t="s">
        <v>51</v>
      </c>
      <c r="E15" s="8" t="s">
        <v>73</v>
      </c>
      <c r="F15" s="20" t="s">
        <v>74</v>
      </c>
      <c r="K15" s="5" t="s">
        <v>27</v>
      </c>
      <c r="L15" s="5" t="s">
        <v>49</v>
      </c>
    </row>
    <row r="16" spans="1:12" ht="18" customHeight="1">
      <c r="A16" s="14" t="s">
        <v>75</v>
      </c>
      <c r="B16" s="11" t="s">
        <v>4</v>
      </c>
      <c r="C16" s="18"/>
      <c r="D16" s="5" t="s">
        <v>46</v>
      </c>
      <c r="E16" s="9" t="s">
        <v>76</v>
      </c>
      <c r="F16" s="24" t="s">
        <v>77</v>
      </c>
      <c r="K16" s="5" t="s">
        <v>27</v>
      </c>
      <c r="L16" s="5" t="s">
        <v>49</v>
      </c>
    </row>
    <row r="17" spans="1:12" ht="18" customHeight="1">
      <c r="A17" s="9" t="s">
        <v>78</v>
      </c>
      <c r="B17" s="11" t="s">
        <v>4</v>
      </c>
      <c r="C17" s="18"/>
      <c r="D17" s="5" t="s">
        <v>51</v>
      </c>
      <c r="E17" s="9" t="s">
        <v>79</v>
      </c>
      <c r="F17" s="20" t="s">
        <v>80</v>
      </c>
      <c r="K17" s="5" t="s">
        <v>27</v>
      </c>
      <c r="L17" s="5" t="s">
        <v>49</v>
      </c>
    </row>
    <row r="18" spans="1:12" ht="18" customHeight="1">
      <c r="A18" s="14" t="s">
        <v>81</v>
      </c>
      <c r="B18" s="11" t="s">
        <v>4</v>
      </c>
      <c r="C18" s="18"/>
      <c r="D18" s="5" t="s">
        <v>82</v>
      </c>
      <c r="E18" s="9" t="s">
        <v>83</v>
      </c>
      <c r="F18" s="25" t="s">
        <v>84</v>
      </c>
      <c r="K18" s="5" t="s">
        <v>27</v>
      </c>
      <c r="L18" s="5" t="s">
        <v>49</v>
      </c>
    </row>
    <row r="19" spans="1:12" ht="18" customHeight="1">
      <c r="A19" s="9" t="s">
        <v>85</v>
      </c>
      <c r="B19" s="11" t="s">
        <v>4</v>
      </c>
      <c r="C19" s="18"/>
      <c r="D19" s="5" t="s">
        <v>51</v>
      </c>
      <c r="E19" s="9" t="s">
        <v>86</v>
      </c>
      <c r="F19" s="20" t="s">
        <v>87</v>
      </c>
      <c r="K19" s="5" t="s">
        <v>27</v>
      </c>
      <c r="L19" s="5" t="s">
        <v>49</v>
      </c>
    </row>
    <row r="20" spans="1:12" ht="18" customHeight="1">
      <c r="A20" s="8" t="s">
        <v>88</v>
      </c>
      <c r="B20" s="11" t="s">
        <v>4</v>
      </c>
      <c r="C20" s="18"/>
      <c r="D20" s="5" t="s">
        <v>41</v>
      </c>
      <c r="E20" s="8" t="s">
        <v>89</v>
      </c>
      <c r="F20" s="27" t="s">
        <v>90</v>
      </c>
      <c r="K20" s="5" t="s">
        <v>27</v>
      </c>
      <c r="L20" s="5" t="s">
        <v>49</v>
      </c>
    </row>
    <row r="21" spans="1:12" ht="18" customHeight="1">
      <c r="A21" s="8" t="s">
        <v>91</v>
      </c>
      <c r="B21" s="11" t="s">
        <v>4</v>
      </c>
      <c r="C21" s="18"/>
      <c r="D21" s="5" t="s">
        <v>51</v>
      </c>
      <c r="E21" s="8" t="s">
        <v>92</v>
      </c>
      <c r="F21" s="20" t="s">
        <v>93</v>
      </c>
      <c r="K21" s="5" t="s">
        <v>27</v>
      </c>
      <c r="L21" s="5" t="s">
        <v>49</v>
      </c>
    </row>
    <row r="22" spans="1:12" ht="18" customHeight="1">
      <c r="A22" s="8" t="s">
        <v>94</v>
      </c>
      <c r="B22" s="11" t="s">
        <v>4</v>
      </c>
      <c r="C22" s="18"/>
      <c r="D22" s="5" t="s">
        <v>51</v>
      </c>
      <c r="E22" s="8" t="s">
        <v>95</v>
      </c>
      <c r="F22" s="28" t="s">
        <v>96</v>
      </c>
      <c r="K22" s="5" t="s">
        <v>27</v>
      </c>
      <c r="L22" s="5" t="s">
        <v>49</v>
      </c>
    </row>
    <row r="23" spans="1:12" ht="18" customHeight="1">
      <c r="A23" s="8" t="s">
        <v>97</v>
      </c>
      <c r="B23" s="11" t="s">
        <v>4</v>
      </c>
      <c r="C23" s="18"/>
      <c r="D23" s="5" t="s">
        <v>46</v>
      </c>
      <c r="E23" s="32" t="s">
        <v>98</v>
      </c>
      <c r="F23" s="36" t="s">
        <v>99</v>
      </c>
      <c r="K23" s="5" t="s">
        <v>27</v>
      </c>
      <c r="L23" s="5" t="s">
        <v>49</v>
      </c>
    </row>
    <row r="24" spans="1:12" ht="18" customHeight="1">
      <c r="A24" s="9" t="s">
        <v>100</v>
      </c>
      <c r="B24" s="11" t="s">
        <v>4</v>
      </c>
      <c r="C24" s="18"/>
      <c r="D24" s="5" t="s">
        <v>101</v>
      </c>
      <c r="E24" s="5" t="s">
        <v>102</v>
      </c>
      <c r="F24" s="28" t="s">
        <v>103</v>
      </c>
      <c r="K24" s="5" t="s">
        <v>27</v>
      </c>
      <c r="L24" s="5" t="s">
        <v>49</v>
      </c>
    </row>
    <row r="25" spans="1:12" ht="18" customHeight="1">
      <c r="A25" s="8" t="s">
        <v>104</v>
      </c>
      <c r="B25" s="12" t="s">
        <v>2</v>
      </c>
      <c r="C25" s="18"/>
      <c r="D25" s="5" t="s">
        <v>46</v>
      </c>
      <c r="E25" s="5" t="s">
        <v>105</v>
      </c>
      <c r="F25" s="33" t="s">
        <v>106</v>
      </c>
      <c r="K25" s="5" t="s">
        <v>27</v>
      </c>
      <c r="L25" s="5" t="s">
        <v>49</v>
      </c>
    </row>
    <row r="26" spans="1:12" ht="18" customHeight="1">
      <c r="A26" s="16" t="s">
        <v>107</v>
      </c>
      <c r="B26" s="11" t="s">
        <v>4</v>
      </c>
      <c r="D26" s="5" t="s">
        <v>46</v>
      </c>
      <c r="E26" s="5" t="s">
        <v>108</v>
      </c>
      <c r="F26" s="29" t="s">
        <v>109</v>
      </c>
      <c r="K26" s="5" t="s">
        <v>27</v>
      </c>
      <c r="L26" s="5" t="s">
        <v>49</v>
      </c>
    </row>
    <row r="27" spans="1:12" ht="18" customHeight="1">
      <c r="A27" s="8" t="s">
        <v>110</v>
      </c>
      <c r="B27" s="11" t="s">
        <v>4</v>
      </c>
      <c r="D27" s="5" t="s">
        <v>46</v>
      </c>
      <c r="E27" s="5" t="s">
        <v>111</v>
      </c>
      <c r="F27" s="20" t="s">
        <v>112</v>
      </c>
      <c r="K27" s="5" t="s">
        <v>27</v>
      </c>
      <c r="L27" s="5" t="s">
        <v>49</v>
      </c>
    </row>
    <row r="28" spans="1:12" ht="18" customHeight="1">
      <c r="A28" s="8" t="s">
        <v>113</v>
      </c>
      <c r="B28" s="11" t="s">
        <v>4</v>
      </c>
      <c r="D28" s="5" t="s">
        <v>46</v>
      </c>
      <c r="E28" s="5" t="s">
        <v>114</v>
      </c>
      <c r="F28" s="26" t="s">
        <v>115</v>
      </c>
      <c r="K28" s="5" t="s">
        <v>27</v>
      </c>
      <c r="L28" s="5" t="s">
        <v>49</v>
      </c>
    </row>
    <row r="29" spans="1:12" ht="18" customHeight="1">
      <c r="A29" s="8" t="s">
        <v>116</v>
      </c>
      <c r="B29" s="11" t="s">
        <v>4</v>
      </c>
      <c r="D29" s="5" t="s">
        <v>51</v>
      </c>
      <c r="E29" s="5" t="s">
        <v>117</v>
      </c>
      <c r="F29" s="26" t="s">
        <v>118</v>
      </c>
      <c r="K29" s="5" t="s">
        <v>27</v>
      </c>
      <c r="L29" s="5" t="s">
        <v>49</v>
      </c>
    </row>
    <row r="30" spans="1:12" ht="18" customHeight="1">
      <c r="A30" s="9" t="s">
        <v>119</v>
      </c>
      <c r="B30" s="11" t="s">
        <v>4</v>
      </c>
      <c r="D30" s="5" t="s">
        <v>46</v>
      </c>
      <c r="E30" s="6" t="s">
        <v>120</v>
      </c>
      <c r="F30" s="23" t="s">
        <v>121</v>
      </c>
      <c r="K30" s="5" t="s">
        <v>27</v>
      </c>
      <c r="L30" s="5" t="s">
        <v>49</v>
      </c>
    </row>
    <row r="31" spans="1:12" ht="18" customHeight="1">
      <c r="A31" s="9" t="s">
        <v>122</v>
      </c>
      <c r="B31" s="11" t="s">
        <v>4</v>
      </c>
      <c r="C31" s="18"/>
      <c r="D31" s="5" t="s">
        <v>41</v>
      </c>
      <c r="E31" s="4" t="s">
        <v>123</v>
      </c>
      <c r="F31" s="20" t="s">
        <v>124</v>
      </c>
      <c r="K31" s="5" t="s">
        <v>27</v>
      </c>
      <c r="L31" s="5" t="s">
        <v>125</v>
      </c>
    </row>
    <row r="32" spans="1:12" ht="18" customHeight="1">
      <c r="A32" s="8" t="s">
        <v>126</v>
      </c>
      <c r="B32" s="11" t="s">
        <v>4</v>
      </c>
      <c r="C32" s="18"/>
      <c r="D32" s="5" t="s">
        <v>51</v>
      </c>
      <c r="E32" s="32" t="s">
        <v>127</v>
      </c>
      <c r="F32" s="20" t="s">
        <v>128</v>
      </c>
      <c r="K32" s="5" t="s">
        <v>27</v>
      </c>
      <c r="L32" s="5" t="s">
        <v>129</v>
      </c>
    </row>
    <row r="33" spans="1:12" ht="18" customHeight="1">
      <c r="A33" s="9" t="s">
        <v>130</v>
      </c>
      <c r="B33" s="11" t="s">
        <v>4</v>
      </c>
      <c r="C33" s="18"/>
      <c r="D33" s="5" t="s">
        <v>51</v>
      </c>
      <c r="E33" s="4" t="s">
        <v>131</v>
      </c>
      <c r="F33" s="20" t="s">
        <v>132</v>
      </c>
      <c r="K33" s="5" t="s">
        <v>27</v>
      </c>
      <c r="L33" s="5" t="s">
        <v>133</v>
      </c>
    </row>
    <row r="34" spans="1:12" ht="18" customHeight="1">
      <c r="A34" s="15" t="s">
        <v>134</v>
      </c>
      <c r="B34" s="12" t="s">
        <v>2</v>
      </c>
      <c r="C34" s="18"/>
      <c r="D34" s="5" t="s">
        <v>51</v>
      </c>
      <c r="E34" s="6" t="s">
        <v>135</v>
      </c>
      <c r="F34" s="23" t="s">
        <v>136</v>
      </c>
      <c r="K34" s="5" t="s">
        <v>27</v>
      </c>
      <c r="L34" s="5" t="s">
        <v>137</v>
      </c>
    </row>
    <row r="35" spans="1:12" ht="18" customHeight="1">
      <c r="A35" s="8" t="s">
        <v>138</v>
      </c>
      <c r="B35" s="12" t="s">
        <v>2</v>
      </c>
      <c r="C35" s="18"/>
      <c r="D35" s="5" t="s">
        <v>51</v>
      </c>
      <c r="E35" s="8" t="s">
        <v>139</v>
      </c>
      <c r="F35" s="27" t="s">
        <v>140</v>
      </c>
      <c r="K35" s="5" t="s">
        <v>27</v>
      </c>
      <c r="L35" s="5" t="s">
        <v>141</v>
      </c>
    </row>
    <row r="36" spans="1:12" ht="18" customHeight="1">
      <c r="A36" s="9" t="s">
        <v>142</v>
      </c>
      <c r="B36" s="11" t="s">
        <v>4</v>
      </c>
      <c r="C36" s="18"/>
      <c r="D36" s="5" t="s">
        <v>143</v>
      </c>
      <c r="E36" s="8" t="s">
        <v>144</v>
      </c>
      <c r="F36" s="20" t="s">
        <v>145</v>
      </c>
      <c r="K36" s="5" t="s">
        <v>27</v>
      </c>
      <c r="L36" s="5" t="s">
        <v>146</v>
      </c>
    </row>
    <row r="37" spans="1:12" ht="18" customHeight="1">
      <c r="A37" s="9" t="s">
        <v>147</v>
      </c>
      <c r="B37" s="11" t="s">
        <v>4</v>
      </c>
      <c r="C37" s="18"/>
      <c r="D37" s="5" t="s">
        <v>148</v>
      </c>
      <c r="E37" s="9" t="s">
        <v>149</v>
      </c>
      <c r="F37" s="35" t="s">
        <v>150</v>
      </c>
      <c r="K37" s="5" t="s">
        <v>27</v>
      </c>
      <c r="L37" s="5" t="s">
        <v>146</v>
      </c>
    </row>
    <row r="38" spans="1:12" ht="18" customHeight="1">
      <c r="A38" s="9" t="s">
        <v>151</v>
      </c>
      <c r="B38" s="11" t="s">
        <v>4</v>
      </c>
      <c r="C38" s="18"/>
      <c r="D38" s="5" t="s">
        <v>51</v>
      </c>
      <c r="E38" s="9" t="s">
        <v>152</v>
      </c>
      <c r="F38" s="20" t="s">
        <v>153</v>
      </c>
      <c r="K38" s="5" t="s">
        <v>27</v>
      </c>
      <c r="L38" s="5" t="s">
        <v>154</v>
      </c>
    </row>
    <row r="39" spans="1:12" ht="18" customHeight="1">
      <c r="A39" s="8" t="s">
        <v>155</v>
      </c>
      <c r="B39" s="11" t="s">
        <v>4</v>
      </c>
      <c r="C39" s="18"/>
      <c r="D39" s="5" t="s">
        <v>51</v>
      </c>
      <c r="E39" s="8" t="s">
        <v>156</v>
      </c>
      <c r="F39" s="20" t="s">
        <v>157</v>
      </c>
      <c r="K39" s="5" t="s">
        <v>27</v>
      </c>
      <c r="L39" s="5" t="s">
        <v>154</v>
      </c>
    </row>
    <row r="40" spans="1:12" ht="18" customHeight="1">
      <c r="A40" s="9" t="s">
        <v>158</v>
      </c>
      <c r="B40" s="12" t="s">
        <v>2</v>
      </c>
      <c r="C40" s="18"/>
      <c r="D40" s="5" t="s">
        <v>51</v>
      </c>
      <c r="E40" s="9" t="s">
        <v>159</v>
      </c>
      <c r="F40" s="26" t="s">
        <v>160</v>
      </c>
      <c r="K40" s="5" t="s">
        <v>27</v>
      </c>
      <c r="L40" s="5" t="s">
        <v>154</v>
      </c>
    </row>
    <row r="41" spans="1:12" ht="18" customHeight="1">
      <c r="A41" s="8" t="s">
        <v>161</v>
      </c>
      <c r="B41" s="11" t="s">
        <v>4</v>
      </c>
      <c r="C41" s="18"/>
      <c r="D41" s="5" t="s">
        <v>148</v>
      </c>
      <c r="E41" s="8" t="s">
        <v>162</v>
      </c>
      <c r="F41" s="29" t="s">
        <v>163</v>
      </c>
      <c r="K41" s="5" t="s">
        <v>27</v>
      </c>
      <c r="L41" s="5" t="s">
        <v>154</v>
      </c>
    </row>
    <row r="42" spans="1:12" ht="18" customHeight="1">
      <c r="A42" s="9" t="s">
        <v>164</v>
      </c>
      <c r="B42" s="11" t="s">
        <v>4</v>
      </c>
      <c r="C42" s="18"/>
      <c r="D42" s="5" t="s">
        <v>148</v>
      </c>
      <c r="E42" s="9" t="s">
        <v>165</v>
      </c>
      <c r="F42" s="20" t="s">
        <v>166</v>
      </c>
      <c r="K42" s="5" t="s">
        <v>27</v>
      </c>
      <c r="L42" s="5" t="s">
        <v>167</v>
      </c>
    </row>
    <row r="43" spans="1:12" ht="18" customHeight="1">
      <c r="A43" s="9" t="s">
        <v>168</v>
      </c>
      <c r="B43" s="11" t="s">
        <v>4</v>
      </c>
      <c r="C43" s="18"/>
      <c r="D43" s="5" t="s">
        <v>51</v>
      </c>
      <c r="E43" s="9" t="s">
        <v>169</v>
      </c>
      <c r="F43" s="20" t="s">
        <v>170</v>
      </c>
      <c r="K43" s="5" t="s">
        <v>27</v>
      </c>
      <c r="L43" s="5" t="s">
        <v>171</v>
      </c>
    </row>
    <row r="44" spans="1:12" ht="18" customHeight="1">
      <c r="A44" s="8" t="s">
        <v>172</v>
      </c>
      <c r="B44" s="11" t="s">
        <v>4</v>
      </c>
      <c r="C44" s="18"/>
      <c r="D44" s="5" t="s">
        <v>51</v>
      </c>
      <c r="E44" s="8" t="s">
        <v>173</v>
      </c>
      <c r="F44" s="21" t="s">
        <v>174</v>
      </c>
      <c r="K44" s="5" t="s">
        <v>27</v>
      </c>
      <c r="L44" s="5" t="s">
        <v>175</v>
      </c>
    </row>
    <row r="45" spans="1:12" ht="18" customHeight="1">
      <c r="A45" s="9" t="s">
        <v>176</v>
      </c>
      <c r="B45" s="11" t="s">
        <v>4</v>
      </c>
      <c r="D45" s="5" t="s">
        <v>51</v>
      </c>
      <c r="E45" s="9" t="s">
        <v>177</v>
      </c>
      <c r="F45" s="20" t="s">
        <v>178</v>
      </c>
      <c r="K45" s="5" t="s">
        <v>27</v>
      </c>
      <c r="L45" s="5" t="s">
        <v>179</v>
      </c>
    </row>
    <row r="46" spans="1:12" ht="18" customHeight="1">
      <c r="A46" s="9" t="s">
        <v>180</v>
      </c>
      <c r="B46" s="11" t="s">
        <v>4</v>
      </c>
      <c r="C46" s="18"/>
      <c r="D46" s="5" t="s">
        <v>51</v>
      </c>
      <c r="E46" s="9" t="s">
        <v>181</v>
      </c>
      <c r="F46" s="21" t="s">
        <v>182</v>
      </c>
      <c r="K46" s="5" t="s">
        <v>27</v>
      </c>
      <c r="L46" s="5" t="s">
        <v>183</v>
      </c>
    </row>
    <row r="47" spans="1:12" ht="18" customHeight="1">
      <c r="A47" s="14" t="s">
        <v>184</v>
      </c>
      <c r="B47" s="11" t="s">
        <v>4</v>
      </c>
      <c r="C47" s="18"/>
      <c r="D47" s="8" t="s">
        <v>185</v>
      </c>
      <c r="E47" s="4" t="s">
        <v>186</v>
      </c>
      <c r="F47" s="34" t="s">
        <v>187</v>
      </c>
      <c r="K47" s="5" t="s">
        <v>27</v>
      </c>
      <c r="L47" s="5" t="s">
        <v>183</v>
      </c>
    </row>
    <row r="48" spans="1:12" ht="18" customHeight="1">
      <c r="A48" s="8" t="s">
        <v>188</v>
      </c>
      <c r="B48" s="11" t="s">
        <v>4</v>
      </c>
      <c r="C48" s="18"/>
      <c r="D48" s="5" t="s">
        <v>185</v>
      </c>
      <c r="E48" s="31" t="s">
        <v>189</v>
      </c>
      <c r="F48" s="20" t="s">
        <v>190</v>
      </c>
      <c r="K48" s="5" t="s">
        <v>27</v>
      </c>
      <c r="L48" s="5" t="s">
        <v>183</v>
      </c>
    </row>
    <row r="49" spans="1:12" ht="18" customHeight="1">
      <c r="A49" s="9" t="s">
        <v>191</v>
      </c>
      <c r="B49" s="11" t="s">
        <v>4</v>
      </c>
      <c r="C49" s="18"/>
      <c r="D49" s="5" t="s">
        <v>51</v>
      </c>
      <c r="E49" s="8" t="s">
        <v>192</v>
      </c>
      <c r="F49" s="20" t="s">
        <v>193</v>
      </c>
      <c r="K49" s="5" t="s">
        <v>27</v>
      </c>
      <c r="L49" s="5" t="s">
        <v>194</v>
      </c>
    </row>
    <row r="50" spans="1:12" ht="18" customHeight="1">
      <c r="A50" s="8" t="s">
        <v>195</v>
      </c>
      <c r="B50" s="11" t="s">
        <v>4</v>
      </c>
      <c r="C50" s="18"/>
      <c r="D50" s="5" t="s">
        <v>51</v>
      </c>
      <c r="E50" s="8" t="s">
        <v>196</v>
      </c>
      <c r="F50" s="20" t="s">
        <v>197</v>
      </c>
      <c r="K50" s="5" t="s">
        <v>27</v>
      </c>
      <c r="L50" s="5" t="s">
        <v>198</v>
      </c>
    </row>
    <row r="51" spans="1:12" ht="18" customHeight="1">
      <c r="A51" s="9" t="s">
        <v>199</v>
      </c>
      <c r="B51" s="11" t="s">
        <v>4</v>
      </c>
      <c r="C51" s="18"/>
      <c r="D51" s="5" t="s">
        <v>51</v>
      </c>
      <c r="E51" s="9" t="s">
        <v>200</v>
      </c>
      <c r="F51" s="21" t="s">
        <v>201</v>
      </c>
      <c r="K51" s="5" t="s">
        <v>27</v>
      </c>
      <c r="L51" s="5" t="s">
        <v>202</v>
      </c>
    </row>
    <row r="52" spans="1:12" ht="18" customHeight="1">
      <c r="A52" s="8" t="s">
        <v>203</v>
      </c>
      <c r="B52" s="11" t="s">
        <v>4</v>
      </c>
      <c r="D52" s="5" t="s">
        <v>204</v>
      </c>
      <c r="E52" s="8" t="s">
        <v>205</v>
      </c>
      <c r="F52" s="30" t="s">
        <v>206</v>
      </c>
      <c r="K52" s="5" t="s">
        <v>27</v>
      </c>
      <c r="L52" s="5" t="s">
        <v>207</v>
      </c>
    </row>
    <row r="53" spans="1:12" ht="18" customHeight="1">
      <c r="A53" s="8" t="s">
        <v>208</v>
      </c>
      <c r="B53" s="11" t="s">
        <v>4</v>
      </c>
      <c r="C53" s="18"/>
      <c r="D53" s="5" t="s">
        <v>51</v>
      </c>
      <c r="E53" s="8" t="s">
        <v>209</v>
      </c>
      <c r="F53" s="29" t="s">
        <v>210</v>
      </c>
      <c r="K53" s="5" t="s">
        <v>27</v>
      </c>
      <c r="L53" s="5" t="s">
        <v>211</v>
      </c>
    </row>
    <row r="54" spans="1:12" ht="18" customHeight="1">
      <c r="A54" s="9" t="s">
        <v>212</v>
      </c>
      <c r="B54" s="12" t="s">
        <v>2</v>
      </c>
      <c r="C54" s="18"/>
      <c r="D54" s="5" t="s">
        <v>51</v>
      </c>
      <c r="E54" s="9" t="s">
        <v>213</v>
      </c>
      <c r="F54" s="20" t="s">
        <v>214</v>
      </c>
      <c r="K54" s="5" t="s">
        <v>27</v>
      </c>
      <c r="L54" s="5" t="s">
        <v>215</v>
      </c>
    </row>
    <row r="55" spans="1:12" ht="18" customHeight="1">
      <c r="A55" s="8" t="s">
        <v>216</v>
      </c>
      <c r="B55" s="12" t="s">
        <v>2</v>
      </c>
      <c r="C55" s="18"/>
      <c r="D55" s="5" t="s">
        <v>51</v>
      </c>
      <c r="E55" s="8" t="s">
        <v>217</v>
      </c>
      <c r="F55" s="20" t="s">
        <v>218</v>
      </c>
      <c r="K55" s="5" t="s">
        <v>27</v>
      </c>
      <c r="L55" s="5" t="s">
        <v>215</v>
      </c>
    </row>
    <row r="56" spans="1:12" ht="18" customHeight="1">
      <c r="A56" s="8" t="s">
        <v>219</v>
      </c>
      <c r="B56" s="11" t="s">
        <v>4</v>
      </c>
      <c r="D56" s="5" t="s">
        <v>220</v>
      </c>
      <c r="E56" s="8" t="s">
        <v>221</v>
      </c>
      <c r="F56" s="21" t="s">
        <v>222</v>
      </c>
      <c r="K56" s="5" t="s">
        <v>27</v>
      </c>
      <c r="L56" s="5" t="s">
        <v>215</v>
      </c>
    </row>
    <row r="57" spans="1:12" ht="18" customHeight="1">
      <c r="A57" s="9" t="s">
        <v>223</v>
      </c>
      <c r="B57" s="11" t="s">
        <v>4</v>
      </c>
      <c r="D57" s="5" t="s">
        <v>220</v>
      </c>
      <c r="E57" s="9" t="s">
        <v>224</v>
      </c>
      <c r="F57" s="20" t="s">
        <v>225</v>
      </c>
      <c r="K57" s="5" t="s">
        <v>27</v>
      </c>
      <c r="L57" s="5" t="s">
        <v>215</v>
      </c>
    </row>
    <row r="58" spans="1:12" ht="18" customHeight="1">
      <c r="A58" s="9" t="s">
        <v>226</v>
      </c>
      <c r="B58" s="11" t="s">
        <v>4</v>
      </c>
      <c r="C58" s="18"/>
      <c r="D58" s="5" t="s">
        <v>51</v>
      </c>
      <c r="E58" s="9" t="s">
        <v>227</v>
      </c>
      <c r="F58" s="20" t="s">
        <v>228</v>
      </c>
      <c r="K58" s="5" t="s">
        <v>27</v>
      </c>
      <c r="L58" s="5" t="s">
        <v>229</v>
      </c>
    </row>
    <row r="59" spans="1:12" ht="18" customHeight="1">
      <c r="A59" s="9" t="s">
        <v>230</v>
      </c>
      <c r="B59" s="11" t="s">
        <v>4</v>
      </c>
      <c r="C59" s="18"/>
      <c r="D59" s="5" t="s">
        <v>51</v>
      </c>
      <c r="E59" s="9" t="s">
        <v>231</v>
      </c>
      <c r="F59" s="22" t="s">
        <v>232</v>
      </c>
      <c r="K59" s="5" t="s">
        <v>27</v>
      </c>
      <c r="L59" s="5" t="s">
        <v>233</v>
      </c>
    </row>
  </sheetData>
  <sortState xmlns:xlrd2="http://schemas.microsoft.com/office/spreadsheetml/2017/richdata2" ref="A2:L62">
    <sortCondition ref="L2:L62"/>
  </sortState>
  <conditionalFormatting sqref="F1:F1048576">
    <cfRule type="duplicateValues" dxfId="1" priority="1"/>
  </conditionalFormatting>
  <conditionalFormatting sqref="F32:F59 F2:F30">
    <cfRule type="duplicateValues" dxfId="0" priority="4"/>
  </conditionalFormatting>
  <dataValidations count="1">
    <dataValidation allowBlank="1" showInputMessage="1" showErrorMessage="1" sqref="B1:C1048576" xr:uid="{387E06A5-B8EB-4003-86A5-F85C6DB2AB0E}"/>
  </dataValidations>
  <hyperlinks>
    <hyperlink ref="F32" r:id="rId1" xr:uid="{F2ECBA07-342D-4EBF-A3D4-5ABCA4DF8FFE}"/>
    <hyperlink ref="F49" r:id="rId2" xr:uid="{33696A3B-8F20-4656-A910-301B8DF49E8E}"/>
    <hyperlink ref="F39" r:id="rId3" xr:uid="{D7295865-52C7-490B-94C0-B5468AF9636D}"/>
    <hyperlink ref="F51" r:id="rId4" xr:uid="{4A54CC76-9C1C-4CC3-A99E-F9C75D8DCDD1}"/>
    <hyperlink ref="F43" r:id="rId5" xr:uid="{87141742-76F3-4508-A134-2DDBC35E192C}"/>
    <hyperlink ref="F37" r:id="rId6" xr:uid="{DBF44D70-18FD-4E8C-A3DC-96E8360453D3}"/>
    <hyperlink ref="F16" r:id="rId7" xr:uid="{06223ABF-C926-45E1-83C6-A0B0E0A6E2FF}"/>
    <hyperlink ref="F2" r:id="rId8" xr:uid="{22D3CC9B-A8F1-4545-8CCD-47046707AF66}"/>
    <hyperlink ref="F34" r:id="rId9" xr:uid="{C13B08E4-6ADF-4120-88FB-C1B9175FF167}"/>
    <hyperlink ref="F47" r:id="rId10" xr:uid="{9C75ABB4-B250-49C4-9DB8-F6BF07758100}"/>
    <hyperlink ref="F19" r:id="rId11" xr:uid="{0CBCD933-C3B9-481F-9E80-EA4F3077D9FB}"/>
    <hyperlink ref="F20" r:id="rId12" xr:uid="{68E31C16-E745-4888-ACE2-443DD581A1FD}"/>
    <hyperlink ref="F42" r:id="rId13" xr:uid="{1C22E9EB-C392-4E87-A8FD-9F6D9D36CEC2}"/>
    <hyperlink ref="F15" r:id="rId14" xr:uid="{D931F7F6-6F4B-4452-A914-9EE1B7288491}"/>
    <hyperlink ref="F17" r:id="rId15" xr:uid="{B74543EF-CFFF-43AF-96AF-85613A7F4EF6}"/>
    <hyperlink ref="F36" r:id="rId16" xr:uid="{8B9EBE7E-B2C4-4EFD-B7DB-CC4F93A9DA4D}"/>
    <hyperlink ref="F58" r:id="rId17" xr:uid="{31AB6D4C-F970-4209-8FF0-7B3CDB7309FE}"/>
    <hyperlink ref="F35" r:id="rId18" xr:uid="{1E8D4025-B089-4E2F-B593-0C314D70D4DE}"/>
    <hyperlink ref="F9" r:id="rId19" xr:uid="{E213B241-49DE-4DE5-877D-94035A3B658E}"/>
    <hyperlink ref="F10" r:id="rId20" xr:uid="{488B8F0C-F9A1-4570-AFD1-AF7A63E39FF6}"/>
    <hyperlink ref="F33" r:id="rId21" xr:uid="{B60B4090-2B1F-40D6-8A15-34553043AEF8}"/>
    <hyperlink ref="F31" r:id="rId22" xr:uid="{54FD21D9-01F9-4568-98F1-4C45E47F490F}"/>
    <hyperlink ref="F46" r:id="rId23" xr:uid="{73A4C19F-0BAB-4CEB-80FE-88E8D5D87F5A}"/>
    <hyperlink ref="F12" r:id="rId24" xr:uid="{05A9729C-227E-4708-8708-2F8249E51EDE}"/>
    <hyperlink ref="F55" r:id="rId25" xr:uid="{770B4A52-9072-4A74-B94A-1419707EE06E}"/>
    <hyperlink ref="F50" r:id="rId26" xr:uid="{6A0CBFD5-1AAD-4C13-A095-0B84DAA52EA4}"/>
    <hyperlink ref="F6" r:id="rId27" xr:uid="{9C83F9E3-4F15-4947-98BA-DA34FD57DC38}"/>
    <hyperlink ref="F48" r:id="rId28" xr:uid="{95664C02-F77F-44E2-A729-9CB5690EC7E4}"/>
    <hyperlink ref="F44" r:id="rId29" xr:uid="{180B48C3-CB04-4884-9238-5D5CE358374E}"/>
    <hyperlink ref="F27" r:id="rId30" xr:uid="{52EB531F-037F-47AC-8C69-CD63DB05AB0E}"/>
    <hyperlink ref="F54" r:id="rId31" xr:uid="{17A2244C-8F1B-4D14-92C1-4089B7952B63}"/>
    <hyperlink ref="F56" r:id="rId32" xr:uid="{23A34AE4-95F9-4608-939F-53BECB049CA8}"/>
    <hyperlink ref="F7" r:id="rId33" xr:uid="{4D89A633-C461-4503-9CC1-9B14B0A1361E}"/>
    <hyperlink ref="F28" r:id="rId34" xr:uid="{93DA63DD-5B89-4348-9EDD-03716C584BD9}"/>
    <hyperlink ref="F5" r:id="rId35" xr:uid="{FA7362C7-6B9F-40FD-A9A6-3C51320C44B3}"/>
    <hyperlink ref="F29" r:id="rId36" xr:uid="{D89D1AD2-8BAE-4CB4-831A-E3EBDBD32B4D}"/>
    <hyperlink ref="F41" r:id="rId37" xr:uid="{2224EDF8-AA50-4453-BC9B-C134E8CD52BA}"/>
    <hyperlink ref="F14" r:id="rId38" xr:uid="{085F3C6F-AC00-40B0-928C-857AD4C08D70}"/>
    <hyperlink ref="F26" r:id="rId39" xr:uid="{0A09F9CD-E425-43B5-A843-019C02AE07D4}"/>
    <hyperlink ref="F52" r:id="rId40" xr:uid="{B440E493-60D8-455E-8144-64D6C15B3BCD}"/>
    <hyperlink ref="F25" r:id="rId41" xr:uid="{90950D43-4EC8-4B9D-8B78-94F4457F5454}"/>
    <hyperlink ref="F59" r:id="rId42" xr:uid="{5FAFB082-2CE4-47EB-B6B3-2CEA80DC0692}"/>
    <hyperlink ref="F53" r:id="rId43" xr:uid="{CDDAAC06-64E0-428F-B847-C32BFBE236AE}"/>
    <hyperlink ref="F4" r:id="rId44" xr:uid="{E82C5222-689F-4D3C-A378-1F6B97E8E6AF}"/>
    <hyperlink ref="F40" r:id="rId45" xr:uid="{881B48FA-4DB8-4C84-8CF4-1DE3E7065AA5}"/>
    <hyperlink ref="F3" r:id="rId46" xr:uid="{1974B0B9-41FA-42CD-BC08-572A9C293D9B}"/>
    <hyperlink ref="F18" r:id="rId47" xr:uid="{638744D4-E579-4808-871F-F3863DBD599E}"/>
    <hyperlink ref="F38" r:id="rId48" xr:uid="{D99D4AB5-C489-4F88-99D7-D54EB3ADB846}"/>
    <hyperlink ref="F8" r:id="rId49" xr:uid="{F9B69C93-A5C2-4D6C-93D4-BA6184266D45}"/>
    <hyperlink ref="F21" r:id="rId50" xr:uid="{D37A23F5-E7EE-4CD4-8A0F-ABC1FE33CEF3}"/>
    <hyperlink ref="F11" r:id="rId51" xr:uid="{C41377C1-9A79-43F5-8A42-C03727B927AA}"/>
    <hyperlink ref="F13" r:id="rId52" xr:uid="{37251393-170B-4959-B44A-F3690A52DC30}"/>
    <hyperlink ref="F30" r:id="rId53" xr:uid="{4F68DD00-7CDE-4AE5-BB02-AC176CBC37D0}"/>
    <hyperlink ref="F45" r:id="rId54" xr:uid="{2688AFBB-37B9-44A1-A076-651FFE0D898B}"/>
    <hyperlink ref="F57" r:id="rId55" xr:uid="{6AE7622C-EF0F-4A73-871D-5A126092BA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/>
  <cp:revision/>
  <dcterms:created xsi:type="dcterms:W3CDTF">2022-07-25T09:49:54Z</dcterms:created>
  <dcterms:modified xsi:type="dcterms:W3CDTF">2022-07-26T10:24:22Z</dcterms:modified>
  <cp:category/>
  <cp:contentStatus/>
</cp:coreProperties>
</file>