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0EE6F9BB-373C-4EC2-AD82-3520E017F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" sheetId="1" r:id="rId1"/>
    <sheet name="Feuil1" sheetId="3" state="hidden" r:id="rId2"/>
    <sheet name="AA PW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<sst xmlns="http://schemas.openxmlformats.org/spreadsheetml/2006/main" count="1395" uniqueCount="553">
  <si>
    <t>Type partenaire</t>
  </si>
  <si>
    <t>Type de la société :</t>
  </si>
  <si>
    <t xml:space="preserve">Nom de la société : </t>
  </si>
  <si>
    <t xml:space="preserve">Adresse email : </t>
  </si>
  <si>
    <t xml:space="preserve">Numéro de téléphone : </t>
  </si>
  <si>
    <t xml:space="preserve">Numéro de WhatsApp : </t>
  </si>
  <si>
    <t xml:space="preserve">Site web de l'entreprise : </t>
  </si>
  <si>
    <t xml:space="preserve">Page Facebook de l'entreprise : </t>
  </si>
  <si>
    <t xml:space="preserve">Pays  cilbles : </t>
  </si>
  <si>
    <t>Secteur d'activité :</t>
  </si>
  <si>
    <t xml:space="preserve">Adresse du siège social </t>
  </si>
  <si>
    <t xml:space="preserve">Code postal </t>
  </si>
  <si>
    <t>Ville</t>
  </si>
  <si>
    <t>Description de l'entreprise :</t>
  </si>
  <si>
    <t>Civilité:</t>
  </si>
  <si>
    <t xml:space="preserve">Nom du contact : </t>
  </si>
  <si>
    <t xml:space="preserve">Prénom du contact : </t>
  </si>
  <si>
    <t xml:space="preserve">Ancienneté : </t>
  </si>
  <si>
    <t xml:space="preserve">Contribution : </t>
  </si>
  <si>
    <t>Etat de contrat</t>
  </si>
  <si>
    <t>Localisation</t>
  </si>
  <si>
    <t>Gérer par</t>
  </si>
  <si>
    <t>Groupe WhatsApp</t>
  </si>
  <si>
    <t>Apporteur d'affaire</t>
  </si>
  <si>
    <t>Professionnelle</t>
  </si>
  <si>
    <t>ORBIT STUDY</t>
  </si>
  <si>
    <t>studyorbit.wa@gmail.com</t>
  </si>
  <si>
    <t>+225 86 14 66 55</t>
  </si>
  <si>
    <t xml:space="preserve"> @SiteWeb</t>
  </si>
  <si>
    <t xml:space="preserve"> @FacebookPage</t>
  </si>
  <si>
    <t>Côte d'Ivoire</t>
  </si>
  <si>
    <t>Recrutement des étudiants</t>
  </si>
  <si>
    <t>A renseigner</t>
  </si>
  <si>
    <t xml:space="preserve">A modifier </t>
  </si>
  <si>
    <t>Monsieur</t>
  </si>
  <si>
    <t>BOYE</t>
  </si>
  <si>
    <t>Birane</t>
  </si>
  <si>
    <t>Ancien &gt; 1 an</t>
  </si>
  <si>
    <t xml:space="preserve">Occasionnel </t>
  </si>
  <si>
    <t>Non</t>
  </si>
  <si>
    <t>DH</t>
  </si>
  <si>
    <t xml:space="preserve"> @Nom du groupe à modifier</t>
  </si>
  <si>
    <t>ROCONSULTING</t>
  </si>
  <si>
    <t>roconsultingcg@gmail.com</t>
  </si>
  <si>
    <t>+242 06 512 4671</t>
  </si>
  <si>
    <t>Congo</t>
  </si>
  <si>
    <t>IDRISS</t>
  </si>
  <si>
    <t>Romeo</t>
  </si>
  <si>
    <t>SM</t>
  </si>
  <si>
    <t>NATIONAL ETUDES</t>
  </si>
  <si>
    <t>contact.nationaletudes@gmail.com</t>
  </si>
  <si>
    <t>+242 06 679 0064</t>
  </si>
  <si>
    <t>DRAMAN</t>
  </si>
  <si>
    <t>Moussa</t>
  </si>
  <si>
    <t>MK</t>
  </si>
  <si>
    <t>CHRIST MOUGANI</t>
  </si>
  <si>
    <t>pmougani16@gmail.com</t>
  </si>
  <si>
    <t>+33 6 59 35 24 66</t>
  </si>
  <si>
    <t>MOUGANI</t>
  </si>
  <si>
    <t>Christ</t>
  </si>
  <si>
    <t>France</t>
  </si>
  <si>
    <t>SPEED INSCRI</t>
  </si>
  <si>
    <t>contact@speed-inscri.com</t>
  </si>
  <si>
    <t>+33 6 22 33 63 21</t>
  </si>
  <si>
    <t>NULL</t>
  </si>
  <si>
    <t>Milyo</t>
  </si>
  <si>
    <t>ALI FAKHRI</t>
  </si>
  <si>
    <t>alifakhri07@yahoo.fr</t>
  </si>
  <si>
    <t>+33 6 95 89 81 38</t>
  </si>
  <si>
    <t>Comores</t>
  </si>
  <si>
    <t>Fakhri</t>
  </si>
  <si>
    <t>Ali</t>
  </si>
  <si>
    <t>FRANCK MILAM</t>
  </si>
  <si>
    <t>milam.franck@gmail.com</t>
  </si>
  <si>
    <t>+33 6 99 65 75 73</t>
  </si>
  <si>
    <t xml:space="preserve">Gabon </t>
  </si>
  <si>
    <t>Milam</t>
  </si>
  <si>
    <t>Franck</t>
  </si>
  <si>
    <t>APOLLO</t>
  </si>
  <si>
    <t>contact@apolloeducation.net</t>
  </si>
  <si>
    <t>+33 7 56 97 26 99 ; +212 776 745875</t>
  </si>
  <si>
    <t>Gabon;Sénégal;Côte d'Ivoire;Congo</t>
  </si>
  <si>
    <t>Parfait</t>
  </si>
  <si>
    <t>INSCRIPTIONS ECOLES PRIVÉES</t>
  </si>
  <si>
    <t>inscriptionecolesprivees@gmail.com</t>
  </si>
  <si>
    <t>+33 7 58 88 77 39 ; +33 7 51 19 00 05</t>
  </si>
  <si>
    <t>Maroc;Congo;Algérie</t>
  </si>
  <si>
    <t>BEN AMARA</t>
  </si>
  <si>
    <t>Malek</t>
  </si>
  <si>
    <t>STUDYPASS</t>
  </si>
  <si>
    <t>tresor.essone@studypass.fr</t>
  </si>
  <si>
    <t>+33 6 60 61 78 00 ; +33 6 58 52 03 61</t>
  </si>
  <si>
    <t>ESSONE</t>
  </si>
  <si>
    <t>Trésor</t>
  </si>
  <si>
    <t>ANA SERVICES</t>
  </si>
  <si>
    <t>anaservicep@gmail.com</t>
  </si>
  <si>
    <t>+33 6 62 36 97 77 ;  +241 04 13 93 34</t>
  </si>
  <si>
    <t xml:space="preserve">ESSONE MBA </t>
  </si>
  <si>
    <t>Cyr</t>
  </si>
  <si>
    <t>BEFFS AFRICA</t>
  </si>
  <si>
    <t>alicemanguele@beffsafricaconsulting.com</t>
  </si>
  <si>
    <t>+241 76425551</t>
  </si>
  <si>
    <t>Gabon ;  Cameroun</t>
  </si>
  <si>
    <t>Madame</t>
  </si>
  <si>
    <t>Manguele</t>
  </si>
  <si>
    <t>Alice</t>
  </si>
  <si>
    <t>CABINET AIDEN</t>
  </si>
  <si>
    <t>koungaloic@yahoo.fr</t>
  </si>
  <si>
    <t>+33 6 35 43 82 57</t>
  </si>
  <si>
    <t>KOUNGA MICHEL</t>
  </si>
  <si>
    <t>Loic</t>
  </si>
  <si>
    <t>GÉNÉRATION FUTURE</t>
  </si>
  <si>
    <t xml:space="preserve"> tchibindastevenegf@gmail.com</t>
  </si>
  <si>
    <t>+242 06 814 4676</t>
  </si>
  <si>
    <t>Stevene BRIVANI</t>
  </si>
  <si>
    <t>Tchbinda</t>
  </si>
  <si>
    <t>Particulier</t>
  </si>
  <si>
    <t>NZONGO BARLY</t>
  </si>
  <si>
    <t>barly1990@gmail.com</t>
  </si>
  <si>
    <t>+33 6 18 45 63 91</t>
  </si>
  <si>
    <t>Barly</t>
  </si>
  <si>
    <t>NZONGO</t>
  </si>
  <si>
    <t>NZELA</t>
  </si>
  <si>
    <t>joffreystanmilandou@gmail.com</t>
  </si>
  <si>
    <t>+33 7 49 35 09 77</t>
  </si>
  <si>
    <t>Milandou</t>
  </si>
  <si>
    <t>Joeffrey</t>
  </si>
  <si>
    <t>ITRAVEL-SERVICES</t>
  </si>
  <si>
    <t>arnaud.mboneng.resp@itravel-services.com</t>
  </si>
  <si>
    <t>+237 94063731</t>
  </si>
  <si>
    <t>FOUDJIO Arnaud</t>
  </si>
  <si>
    <t>MBONENG</t>
  </si>
  <si>
    <t>EASYWAY</t>
  </si>
  <si>
    <t>mbokoreichjordi@gmail.com</t>
  </si>
  <si>
    <t>+242 06 987 6719</t>
  </si>
  <si>
    <t>Reich Jordi</t>
  </si>
  <si>
    <t>Mboko</t>
  </si>
  <si>
    <t>ORAS ASSOCIATION</t>
  </si>
  <si>
    <t>oras.ajis@gmail.com</t>
  </si>
  <si>
    <t>+242 06 505 8028</t>
  </si>
  <si>
    <t>Makaya</t>
  </si>
  <si>
    <t>MES SERVICES ETUDIANTS</t>
  </si>
  <si>
    <t>messervicesetudiants@gmail.com</t>
  </si>
  <si>
    <t>+33 7 77 28 58 95</t>
  </si>
  <si>
    <t>Abdoul</t>
  </si>
  <si>
    <t xml:space="preserve">RAN CONSULTING </t>
  </si>
  <si>
    <t>ranconsulting@laposte.net</t>
  </si>
  <si>
    <t>+33 6 44 84 66 75</t>
  </si>
  <si>
    <t>Congo ; Congo (Rép. dém.) ; Bénin ; Sénégal ; Côte d'Ivoire ; Maroc</t>
  </si>
  <si>
    <t>Alphy NGOLO</t>
  </si>
  <si>
    <t>Rolh</t>
  </si>
  <si>
    <t>NEW SCHOOL CONSULTING</t>
  </si>
  <si>
    <t>roche.kombi@nsconsulting.ga</t>
  </si>
  <si>
    <t>+241 06 18 36 55</t>
  </si>
  <si>
    <t>Gabon</t>
  </si>
  <si>
    <t>MBELE</t>
  </si>
  <si>
    <t>Yann</t>
  </si>
  <si>
    <t>GLOBAL SYNERGY</t>
  </si>
  <si>
    <t>globalsynergief@gmail.com</t>
  </si>
  <si>
    <t>+33 7 53 16 63 87</t>
  </si>
  <si>
    <t>GIL BIYOGHE</t>
  </si>
  <si>
    <t>INTER-SERVICES</t>
  </si>
  <si>
    <t>willy@interservices.online</t>
  </si>
  <si>
    <t>+33 7 62 34 43 95</t>
  </si>
  <si>
    <t>Gabon ;  Cameroun ; Sénégal ; Congo</t>
  </si>
  <si>
    <t>Willy Shael HOUGANGOYE LEKOUAKA</t>
  </si>
  <si>
    <t>Teddy</t>
  </si>
  <si>
    <t>STUDYMOOV</t>
  </si>
  <si>
    <t>studymoov@gmail.com</t>
  </si>
  <si>
    <t>+33 6 60 24 00 34</t>
  </si>
  <si>
    <t>Mali ; Côte d'Ivoire ; Sénégal</t>
  </si>
  <si>
    <t>YEYA Ousmane</t>
  </si>
  <si>
    <t>TOURE</t>
  </si>
  <si>
    <t>ELITE</t>
  </si>
  <si>
    <t>dina.eliteorcab@gmail.com</t>
  </si>
  <si>
    <t>+212 661-844462</t>
  </si>
  <si>
    <t xml:space="preserve">Maroc </t>
  </si>
  <si>
    <t>ALOUI</t>
  </si>
  <si>
    <t>Dina</t>
  </si>
  <si>
    <t>Maroc</t>
  </si>
  <si>
    <t>MBUSINESS</t>
  </si>
  <si>
    <t>muramassamba@gmail.com</t>
  </si>
  <si>
    <t>+33 6 69 70 20 45 ; +242 06 608 0013</t>
  </si>
  <si>
    <t>Congo (Rép. dém.)  ; Congo</t>
  </si>
  <si>
    <t xml:space="preserve">Massamba </t>
  </si>
  <si>
    <t>Mura</t>
  </si>
  <si>
    <t>TALL LA SOLUTION</t>
  </si>
  <si>
    <t>contact@tls-etude.sn</t>
  </si>
  <si>
    <t>+221 77 684 58 67</t>
  </si>
  <si>
    <t>Sénégal</t>
  </si>
  <si>
    <t>HADJI Tall</t>
  </si>
  <si>
    <t>EL</t>
  </si>
  <si>
    <t>A2IC (ASSOCIATION)</t>
  </si>
  <si>
    <t>bolers10@gmail.com</t>
  </si>
  <si>
    <t>+33 7 48 22 25 33</t>
  </si>
  <si>
    <t>Sénégal ; Comores ; Tunisie</t>
  </si>
  <si>
    <t>Ahmed BOLERO</t>
  </si>
  <si>
    <t>Husseine</t>
  </si>
  <si>
    <t>KAF SOCIETY</t>
  </si>
  <si>
    <t>kouame.angedieudonneparfait@gmail.com</t>
  </si>
  <si>
    <t>+225 07 48  43 0485</t>
  </si>
  <si>
    <t>Ange Dieudonné Parfait</t>
  </si>
  <si>
    <t>KOUAME</t>
  </si>
  <si>
    <t>CHRISLEY MALONGA</t>
  </si>
  <si>
    <t>chrisleymalonga1@gmail.com</t>
  </si>
  <si>
    <t>+242 06 964 0167</t>
  </si>
  <si>
    <t>Malonga</t>
  </si>
  <si>
    <t>Chrisley</t>
  </si>
  <si>
    <t>DREAM TEAM CONSULTING</t>
  </si>
  <si>
    <t>dreamteamconsultingpnr@gmail.com</t>
  </si>
  <si>
    <t>+242 06 486 3828</t>
  </si>
  <si>
    <t>MADINGOU</t>
  </si>
  <si>
    <t>Odhior</t>
  </si>
  <si>
    <t>GROUPE PROJET INTERNATIONAL</t>
  </si>
  <si>
    <t>g.projetinternational@gmail.com</t>
  </si>
  <si>
    <t>+33 7 55 46 42 41</t>
  </si>
  <si>
    <t>MBOUNGOU Jules Arsène</t>
  </si>
  <si>
    <t>GAMA</t>
  </si>
  <si>
    <t>ELSER</t>
  </si>
  <si>
    <t>contact@elser-cg.com</t>
  </si>
  <si>
    <t>+242 06 608 0013</t>
  </si>
  <si>
    <t>Ngoyi</t>
  </si>
  <si>
    <t>Sybelle</t>
  </si>
  <si>
    <t>TWINS CONSULTING</t>
  </si>
  <si>
    <t xml:space="preserve">paubathabdias95@gmail.com   </t>
  </si>
  <si>
    <t>+33 7 44 60 02 39</t>
  </si>
  <si>
    <t>PAUBATH</t>
  </si>
  <si>
    <t>Abdias</t>
  </si>
  <si>
    <t>VISIO CONSULTING</t>
  </si>
  <si>
    <t>visio.etudeenfrance@gmail.com</t>
  </si>
  <si>
    <t>+237 6 52 16 70 63</t>
  </si>
  <si>
    <t>Congo ; Cameroun ; Gabon</t>
  </si>
  <si>
    <t>NDJE JOSEPH BERTRAND</t>
  </si>
  <si>
    <t>NGAMBI</t>
  </si>
  <si>
    <t>ULS CONGO</t>
  </si>
  <si>
    <t>juthelienbraz1@gmail.com</t>
  </si>
  <si>
    <t>+33 7 55 38 07 99</t>
  </si>
  <si>
    <t>BRAZ</t>
  </si>
  <si>
    <t>Georges</t>
  </si>
  <si>
    <t>JONATHAN MUTOMBO</t>
  </si>
  <si>
    <t xml:space="preserve"> jonathanmutombo1996@gmail.com</t>
  </si>
  <si>
    <t>+33 6 58 57 10 35</t>
  </si>
  <si>
    <t>MUTOMBO</t>
  </si>
  <si>
    <t>Jonathan</t>
  </si>
  <si>
    <t>BEEXTRA</t>
  </si>
  <si>
    <t>Beextra.ldt@gmail.com</t>
  </si>
  <si>
    <t>+33 7 69 48 58 80</t>
  </si>
  <si>
    <t>Maroc ; Algérie</t>
  </si>
  <si>
    <t xml:space="preserve">JAOUANE </t>
  </si>
  <si>
    <t>Abdelmougith</t>
  </si>
  <si>
    <t>WORLD CAMPUS</t>
  </si>
  <si>
    <t>worldcampus.bamako@gmail.com</t>
  </si>
  <si>
    <t>+223 78 01 10 10</t>
  </si>
  <si>
    <t>Mali</t>
  </si>
  <si>
    <t>Mamadou</t>
  </si>
  <si>
    <t>Bilongo</t>
  </si>
  <si>
    <t>AMADOU SOW</t>
  </si>
  <si>
    <t>developpedurable92@gmail.com</t>
  </si>
  <si>
    <t>+33 6 05 98 97 88</t>
  </si>
  <si>
    <t>SOW</t>
  </si>
  <si>
    <t>Amadou</t>
  </si>
  <si>
    <t>LAMINE FAYE</t>
  </si>
  <si>
    <t>aminefaye@hotmail.fr</t>
  </si>
  <si>
    <t>+33 7 51 18 81 41</t>
  </si>
  <si>
    <t>FAYE</t>
  </si>
  <si>
    <t>Lamine</t>
  </si>
  <si>
    <t>GROUPE CCO2I</t>
  </si>
  <si>
    <t>caboulatif@gmail.com</t>
  </si>
  <si>
    <t>+33 6 41 09 46 44</t>
  </si>
  <si>
    <t>Sénégal - Guinée</t>
  </si>
  <si>
    <t>Latif Coulibaly</t>
  </si>
  <si>
    <t>Abdou</t>
  </si>
  <si>
    <t>MOUKALA SERVICES</t>
  </si>
  <si>
    <t>moukalaserviceassistance21@gmail.com</t>
  </si>
  <si>
    <t>+225 97 25 69 52</t>
  </si>
  <si>
    <t>RASKY PRECHEL</t>
  </si>
  <si>
    <t>SINDA</t>
  </si>
  <si>
    <t>ALI GLOBALBUSINESS</t>
  </si>
  <si>
    <t xml:space="preserve">aliglobalbusiness12@gmail.com </t>
  </si>
  <si>
    <t>+33 7 66 81 66 81</t>
  </si>
  <si>
    <t>Globalbusiness</t>
  </si>
  <si>
    <t>ELOIM SERVICES</t>
  </si>
  <si>
    <t>desireenicky96@gmail.com</t>
  </si>
  <si>
    <t>+33 7 71 23 74 34</t>
  </si>
  <si>
    <t>BIYI MENDAME</t>
  </si>
  <si>
    <t>Désirée Nicole Thalse</t>
  </si>
  <si>
    <t>COEP</t>
  </si>
  <si>
    <t>cabinetcoep@gmail.com</t>
  </si>
  <si>
    <t>+241 06 04 36 40</t>
  </si>
  <si>
    <t>NGOMO</t>
  </si>
  <si>
    <t>Lauyik</t>
  </si>
  <si>
    <t>MY CHEMIN DE LA RÉUSSITE</t>
  </si>
  <si>
    <t>mychemindelareussite@gmail.com</t>
  </si>
  <si>
    <t>+33 7 84 73 21 04</t>
  </si>
  <si>
    <t>BIKOUMOU</t>
  </si>
  <si>
    <t>Joslien</t>
  </si>
  <si>
    <t xml:space="preserve">Nouveau &lt; 1 an </t>
  </si>
  <si>
    <t>SOCIÉTÉ UNIVERS</t>
  </si>
  <si>
    <t>s.univers2@gmail.com</t>
  </si>
  <si>
    <t>+241 07 93 34 59</t>
  </si>
  <si>
    <t>Frankyss</t>
  </si>
  <si>
    <t>CHELOUCHE TRAVEL</t>
  </si>
  <si>
    <t>chelouchemohamed@programmer.net</t>
  </si>
  <si>
    <t>+380 63 971 7057</t>
  </si>
  <si>
    <t>Algérie</t>
  </si>
  <si>
    <t>Mohamed</t>
  </si>
  <si>
    <t>Chelouche</t>
  </si>
  <si>
    <t>AFRICAIN CONSULTING GROUP</t>
  </si>
  <si>
    <t>africanconsultinggroupsa@gmail.com</t>
  </si>
  <si>
    <t>+257 79 59 84 02 ; +257 61284580</t>
  </si>
  <si>
    <t>+257 79 59 84 02 ; +25761284580</t>
  </si>
  <si>
    <t>Burundi</t>
  </si>
  <si>
    <t>LEONIDAS</t>
  </si>
  <si>
    <t>NDAYISHIMIYE</t>
  </si>
  <si>
    <t>Aruba</t>
  </si>
  <si>
    <t>Afghanistan</t>
  </si>
  <si>
    <t>Angola</t>
  </si>
  <si>
    <t>Anguilla</t>
  </si>
  <si>
    <t>Ahvenanmaa</t>
  </si>
  <si>
    <t>Albanie</t>
  </si>
  <si>
    <t>Andorre</t>
  </si>
  <si>
    <t>Émirats arabes unis</t>
  </si>
  <si>
    <t>Argentine</t>
  </si>
  <si>
    <t>Arménie</t>
  </si>
  <si>
    <t>Samoa américaines</t>
  </si>
  <si>
    <t>Antarctique</t>
  </si>
  <si>
    <t>Terres australes et antarctiques françaises</t>
  </si>
  <si>
    <t>Antigua-et-Barbuda</t>
  </si>
  <si>
    <t>Australie</t>
  </si>
  <si>
    <t>Autriche</t>
  </si>
  <si>
    <t>Azerbaïdjan</t>
  </si>
  <si>
    <t>Belgique</t>
  </si>
  <si>
    <t>Bénin</t>
  </si>
  <si>
    <t>Burkina Faso</t>
  </si>
  <si>
    <t>Bangladesh</t>
  </si>
  <si>
    <t>Bulgarie</t>
  </si>
  <si>
    <t>Bahreïn</t>
  </si>
  <si>
    <t>Bahamas</t>
  </si>
  <si>
    <t>Bosnie-Herzégovine</t>
  </si>
  <si>
    <t>Saint-Barthélemy</t>
  </si>
  <si>
    <t>Sainte-Hélène, Ascension et Tristan da Cunha</t>
  </si>
  <si>
    <t>Biélorussie</t>
  </si>
  <si>
    <t>Belize</t>
  </si>
  <si>
    <t>Bermudes</t>
  </si>
  <si>
    <t>Bolivie</t>
  </si>
  <si>
    <t>Pays-Bas caribéens</t>
  </si>
  <si>
    <t>Brésil</t>
  </si>
  <si>
    <t>Barbade</t>
  </si>
  <si>
    <t>Brunei</t>
  </si>
  <si>
    <t>Bhoutan</t>
  </si>
  <si>
    <t>Île Bouvet</t>
  </si>
  <si>
    <t>Botswana</t>
  </si>
  <si>
    <t>République centrafricaine</t>
  </si>
  <si>
    <t>Canada</t>
  </si>
  <si>
    <t>Îles Cocos</t>
  </si>
  <si>
    <t>Suisse</t>
  </si>
  <si>
    <t>Chili</t>
  </si>
  <si>
    <t>Chine</t>
  </si>
  <si>
    <t>Cameroun</t>
  </si>
  <si>
    <t>Congo (Rép. dém.)</t>
  </si>
  <si>
    <t>Îles Cook</t>
  </si>
  <si>
    <t>Colombie</t>
  </si>
  <si>
    <t>Îles du Cap-Vert</t>
  </si>
  <si>
    <t>Costa Rica</t>
  </si>
  <si>
    <t>Cuba</t>
  </si>
  <si>
    <t>Curaçao</t>
  </si>
  <si>
    <t>Île Christmas</t>
  </si>
  <si>
    <t>Îles Caïmans</t>
  </si>
  <si>
    <t>Chypre</t>
  </si>
  <si>
    <t>Tchéquie</t>
  </si>
  <si>
    <t>Allemagne</t>
  </si>
  <si>
    <t>Djibouti</t>
  </si>
  <si>
    <t>Dominique</t>
  </si>
  <si>
    <t>Danemark</t>
  </si>
  <si>
    <t>République dominicaine</t>
  </si>
  <si>
    <t>Équateur</t>
  </si>
  <si>
    <t>Égypte</t>
  </si>
  <si>
    <t>Érythrée</t>
  </si>
  <si>
    <t>Sahara Occidental</t>
  </si>
  <si>
    <t>Espagne</t>
  </si>
  <si>
    <t>Estonie</t>
  </si>
  <si>
    <t>Éthiopie</t>
  </si>
  <si>
    <t>Finlande</t>
  </si>
  <si>
    <t>Fidji</t>
  </si>
  <si>
    <t>Îles Malouines</t>
  </si>
  <si>
    <t>Îles Féroé</t>
  </si>
  <si>
    <t>Micronésie</t>
  </si>
  <si>
    <t>Royaume-Uni</t>
  </si>
  <si>
    <t>Géorgie</t>
  </si>
  <si>
    <t>Guernesey</t>
  </si>
  <si>
    <t>Ghana</t>
  </si>
  <si>
    <t>Gibraltar</t>
  </si>
  <si>
    <t>Guinée</t>
  </si>
  <si>
    <t>Guadeloupe</t>
  </si>
  <si>
    <t>Gambie</t>
  </si>
  <si>
    <t>Guinée-Bissau</t>
  </si>
  <si>
    <t>Guinée équatoriale</t>
  </si>
  <si>
    <t>Grèce</t>
  </si>
  <si>
    <t>Grenade</t>
  </si>
  <si>
    <t>Groenland</t>
  </si>
  <si>
    <t>Guatemala</t>
  </si>
  <si>
    <t>Guyane</t>
  </si>
  <si>
    <t>Guam</t>
  </si>
  <si>
    <t>Guyana</t>
  </si>
  <si>
    <t>Hong Kong</t>
  </si>
  <si>
    <t>Îles Heard-et-MacDonald</t>
  </si>
  <si>
    <t>Honduras</t>
  </si>
  <si>
    <t>Croatie</t>
  </si>
  <si>
    <t>Haïti</t>
  </si>
  <si>
    <t>Hongrie</t>
  </si>
  <si>
    <t>Indonésie</t>
  </si>
  <si>
    <t>Île de Man</t>
  </si>
  <si>
    <t>Inde</t>
  </si>
  <si>
    <t>Territoire britannique de l'océan Indien</t>
  </si>
  <si>
    <t>Irlande</t>
  </si>
  <si>
    <t>Iran</t>
  </si>
  <si>
    <t>Irak</t>
  </si>
  <si>
    <t>Islande</t>
  </si>
  <si>
    <t>Israël</t>
  </si>
  <si>
    <t>Italie</t>
  </si>
  <si>
    <t>Jamaïque</t>
  </si>
  <si>
    <t>Jersey</t>
  </si>
  <si>
    <t>Jordanie</t>
  </si>
  <si>
    <t>Japon</t>
  </si>
  <si>
    <t>Kazakhstan</t>
  </si>
  <si>
    <t>Kenya</t>
  </si>
  <si>
    <t>Kirghizistan</t>
  </si>
  <si>
    <t>Cambodge</t>
  </si>
  <si>
    <t>Kiribati</t>
  </si>
  <si>
    <t>Saint-Christophe-et-Niévès</t>
  </si>
  <si>
    <t>Corée du Sud</t>
  </si>
  <si>
    <t>Kosovo</t>
  </si>
  <si>
    <t>Koweït</t>
  </si>
  <si>
    <t>Laos</t>
  </si>
  <si>
    <t>Liban</t>
  </si>
  <si>
    <t>Liberia</t>
  </si>
  <si>
    <t>Libye</t>
  </si>
  <si>
    <t>Sainte-Lucie</t>
  </si>
  <si>
    <t>Liechtenstein</t>
  </si>
  <si>
    <t>Sri Lanka</t>
  </si>
  <si>
    <t>Lesotho</t>
  </si>
  <si>
    <t>Lituanie</t>
  </si>
  <si>
    <t>Luxembourg</t>
  </si>
  <si>
    <t>Lettonie</t>
  </si>
  <si>
    <t>Macao</t>
  </si>
  <si>
    <t>Saint-Martin</t>
  </si>
  <si>
    <t>Monaco</t>
  </si>
  <si>
    <t>Moldavie</t>
  </si>
  <si>
    <t>Madagascar</t>
  </si>
  <si>
    <t>Maldives</t>
  </si>
  <si>
    <t>Mexique</t>
  </si>
  <si>
    <t>Îles Marshall</t>
  </si>
  <si>
    <t>Macédoine</t>
  </si>
  <si>
    <t>Malte</t>
  </si>
  <si>
    <t>Birmanie</t>
  </si>
  <si>
    <t>Monténégro</t>
  </si>
  <si>
    <t>Mongolie</t>
  </si>
  <si>
    <t>Îles Mariannes du Nord</t>
  </si>
  <si>
    <t>Mozambique</t>
  </si>
  <si>
    <t>Mauritanie</t>
  </si>
  <si>
    <t>Montserrat</t>
  </si>
  <si>
    <t>Martinique</t>
  </si>
  <si>
    <t>Île Maurice</t>
  </si>
  <si>
    <t>Malawi</t>
  </si>
  <si>
    <t>Malaisie</t>
  </si>
  <si>
    <t>Mayotte</t>
  </si>
  <si>
    <t>Namibie</t>
  </si>
  <si>
    <t>Nouvelle-Calédonie</t>
  </si>
  <si>
    <t>Niger</t>
  </si>
  <si>
    <t>Île Norfolk</t>
  </si>
  <si>
    <t>Nigéria</t>
  </si>
  <si>
    <t>Nicaragua</t>
  </si>
  <si>
    <t>Niue</t>
  </si>
  <si>
    <t>Pays-Bas</t>
  </si>
  <si>
    <t>Norvège</t>
  </si>
  <si>
    <t>Népal</t>
  </si>
  <si>
    <t>Nauru</t>
  </si>
  <si>
    <t>Nouvelle-Zélande</t>
  </si>
  <si>
    <t>Oman</t>
  </si>
  <si>
    <t>Pakistan</t>
  </si>
  <si>
    <t>Panama</t>
  </si>
  <si>
    <t>Îles Pitcairn</t>
  </si>
  <si>
    <t>Pérou</t>
  </si>
  <si>
    <t>Philippines</t>
  </si>
  <si>
    <t>Palaos (Palau)</t>
  </si>
  <si>
    <t>Papouasie-Nouvelle-Guinée</t>
  </si>
  <si>
    <t>Pologne</t>
  </si>
  <si>
    <t>Porto Rico</t>
  </si>
  <si>
    <t>Corée du Nord</t>
  </si>
  <si>
    <t>Portugal</t>
  </si>
  <si>
    <t>Paraguay</t>
  </si>
  <si>
    <t>Palestine</t>
  </si>
  <si>
    <t>Polynésie française</t>
  </si>
  <si>
    <t>Qatar</t>
  </si>
  <si>
    <t>Réunion</t>
  </si>
  <si>
    <t>Roumanie</t>
  </si>
  <si>
    <t>Russie</t>
  </si>
  <si>
    <t>Rwanda</t>
  </si>
  <si>
    <t>Arabie Saoudite</t>
  </si>
  <si>
    <t>Soudan</t>
  </si>
  <si>
    <t>Singapour</t>
  </si>
  <si>
    <t>Géorgie du Sud-et-les Îles Sandwich du Sud</t>
  </si>
  <si>
    <t>Svalbard et Jan Mayen</t>
  </si>
  <si>
    <t>Îles Salomon</t>
  </si>
  <si>
    <t>Sierra Leone</t>
  </si>
  <si>
    <t>Salvador</t>
  </si>
  <si>
    <t>Saint-Marin</t>
  </si>
  <si>
    <t>Somalie</t>
  </si>
  <si>
    <t>Saint-Pierre-et-Miquelon</t>
  </si>
  <si>
    <t>Serbie</t>
  </si>
  <si>
    <t>Soudan du Sud</t>
  </si>
  <si>
    <t>São Tomé et Príncipe</t>
  </si>
  <si>
    <t>Surinam</t>
  </si>
  <si>
    <t>Slovaquie</t>
  </si>
  <si>
    <t>Slovénie</t>
  </si>
  <si>
    <t>Suède</t>
  </si>
  <si>
    <t>Swaziland</t>
  </si>
  <si>
    <t>Seychelles</t>
  </si>
  <si>
    <t>Syrie</t>
  </si>
  <si>
    <t>Îles Turques-et-Caïques</t>
  </si>
  <si>
    <t>Tchad</t>
  </si>
  <si>
    <t>Togo</t>
  </si>
  <si>
    <t>Thaïlande</t>
  </si>
  <si>
    <t>Tadjikistan</t>
  </si>
  <si>
    <t>Tokelau</t>
  </si>
  <si>
    <t>Turkménistan</t>
  </si>
  <si>
    <t>Timor oriental</t>
  </si>
  <si>
    <t>Tonga</t>
  </si>
  <si>
    <t>Trinité-et-Tobago</t>
  </si>
  <si>
    <t>Tunisie</t>
  </si>
  <si>
    <t>Turquie</t>
  </si>
  <si>
    <t>Tuvalu</t>
  </si>
  <si>
    <t>Taïwan</t>
  </si>
  <si>
    <t>Tanzanie</t>
  </si>
  <si>
    <t>Ouganda</t>
  </si>
  <si>
    <t>Ukraine</t>
  </si>
  <si>
    <t>Îles mineures éloignées des États-Unis</t>
  </si>
  <si>
    <t>Uruguay</t>
  </si>
  <si>
    <t>États-Unis</t>
  </si>
  <si>
    <t>Ouzbékistan</t>
  </si>
  <si>
    <t>Cité du Vatican</t>
  </si>
  <si>
    <t>Saint-Vincent-et-les-Grenadines</t>
  </si>
  <si>
    <t>Venezuela</t>
  </si>
  <si>
    <t>Îles Vierges britanniques</t>
  </si>
  <si>
    <t>Îles Vierges des États-Unis</t>
  </si>
  <si>
    <t>Viêt Nam</t>
  </si>
  <si>
    <t>Vanuatu</t>
  </si>
  <si>
    <t>Wallis-et-Futuna</t>
  </si>
  <si>
    <t>Samoa</t>
  </si>
  <si>
    <t>Yémen</t>
  </si>
  <si>
    <t>Afrique du Sud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</si>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</sst>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"/>
      <scheme val="minor"/>
    </font>
    <font>
      <sz val="11"/>
      <color rgb="FF000000"/>
      <name val="Consolas"/>
      <family val="3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A1A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7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7" fillId="3" borderId="1" xfId="0" applyFont="1" applyFill="1" applyBorder="1"/>
    <xf numFmtId="0" fontId="0" fillId="5" borderId="4" xfId="0" applyFill="1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0" fillId="0" borderId="5" xfId="0" applyBorder="1"/>
    <xf numFmtId="0" fontId="8" fillId="8" borderId="3" xfId="0" applyFont="1" applyFill="1" applyBorder="1"/>
    <xf numFmtId="0" fontId="2" fillId="0" borderId="0" xfId="0" applyFont="1"/>
    <xf numFmtId="0" fontId="0" fillId="0" borderId="7" xfId="0" applyBorder="1"/>
    <xf numFmtId="0" fontId="5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3" xfId="1" applyFont="1" applyFill="1" applyBorder="1"/>
    <xf numFmtId="0" fontId="2" fillId="0" borderId="3" xfId="2" applyFont="1" applyFill="1" applyBorder="1"/>
    <xf numFmtId="0" fontId="2" fillId="0" borderId="3" xfId="2" applyFont="1" applyFill="1" applyBorder="1" applyAlignment="1">
      <alignment horizontal="left" vertical="top" wrapText="1"/>
    </xf>
    <xf numFmtId="0" fontId="2" fillId="0" borderId="3" xfId="2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0" borderId="3" xfId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3" xfId="2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 vertical="top"/>
    </xf>
    <xf numFmtId="0" fontId="2" fillId="0" borderId="6" xfId="1" applyFont="1" applyFill="1" applyBorder="1"/>
    <xf numFmtId="0" fontId="0" fillId="9" borderId="1" xfId="0" applyFill="1" applyBorder="1"/>
    <xf numFmtId="0" fontId="9" fillId="0" borderId="2" xfId="0" applyFont="1" applyBorder="1"/>
    <xf numFmtId="0" fontId="10" fillId="0" borderId="2" xfId="0" applyFont="1" applyBorder="1"/>
    <xf numFmtId="0" fontId="10" fillId="0" borderId="1" xfId="0" applyFont="1" applyBorder="1"/>
    <xf numFmtId="0" fontId="1" fillId="0" borderId="3" xfId="2" applyFill="1" applyBorder="1"/>
    <xf numFmtId="0" fontId="0" fillId="10" borderId="1" xfId="0" applyFill="1" applyBorder="1"/>
    <xf numFmtId="0" fontId="0" fillId="10" borderId="7" xfId="0" applyFill="1" applyBorder="1"/>
    <xf numFmtId="0" fontId="2" fillId="10" borderId="3" xfId="0" applyFont="1" applyFill="1" applyBorder="1"/>
    <xf numFmtId="0" fontId="0" fillId="11" borderId="1" xfId="0" applyFill="1" applyBorder="1"/>
    <xf numFmtId="0" fontId="0" fillId="10" borderId="2" xfId="0" applyFill="1" applyBorder="1"/>
    <xf numFmtId="0" fontId="0" fillId="10" borderId="1" xfId="0" applyFill="1" applyBorder="1" applyAlignment="1">
      <alignment wrapText="1"/>
    </xf>
    <xf numFmtId="0" fontId="0" fillId="10" borderId="3" xfId="0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leymalonga1@gmail.com" TargetMode="External"/><Relationship Id="rId18" Type="http://schemas.openxmlformats.org/officeDocument/2006/relationships/hyperlink" Target="mailto:juthelienbraz1@gmail.com" TargetMode="External"/><Relationship Id="rId26" Type="http://schemas.openxmlformats.org/officeDocument/2006/relationships/hyperlink" Target="mailto:anaservicep@gmail.com" TargetMode="External"/><Relationship Id="rId39" Type="http://schemas.openxmlformats.org/officeDocument/2006/relationships/hyperlink" Target="mailto:bolers10@gmail.com" TargetMode="External"/><Relationship Id="rId21" Type="http://schemas.openxmlformats.org/officeDocument/2006/relationships/hyperlink" Target="mailto:jomutombo96@gmail.com" TargetMode="External"/><Relationship Id="rId34" Type="http://schemas.openxmlformats.org/officeDocument/2006/relationships/hyperlink" Target="mailto:muramassamba@gmail.com" TargetMode="External"/><Relationship Id="rId42" Type="http://schemas.openxmlformats.org/officeDocument/2006/relationships/hyperlink" Target="mailto:kouame.angedieudonneparfait@gmail.com" TargetMode="External"/><Relationship Id="rId47" Type="http://schemas.openxmlformats.org/officeDocument/2006/relationships/hyperlink" Target="mailto:africanconsultinggroupsa@gmail.com" TargetMode="External"/><Relationship Id="rId7" Type="http://schemas.openxmlformats.org/officeDocument/2006/relationships/hyperlink" Target="mailto:barly1990@gmail.com" TargetMode="External"/><Relationship Id="rId2" Type="http://schemas.openxmlformats.org/officeDocument/2006/relationships/hyperlink" Target="mailto:roconsultingcg@gmail.com" TargetMode="External"/><Relationship Id="rId16" Type="http://schemas.openxmlformats.org/officeDocument/2006/relationships/hyperlink" Target="mailto:messervicesetudiants@gmail.com" TargetMode="External"/><Relationship Id="rId29" Type="http://schemas.openxmlformats.org/officeDocument/2006/relationships/hyperlink" Target="mailto:studymoov@gmail.com" TargetMode="External"/><Relationship Id="rId1" Type="http://schemas.openxmlformats.org/officeDocument/2006/relationships/hyperlink" Target="mailto:studyorbit.wa@gmail.com" TargetMode="External"/><Relationship Id="rId6" Type="http://schemas.openxmlformats.org/officeDocument/2006/relationships/hyperlink" Target="mailto:pmougani16@gmail.com" TargetMode="External"/><Relationship Id="rId11" Type="http://schemas.openxmlformats.org/officeDocument/2006/relationships/hyperlink" Target="mailto:contact@speed-inscri.com" TargetMode="External"/><Relationship Id="rId24" Type="http://schemas.openxmlformats.org/officeDocument/2006/relationships/hyperlink" Target="mailto:globalsynergief@gmail.com" TargetMode="External"/><Relationship Id="rId32" Type="http://schemas.openxmlformats.org/officeDocument/2006/relationships/hyperlink" Target="mailto:inscriptionecolesprivees@gmail.com" TargetMode="External"/><Relationship Id="rId37" Type="http://schemas.openxmlformats.org/officeDocument/2006/relationships/hyperlink" Target="mailto:contact@tls-etude.sn" TargetMode="External"/><Relationship Id="rId40" Type="http://schemas.openxmlformats.org/officeDocument/2006/relationships/hyperlink" Target="mailto:moukalaserviceassistance21@gmail.com" TargetMode="External"/><Relationship Id="rId45" Type="http://schemas.openxmlformats.org/officeDocument/2006/relationships/hyperlink" Target="mailto:mychemindelareussite@gmail.com" TargetMode="External"/><Relationship Id="rId5" Type="http://schemas.openxmlformats.org/officeDocument/2006/relationships/hyperlink" Target="mailto:generationfuturebzv@gmail.com" TargetMode="External"/><Relationship Id="rId15" Type="http://schemas.openxmlformats.org/officeDocument/2006/relationships/hyperlink" Target="mailto:oras.ajis@gmail.com" TargetMode="External"/><Relationship Id="rId23" Type="http://schemas.openxmlformats.org/officeDocument/2006/relationships/hyperlink" Target="mailto:tresor.essone@studypass.fr" TargetMode="External"/><Relationship Id="rId28" Type="http://schemas.openxmlformats.org/officeDocument/2006/relationships/hyperlink" Target="mailto:contact@apolloeducation.net" TargetMode="External"/><Relationship Id="rId36" Type="http://schemas.openxmlformats.org/officeDocument/2006/relationships/hyperlink" Target="mailto:aminefaye@hotmail.fr" TargetMode="External"/><Relationship Id="rId10" Type="http://schemas.openxmlformats.org/officeDocument/2006/relationships/hyperlink" Target="mailto:contact@elser-cg.com" TargetMode="External"/><Relationship Id="rId19" Type="http://schemas.openxmlformats.org/officeDocument/2006/relationships/hyperlink" Target="mailto:ranconsulting@laposte.net" TargetMode="External"/><Relationship Id="rId31" Type="http://schemas.openxmlformats.org/officeDocument/2006/relationships/hyperlink" Target="mailto:Beextra.ldt@gmail.com" TargetMode="External"/><Relationship Id="rId44" Type="http://schemas.openxmlformats.org/officeDocument/2006/relationships/hyperlink" Target="mailto:cabinetcoep@gmail.com" TargetMode="External"/><Relationship Id="rId4" Type="http://schemas.openxmlformats.org/officeDocument/2006/relationships/hyperlink" Target="mailto:contact.nationaletudes@gmail.com" TargetMode="External"/><Relationship Id="rId9" Type="http://schemas.openxmlformats.org/officeDocument/2006/relationships/hyperlink" Target="mailto:joffreystanmilandou@gmail.com" TargetMode="External"/><Relationship Id="rId14" Type="http://schemas.openxmlformats.org/officeDocument/2006/relationships/hyperlink" Target="mailto:dreamteamconsultingpnr@gmail.com" TargetMode="External"/><Relationship Id="rId22" Type="http://schemas.openxmlformats.org/officeDocument/2006/relationships/hyperlink" Target="mailto:roche.kombi@nsconsulting.ga" TargetMode="External"/><Relationship Id="rId27" Type="http://schemas.openxmlformats.org/officeDocument/2006/relationships/hyperlink" Target="mailto:alicemanguele@beffsafricaconsulting.com" TargetMode="External"/><Relationship Id="rId30" Type="http://schemas.openxmlformats.org/officeDocument/2006/relationships/hyperlink" Target="mailto:dina.eliteorcab@gmail.com" TargetMode="External"/><Relationship Id="rId35" Type="http://schemas.openxmlformats.org/officeDocument/2006/relationships/hyperlink" Target="mailto:developpedurable92@gmail.com" TargetMode="External"/><Relationship Id="rId43" Type="http://schemas.openxmlformats.org/officeDocument/2006/relationships/hyperlink" Target="mailto:desireenicky96@gmail.com" TargetMode="External"/><Relationship Id="rId48" Type="http://schemas.openxmlformats.org/officeDocument/2006/relationships/hyperlink" Target="mailto:s.univers2@gmail.com" TargetMode="External"/><Relationship Id="rId8" Type="http://schemas.openxmlformats.org/officeDocument/2006/relationships/hyperlink" Target="mailto:g.projetinternational@gmail.com" TargetMode="External"/><Relationship Id="rId3" Type="http://schemas.openxmlformats.org/officeDocument/2006/relationships/hyperlink" Target="mailto:koungaloic@yahoo.fr" TargetMode="External"/><Relationship Id="rId12" Type="http://schemas.openxmlformats.org/officeDocument/2006/relationships/hyperlink" Target="mailto:arnaud.mboneng.resp@itravel-services.com" TargetMode="External"/><Relationship Id="rId17" Type="http://schemas.openxmlformats.org/officeDocument/2006/relationships/hyperlink" Target="mailto:visio.etudeenfrance@gmail.com" TargetMode="External"/><Relationship Id="rId25" Type="http://schemas.openxmlformats.org/officeDocument/2006/relationships/hyperlink" Target="mailto:milam.franck@gmail.com" TargetMode="External"/><Relationship Id="rId33" Type="http://schemas.openxmlformats.org/officeDocument/2006/relationships/hyperlink" Target="mailto:worldcampus.bamako@gmail.com" TargetMode="External"/><Relationship Id="rId38" Type="http://schemas.openxmlformats.org/officeDocument/2006/relationships/hyperlink" Target="mailto:caboulatif@gmail.com" TargetMode="External"/><Relationship Id="rId46" Type="http://schemas.openxmlformats.org/officeDocument/2006/relationships/hyperlink" Target="mailto:chelouchemohamed@programmer.net" TargetMode="External"/><Relationship Id="rId20" Type="http://schemas.openxmlformats.org/officeDocument/2006/relationships/hyperlink" Target="mailto:alifakhri07@yahoo.fr" TargetMode="External"/><Relationship Id="rId41" Type="http://schemas.openxmlformats.org/officeDocument/2006/relationships/hyperlink" Target="mailto:aliglobalbusines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W53"/>
  <sheetViews>
    <sheetView tabSelected="1" topLeftCell="E1" workbookViewId="0">
      <pane ySplit="1" topLeftCell="A2" activePane="bottomLeft" state="frozen"/>
      <selection pane="bottomLeft" activeCell="I1" sqref="I1"/>
    </sheetView>
  </sheetViews>
  <sheetFormatPr baseColWidth="10" defaultColWidth="9.140625" defaultRowHeight="15" x14ac:dyDescent="0.25"/>
  <cols>
    <col min="1" max="1" width="20" style="1" customWidth="1"/>
    <col min="2" max="2" width="20.140625" style="20" customWidth="1"/>
    <col min="3" max="3" width="39.5703125" style="1" customWidth="1"/>
    <col min="4" max="4" width="39.28515625" style="22" customWidth="1"/>
    <col min="5" max="5" width="33.85546875" style="1" customWidth="1"/>
    <col min="6" max="6" width="37.140625" style="1" customWidth="1"/>
    <col min="7" max="7" width="31.5703125" style="1" customWidth="1"/>
    <col min="8" max="8" width="32.85546875" style="1" customWidth="1"/>
    <col min="9" max="9" width="57.140625" style="1" customWidth="1"/>
    <col min="10" max="10" width="29.140625" style="1" customWidth="1"/>
    <col min="11" max="11" width="28.42578125" style="1" customWidth="1"/>
    <col min="12" max="12" width="12.85546875" style="1" customWidth="1"/>
    <col min="13" max="13" width="14.85546875" style="1" customWidth="1"/>
    <col min="14" max="14" width="29.85546875" style="1" customWidth="1"/>
    <col min="15" max="15" width="18.7109375" style="1" customWidth="1"/>
    <col min="16" max="16" width="43.7109375" style="2" customWidth="1"/>
    <col min="17" max="17" width="24.7109375" style="1" customWidth="1"/>
    <col min="18" max="18" width="21.140625" style="12" customWidth="1"/>
    <col min="19" max="19" width="23.5703125" style="1" customWidth="1"/>
    <col min="20" max="20" width="17.85546875" style="2" customWidth="1"/>
    <col min="21" max="21" width="14.28515625" style="1" customWidth="1"/>
    <col min="22" max="22" width="15" style="1" customWidth="1"/>
    <col min="23" max="23" width="28.140625" style="1" customWidth="1"/>
  </cols>
  <sheetData>
    <row r="1" spans="1:23" x14ac:dyDescent="0.25">
      <c r="A1" s="39" t="s">
        <v>0</v>
      </c>
      <c r="B1" s="40" t="s">
        <v>1</v>
      </c>
      <c r="C1" s="39" t="s">
        <v>2</v>
      </c>
      <c r="D1" s="41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42" t="s">
        <v>10</v>
      </c>
      <c r="L1" s="42" t="s">
        <v>11</v>
      </c>
      <c r="M1" s="42" t="s">
        <v>12</v>
      </c>
      <c r="N1" s="39" t="s">
        <v>13</v>
      </c>
      <c r="O1" s="39" t="s">
        <v>14</v>
      </c>
      <c r="P1" s="43" t="s">
        <v>15</v>
      </c>
      <c r="Q1" s="44" t="s">
        <v>16</v>
      </c>
      <c r="R1" s="45" t="s">
        <v>17</v>
      </c>
      <c r="S1" s="39" t="s">
        <v>18</v>
      </c>
      <c r="T1" s="43" t="s">
        <v>19</v>
      </c>
      <c r="U1" s="39" t="s">
        <v>20</v>
      </c>
      <c r="V1" s="34" t="s">
        <v>21</v>
      </c>
      <c r="W1" s="39" t="s">
        <v>22</v>
      </c>
    </row>
    <row r="2" spans="1:23" x14ac:dyDescent="0.25">
      <c r="A2" s="1" t="s">
        <v>23</v>
      </c>
      <c r="B2" s="21" t="s">
        <v>24</v>
      </c>
      <c r="C2" s="1" t="s">
        <v>25</v>
      </c>
      <c r="D2" s="38" t="s">
        <v>26</v>
      </c>
      <c r="E2" s="13" t="s">
        <v>27</v>
      </c>
      <c r="F2" s="13" t="s">
        <v>27</v>
      </c>
      <c r="G2" s="1" t="s">
        <v>28</v>
      </c>
      <c r="H2" s="1" t="s">
        <v>29</v>
      </c>
      <c r="I2" s="13" t="s">
        <v>30</v>
      </c>
      <c r="J2" s="1" t="s">
        <v>31</v>
      </c>
      <c r="K2" s="1" t="s">
        <v>32</v>
      </c>
      <c r="L2" s="1">
        <v>1000</v>
      </c>
      <c r="M2" s="1" t="s">
        <v>32</v>
      </c>
      <c r="N2" s="1" t="s">
        <v>33</v>
      </c>
      <c r="O2" s="1" t="s">
        <v>34</v>
      </c>
      <c r="P2" s="14" t="s">
        <v>35</v>
      </c>
      <c r="Q2" s="1" t="s">
        <v>36</v>
      </c>
      <c r="R2" s="12" t="s">
        <v>37</v>
      </c>
      <c r="S2" s="1" t="s">
        <v>38</v>
      </c>
      <c r="T2" s="2" t="s">
        <v>39</v>
      </c>
      <c r="U2" s="1" t="s">
        <v>30</v>
      </c>
      <c r="V2" s="4" t="s">
        <v>40</v>
      </c>
      <c r="W2" s="1" t="s">
        <v>41</v>
      </c>
    </row>
    <row r="3" spans="1:23" x14ac:dyDescent="0.25">
      <c r="A3" s="1" t="s">
        <v>23</v>
      </c>
      <c r="B3" s="21" t="s">
        <v>24</v>
      </c>
      <c r="C3" s="1" t="s">
        <v>42</v>
      </c>
      <c r="D3" s="24" t="s">
        <v>43</v>
      </c>
      <c r="E3" s="13" t="s">
        <v>44</v>
      </c>
      <c r="F3" s="13" t="s">
        <v>44</v>
      </c>
      <c r="G3" s="1" t="s">
        <v>28</v>
      </c>
      <c r="H3" s="1" t="s">
        <v>29</v>
      </c>
      <c r="I3" s="13" t="s">
        <v>45</v>
      </c>
      <c r="J3" s="1" t="s">
        <v>31</v>
      </c>
      <c r="K3" s="1" t="s">
        <v>32</v>
      </c>
      <c r="L3" s="1">
        <v>1000</v>
      </c>
      <c r="M3" s="1" t="s">
        <v>32</v>
      </c>
      <c r="N3" s="1" t="s">
        <v>33</v>
      </c>
      <c r="O3" s="1" t="s">
        <v>34</v>
      </c>
      <c r="P3" s="14" t="s">
        <v>46</v>
      </c>
      <c r="Q3" s="1" t="s">
        <v>47</v>
      </c>
      <c r="R3" s="12" t="s">
        <v>37</v>
      </c>
      <c r="S3" s="1" t="s">
        <v>38</v>
      </c>
      <c r="T3" s="2" t="s">
        <v>39</v>
      </c>
      <c r="U3" s="1" t="s">
        <v>45</v>
      </c>
      <c r="V3" s="5" t="s">
        <v>48</v>
      </c>
      <c r="W3" s="1" t="s">
        <v>41</v>
      </c>
    </row>
    <row r="4" spans="1:23" x14ac:dyDescent="0.25">
      <c r="A4" s="1" t="s">
        <v>23</v>
      </c>
      <c r="B4" s="21" t="s">
        <v>24</v>
      </c>
      <c r="C4" s="1" t="s">
        <v>49</v>
      </c>
      <c r="D4" s="24" t="s">
        <v>50</v>
      </c>
      <c r="E4" s="13" t="s">
        <v>51</v>
      </c>
      <c r="F4" s="13" t="s">
        <v>51</v>
      </c>
      <c r="G4" s="1" t="s">
        <v>28</v>
      </c>
      <c r="H4" s="1" t="s">
        <v>29</v>
      </c>
      <c r="I4" s="13" t="s">
        <v>45</v>
      </c>
      <c r="J4" s="1" t="s">
        <v>31</v>
      </c>
      <c r="K4" s="1" t="s">
        <v>32</v>
      </c>
      <c r="L4" s="1">
        <v>1000</v>
      </c>
      <c r="M4" s="1" t="s">
        <v>32</v>
      </c>
      <c r="N4" s="1" t="s">
        <v>33</v>
      </c>
      <c r="O4" s="1" t="s">
        <v>34</v>
      </c>
      <c r="P4" s="14" t="s">
        <v>52</v>
      </c>
      <c r="Q4" s="1" t="s">
        <v>53</v>
      </c>
      <c r="R4" s="12" t="s">
        <v>37</v>
      </c>
      <c r="S4" s="1" t="s">
        <v>38</v>
      </c>
      <c r="T4" s="2" t="s">
        <v>39</v>
      </c>
      <c r="U4" s="1" t="s">
        <v>45</v>
      </c>
      <c r="V4" s="6" t="s">
        <v>54</v>
      </c>
      <c r="W4" s="1" t="s">
        <v>41</v>
      </c>
    </row>
    <row r="5" spans="1:23" x14ac:dyDescent="0.25">
      <c r="A5" s="1" t="s">
        <v>23</v>
      </c>
      <c r="B5" s="21" t="s">
        <v>24</v>
      </c>
      <c r="C5" s="1" t="s">
        <v>55</v>
      </c>
      <c r="D5" s="24" t="s">
        <v>56</v>
      </c>
      <c r="E5" s="13" t="s">
        <v>57</v>
      </c>
      <c r="F5" s="13" t="s">
        <v>57</v>
      </c>
      <c r="G5" s="1" t="s">
        <v>28</v>
      </c>
      <c r="H5" s="1" t="s">
        <v>29</v>
      </c>
      <c r="I5" s="13" t="s">
        <v>45</v>
      </c>
      <c r="J5" s="1" t="s">
        <v>31</v>
      </c>
      <c r="K5" s="1" t="s">
        <v>32</v>
      </c>
      <c r="L5" s="1">
        <v>1000</v>
      </c>
      <c r="M5" s="1" t="s">
        <v>32</v>
      </c>
      <c r="N5" s="1" t="s">
        <v>33</v>
      </c>
      <c r="O5" s="1" t="s">
        <v>34</v>
      </c>
      <c r="P5" s="14" t="s">
        <v>58</v>
      </c>
      <c r="Q5" s="1" t="s">
        <v>59</v>
      </c>
      <c r="R5" s="12" t="s">
        <v>37</v>
      </c>
      <c r="S5" s="1" t="s">
        <v>38</v>
      </c>
      <c r="T5" s="2" t="s">
        <v>39</v>
      </c>
      <c r="U5" s="1" t="s">
        <v>60</v>
      </c>
      <c r="V5" s="7" t="s">
        <v>40</v>
      </c>
      <c r="W5" s="1" t="s">
        <v>41</v>
      </c>
    </row>
    <row r="6" spans="1:23" x14ac:dyDescent="0.25">
      <c r="A6" s="1" t="s">
        <v>23</v>
      </c>
      <c r="B6" s="21" t="s">
        <v>24</v>
      </c>
      <c r="C6" s="1" t="s">
        <v>61</v>
      </c>
      <c r="D6" s="24" t="s">
        <v>62</v>
      </c>
      <c r="E6" s="13" t="s">
        <v>63</v>
      </c>
      <c r="F6" s="13" t="s">
        <v>63</v>
      </c>
      <c r="G6" s="1" t="s">
        <v>28</v>
      </c>
      <c r="H6" s="1" t="s">
        <v>29</v>
      </c>
      <c r="I6" s="13" t="s">
        <v>45</v>
      </c>
      <c r="J6" s="1" t="s">
        <v>31</v>
      </c>
      <c r="K6" s="1" t="s">
        <v>32</v>
      </c>
      <c r="L6" s="1">
        <v>1000</v>
      </c>
      <c r="M6" s="1" t="s">
        <v>32</v>
      </c>
      <c r="N6" s="1" t="s">
        <v>33</v>
      </c>
      <c r="O6" s="1" t="s">
        <v>34</v>
      </c>
      <c r="P6" s="14" t="s">
        <v>64</v>
      </c>
      <c r="Q6" s="1" t="s">
        <v>65</v>
      </c>
      <c r="R6" s="12" t="s">
        <v>37</v>
      </c>
      <c r="S6" s="1" t="s">
        <v>38</v>
      </c>
      <c r="T6" s="2" t="s">
        <v>39</v>
      </c>
      <c r="U6" s="1" t="s">
        <v>60</v>
      </c>
      <c r="V6" s="7" t="s">
        <v>40</v>
      </c>
      <c r="W6" s="1" t="s">
        <v>41</v>
      </c>
    </row>
    <row r="7" spans="1:23" x14ac:dyDescent="0.25">
      <c r="A7" s="1" t="s">
        <v>23</v>
      </c>
      <c r="B7" s="21" t="s">
        <v>24</v>
      </c>
      <c r="C7" s="1" t="s">
        <v>66</v>
      </c>
      <c r="D7" s="24" t="s">
        <v>67</v>
      </c>
      <c r="E7" s="13" t="s">
        <v>68</v>
      </c>
      <c r="F7" s="13" t="s">
        <v>68</v>
      </c>
      <c r="G7" s="1" t="s">
        <v>28</v>
      </c>
      <c r="H7" s="1" t="s">
        <v>29</v>
      </c>
      <c r="I7" s="13" t="s">
        <v>69</v>
      </c>
      <c r="J7" s="1" t="s">
        <v>31</v>
      </c>
      <c r="K7" s="1" t="s">
        <v>32</v>
      </c>
      <c r="L7" s="1">
        <v>1000</v>
      </c>
      <c r="M7" s="1" t="s">
        <v>32</v>
      </c>
      <c r="N7" s="1" t="s">
        <v>33</v>
      </c>
      <c r="O7" s="1" t="s">
        <v>34</v>
      </c>
      <c r="P7" s="14" t="s">
        <v>70</v>
      </c>
      <c r="Q7" s="1" t="s">
        <v>71</v>
      </c>
      <c r="R7" s="12" t="s">
        <v>37</v>
      </c>
      <c r="S7" s="1" t="s">
        <v>38</v>
      </c>
      <c r="T7" s="2" t="s">
        <v>39</v>
      </c>
      <c r="U7" s="1" t="s">
        <v>60</v>
      </c>
      <c r="V7" s="5" t="s">
        <v>48</v>
      </c>
      <c r="W7" s="1" t="s">
        <v>41</v>
      </c>
    </row>
    <row r="8" spans="1:23" x14ac:dyDescent="0.25">
      <c r="A8" s="1" t="s">
        <v>23</v>
      </c>
      <c r="B8" s="21" t="s">
        <v>24</v>
      </c>
      <c r="C8" s="1" t="s">
        <v>72</v>
      </c>
      <c r="D8" s="25" t="s">
        <v>73</v>
      </c>
      <c r="E8" s="13" t="s">
        <v>74</v>
      </c>
      <c r="F8" s="13" t="s">
        <v>74</v>
      </c>
      <c r="G8" s="1" t="s">
        <v>28</v>
      </c>
      <c r="H8" s="1" t="s">
        <v>29</v>
      </c>
      <c r="I8" s="13" t="s">
        <v>75</v>
      </c>
      <c r="J8" s="1" t="s">
        <v>31</v>
      </c>
      <c r="K8" s="1" t="s">
        <v>32</v>
      </c>
      <c r="L8" s="1">
        <v>1000</v>
      </c>
      <c r="M8" s="1" t="s">
        <v>32</v>
      </c>
      <c r="N8" s="1" t="s">
        <v>33</v>
      </c>
      <c r="O8" s="1" t="s">
        <v>34</v>
      </c>
      <c r="P8" s="14" t="s">
        <v>76</v>
      </c>
      <c r="Q8" s="1" t="s">
        <v>77</v>
      </c>
      <c r="R8" s="12" t="s">
        <v>37</v>
      </c>
      <c r="S8" s="1" t="s">
        <v>38</v>
      </c>
      <c r="T8" s="2" t="s">
        <v>39</v>
      </c>
      <c r="U8" s="1" t="s">
        <v>60</v>
      </c>
      <c r="V8" s="4" t="s">
        <v>40</v>
      </c>
      <c r="W8" s="1" t="s">
        <v>41</v>
      </c>
    </row>
    <row r="9" spans="1:23" x14ac:dyDescent="0.25">
      <c r="A9" s="1" t="s">
        <v>23</v>
      </c>
      <c r="B9" s="21" t="s">
        <v>24</v>
      </c>
      <c r="C9" s="1" t="s">
        <v>78</v>
      </c>
      <c r="D9" s="26" t="s">
        <v>79</v>
      </c>
      <c r="E9" s="13" t="s">
        <v>80</v>
      </c>
      <c r="F9" s="13" t="s">
        <v>80</v>
      </c>
      <c r="G9" s="1" t="s">
        <v>28</v>
      </c>
      <c r="H9" s="1" t="s">
        <v>29</v>
      </c>
      <c r="I9" s="13" t="s">
        <v>81</v>
      </c>
      <c r="J9" s="1" t="s">
        <v>31</v>
      </c>
      <c r="K9" s="1" t="s">
        <v>32</v>
      </c>
      <c r="L9" s="1">
        <v>1000</v>
      </c>
      <c r="M9" s="1" t="s">
        <v>32</v>
      </c>
      <c r="N9" s="1" t="s">
        <v>33</v>
      </c>
      <c r="O9" s="1" t="s">
        <v>34</v>
      </c>
      <c r="P9" s="35" t="s">
        <v>64</v>
      </c>
      <c r="Q9" s="1" t="s">
        <v>82</v>
      </c>
      <c r="R9" s="12" t="s">
        <v>37</v>
      </c>
      <c r="S9" s="1" t="s">
        <v>38</v>
      </c>
      <c r="T9" s="2" t="s">
        <v>39</v>
      </c>
      <c r="U9" s="1" t="s">
        <v>45</v>
      </c>
      <c r="V9" s="6" t="s">
        <v>54</v>
      </c>
      <c r="W9" s="1" t="s">
        <v>41</v>
      </c>
    </row>
    <row r="10" spans="1:23" x14ac:dyDescent="0.25">
      <c r="A10" s="1" t="s">
        <v>23</v>
      </c>
      <c r="B10" s="21" t="s">
        <v>24</v>
      </c>
      <c r="C10" s="1" t="s">
        <v>83</v>
      </c>
      <c r="D10" s="27" t="s">
        <v>84</v>
      </c>
      <c r="E10" s="13" t="s">
        <v>85</v>
      </c>
      <c r="F10" s="13" t="s">
        <v>85</v>
      </c>
      <c r="G10" s="1" t="s">
        <v>28</v>
      </c>
      <c r="H10" s="1" t="s">
        <v>29</v>
      </c>
      <c r="I10" s="13" t="s">
        <v>86</v>
      </c>
      <c r="J10" s="1" t="s">
        <v>31</v>
      </c>
      <c r="K10" s="1" t="s">
        <v>32</v>
      </c>
      <c r="L10" s="1">
        <v>1000</v>
      </c>
      <c r="M10" s="1" t="s">
        <v>32</v>
      </c>
      <c r="N10" s="1" t="s">
        <v>33</v>
      </c>
      <c r="O10" s="1" t="s">
        <v>34</v>
      </c>
      <c r="P10" s="14" t="s">
        <v>87</v>
      </c>
      <c r="Q10" s="1" t="s">
        <v>88</v>
      </c>
      <c r="R10" s="12" t="s">
        <v>37</v>
      </c>
      <c r="S10" s="1" t="s">
        <v>38</v>
      </c>
      <c r="T10" s="2" t="s">
        <v>39</v>
      </c>
      <c r="U10" s="1" t="s">
        <v>60</v>
      </c>
      <c r="V10" s="4" t="s">
        <v>40</v>
      </c>
      <c r="W10" s="1" t="s">
        <v>41</v>
      </c>
    </row>
    <row r="11" spans="1:23" x14ac:dyDescent="0.25">
      <c r="A11" s="1" t="s">
        <v>23</v>
      </c>
      <c r="B11" s="21" t="s">
        <v>24</v>
      </c>
      <c r="C11" s="1" t="s">
        <v>89</v>
      </c>
      <c r="D11" s="23" t="s">
        <v>90</v>
      </c>
      <c r="E11" s="13" t="s">
        <v>91</v>
      </c>
      <c r="F11" s="13" t="s">
        <v>91</v>
      </c>
      <c r="G11" s="1" t="s">
        <v>28</v>
      </c>
      <c r="H11" s="1" t="s">
        <v>29</v>
      </c>
      <c r="I11" s="13" t="s">
        <v>75</v>
      </c>
      <c r="J11" s="1" t="s">
        <v>31</v>
      </c>
      <c r="K11" s="1" t="s">
        <v>32</v>
      </c>
      <c r="L11" s="1">
        <v>1000</v>
      </c>
      <c r="M11" s="1" t="s">
        <v>32</v>
      </c>
      <c r="N11" s="1" t="s">
        <v>33</v>
      </c>
      <c r="O11" s="1" t="s">
        <v>34</v>
      </c>
      <c r="P11" s="15" t="s">
        <v>92</v>
      </c>
      <c r="Q11" s="1" t="s">
        <v>93</v>
      </c>
      <c r="R11" s="12" t="s">
        <v>37</v>
      </c>
      <c r="S11" s="1" t="s">
        <v>38</v>
      </c>
      <c r="T11" s="2" t="s">
        <v>39</v>
      </c>
      <c r="U11" s="1" t="s">
        <v>60</v>
      </c>
      <c r="V11" s="6" t="s">
        <v>54</v>
      </c>
      <c r="W11" s="1" t="s">
        <v>41</v>
      </c>
    </row>
    <row r="12" spans="1:23" x14ac:dyDescent="0.25">
      <c r="A12" s="1" t="s">
        <v>23</v>
      </c>
      <c r="B12" s="21" t="s">
        <v>24</v>
      </c>
      <c r="C12" s="1" t="s">
        <v>94</v>
      </c>
      <c r="D12" s="28" t="s">
        <v>95</v>
      </c>
      <c r="E12" s="13" t="s">
        <v>96</v>
      </c>
      <c r="F12" s="13" t="s">
        <v>96</v>
      </c>
      <c r="G12" s="1" t="s">
        <v>28</v>
      </c>
      <c r="H12" s="1" t="s">
        <v>29</v>
      </c>
      <c r="I12" s="13" t="s">
        <v>75</v>
      </c>
      <c r="J12" s="1" t="s">
        <v>31</v>
      </c>
      <c r="K12" s="1" t="s">
        <v>32</v>
      </c>
      <c r="L12" s="1">
        <v>1000</v>
      </c>
      <c r="M12" s="1" t="s">
        <v>32</v>
      </c>
      <c r="N12" s="1" t="s">
        <v>33</v>
      </c>
      <c r="O12" s="1" t="s">
        <v>34</v>
      </c>
      <c r="P12" s="14" t="s">
        <v>97</v>
      </c>
      <c r="Q12" s="1" t="s">
        <v>98</v>
      </c>
      <c r="R12" s="12" t="s">
        <v>37</v>
      </c>
      <c r="S12" s="1" t="s">
        <v>38</v>
      </c>
      <c r="T12" s="2" t="s">
        <v>39</v>
      </c>
      <c r="U12" s="1" t="s">
        <v>60</v>
      </c>
      <c r="V12" s="5" t="s">
        <v>48</v>
      </c>
      <c r="W12" s="1" t="s">
        <v>41</v>
      </c>
    </row>
    <row r="13" spans="1:23" x14ac:dyDescent="0.25">
      <c r="A13" s="1" t="s">
        <v>23</v>
      </c>
      <c r="B13" s="21" t="s">
        <v>24</v>
      </c>
      <c r="C13" s="1" t="s">
        <v>99</v>
      </c>
      <c r="D13" s="24" t="s">
        <v>100</v>
      </c>
      <c r="E13" s="13" t="s">
        <v>101</v>
      </c>
      <c r="F13" s="13" t="s">
        <v>101</v>
      </c>
      <c r="G13" s="1" t="s">
        <v>28</v>
      </c>
      <c r="H13" s="1" t="s">
        <v>29</v>
      </c>
      <c r="I13" s="13" t="s">
        <v>102</v>
      </c>
      <c r="J13" s="1" t="s">
        <v>31</v>
      </c>
      <c r="K13" s="1" t="s">
        <v>32</v>
      </c>
      <c r="L13" s="1">
        <v>1000</v>
      </c>
      <c r="M13" s="1" t="s">
        <v>32</v>
      </c>
      <c r="N13" s="1" t="s">
        <v>33</v>
      </c>
      <c r="O13" s="1" t="s">
        <v>103</v>
      </c>
      <c r="P13" s="14" t="s">
        <v>104</v>
      </c>
      <c r="Q13" s="1" t="s">
        <v>105</v>
      </c>
      <c r="R13" s="12" t="s">
        <v>37</v>
      </c>
      <c r="S13" s="1" t="s">
        <v>38</v>
      </c>
      <c r="T13" s="2" t="s">
        <v>39</v>
      </c>
      <c r="U13" s="1" t="s">
        <v>45</v>
      </c>
      <c r="V13" s="6" t="s">
        <v>54</v>
      </c>
      <c r="W13" s="1" t="s">
        <v>41</v>
      </c>
    </row>
    <row r="14" spans="1:23" x14ac:dyDescent="0.25">
      <c r="A14" s="1" t="s">
        <v>23</v>
      </c>
      <c r="B14" s="21" t="s">
        <v>24</v>
      </c>
      <c r="C14" s="1" t="s">
        <v>106</v>
      </c>
      <c r="D14" s="24" t="s">
        <v>107</v>
      </c>
      <c r="E14" s="13" t="s">
        <v>108</v>
      </c>
      <c r="F14" s="13" t="s">
        <v>108</v>
      </c>
      <c r="G14" s="1" t="s">
        <v>28</v>
      </c>
      <c r="H14" s="1" t="s">
        <v>29</v>
      </c>
      <c r="I14" s="13" t="s">
        <v>45</v>
      </c>
      <c r="J14" s="1" t="s">
        <v>31</v>
      </c>
      <c r="K14" s="1" t="s">
        <v>32</v>
      </c>
      <c r="L14" s="1">
        <v>1000</v>
      </c>
      <c r="M14" s="1" t="s">
        <v>32</v>
      </c>
      <c r="N14" s="1" t="s">
        <v>33</v>
      </c>
      <c r="O14" s="1" t="s">
        <v>34</v>
      </c>
      <c r="P14" s="15" t="s">
        <v>109</v>
      </c>
      <c r="Q14" s="1" t="s">
        <v>110</v>
      </c>
      <c r="R14" s="12" t="s">
        <v>37</v>
      </c>
      <c r="S14" s="1" t="s">
        <v>38</v>
      </c>
      <c r="T14" s="2" t="s">
        <v>39</v>
      </c>
      <c r="U14" s="1" t="s">
        <v>45</v>
      </c>
      <c r="V14" s="5" t="s">
        <v>48</v>
      </c>
      <c r="W14" s="1" t="s">
        <v>41</v>
      </c>
    </row>
    <row r="15" spans="1:23" x14ac:dyDescent="0.25">
      <c r="A15" s="1" t="s">
        <v>23</v>
      </c>
      <c r="B15" s="21" t="s">
        <v>24</v>
      </c>
      <c r="C15" s="1" t="s">
        <v>111</v>
      </c>
      <c r="D15" s="24" t="s">
        <v>112</v>
      </c>
      <c r="E15" s="13" t="s">
        <v>113</v>
      </c>
      <c r="F15" s="13" t="s">
        <v>113</v>
      </c>
      <c r="G15" s="1" t="s">
        <v>28</v>
      </c>
      <c r="H15" s="1" t="s">
        <v>29</v>
      </c>
      <c r="I15" s="13" t="s">
        <v>45</v>
      </c>
      <c r="J15" s="1" t="s">
        <v>31</v>
      </c>
      <c r="K15" s="1" t="s">
        <v>32</v>
      </c>
      <c r="L15" s="1">
        <v>1000</v>
      </c>
      <c r="M15" s="1" t="s">
        <v>32</v>
      </c>
      <c r="N15" s="1" t="s">
        <v>33</v>
      </c>
      <c r="O15" s="1" t="s">
        <v>34</v>
      </c>
      <c r="P15" s="14" t="s">
        <v>114</v>
      </c>
      <c r="Q15" s="1" t="s">
        <v>115</v>
      </c>
      <c r="R15" s="12" t="s">
        <v>37</v>
      </c>
      <c r="S15" s="1" t="s">
        <v>38</v>
      </c>
      <c r="T15" s="2" t="s">
        <v>39</v>
      </c>
      <c r="U15" s="1" t="s">
        <v>45</v>
      </c>
      <c r="V15" s="8" t="s">
        <v>48</v>
      </c>
      <c r="W15" s="1" t="s">
        <v>41</v>
      </c>
    </row>
    <row r="16" spans="1:23" x14ac:dyDescent="0.25">
      <c r="A16" s="1" t="s">
        <v>23</v>
      </c>
      <c r="B16" s="21" t="s">
        <v>116</v>
      </c>
      <c r="C16" s="1" t="s">
        <v>117</v>
      </c>
      <c r="D16" s="24" t="s">
        <v>118</v>
      </c>
      <c r="E16" s="13" t="s">
        <v>119</v>
      </c>
      <c r="F16" s="13" t="s">
        <v>119</v>
      </c>
      <c r="G16" s="1" t="s">
        <v>28</v>
      </c>
      <c r="H16" s="1" t="s">
        <v>29</v>
      </c>
      <c r="I16" s="13" t="s">
        <v>45</v>
      </c>
      <c r="J16" s="1" t="s">
        <v>31</v>
      </c>
      <c r="K16" s="1" t="s">
        <v>32</v>
      </c>
      <c r="L16" s="1">
        <v>1000</v>
      </c>
      <c r="M16" s="1" t="s">
        <v>32</v>
      </c>
      <c r="N16" s="1" t="s">
        <v>33</v>
      </c>
      <c r="O16" s="1" t="s">
        <v>34</v>
      </c>
      <c r="P16" s="14" t="s">
        <v>120</v>
      </c>
      <c r="Q16" s="1" t="s">
        <v>121</v>
      </c>
      <c r="R16" s="12" t="s">
        <v>37</v>
      </c>
      <c r="S16" s="1" t="s">
        <v>38</v>
      </c>
      <c r="T16" s="2" t="s">
        <v>39</v>
      </c>
      <c r="U16" s="1" t="s">
        <v>60</v>
      </c>
      <c r="V16" s="6" t="s">
        <v>54</v>
      </c>
      <c r="W16" s="1" t="s">
        <v>41</v>
      </c>
    </row>
    <row r="17" spans="1:23" x14ac:dyDescent="0.25">
      <c r="A17" s="1" t="s">
        <v>23</v>
      </c>
      <c r="B17" s="21" t="s">
        <v>24</v>
      </c>
      <c r="C17" s="1" t="s">
        <v>122</v>
      </c>
      <c r="D17" s="24" t="s">
        <v>123</v>
      </c>
      <c r="E17" s="13" t="s">
        <v>124</v>
      </c>
      <c r="F17" s="13" t="s">
        <v>124</v>
      </c>
      <c r="G17" s="1" t="s">
        <v>28</v>
      </c>
      <c r="H17" s="1" t="s">
        <v>29</v>
      </c>
      <c r="I17" s="13" t="s">
        <v>45</v>
      </c>
      <c r="J17" s="1" t="s">
        <v>31</v>
      </c>
      <c r="K17" s="1" t="s">
        <v>32</v>
      </c>
      <c r="L17" s="1">
        <v>1000</v>
      </c>
      <c r="M17" s="1" t="s">
        <v>32</v>
      </c>
      <c r="N17" s="1" t="s">
        <v>33</v>
      </c>
      <c r="O17" s="1" t="s">
        <v>34</v>
      </c>
      <c r="P17" s="14" t="s">
        <v>125</v>
      </c>
      <c r="Q17" s="1" t="s">
        <v>126</v>
      </c>
      <c r="R17" s="12" t="s">
        <v>37</v>
      </c>
      <c r="S17" s="1" t="s">
        <v>38</v>
      </c>
      <c r="T17" s="2" t="s">
        <v>39</v>
      </c>
      <c r="U17" s="1" t="s">
        <v>60</v>
      </c>
      <c r="V17" s="6" t="s">
        <v>54</v>
      </c>
      <c r="W17" s="1" t="s">
        <v>41</v>
      </c>
    </row>
    <row r="18" spans="1:23" x14ac:dyDescent="0.25">
      <c r="A18" s="1" t="s">
        <v>23</v>
      </c>
      <c r="B18" s="21" t="s">
        <v>24</v>
      </c>
      <c r="C18" s="1" t="s">
        <v>127</v>
      </c>
      <c r="D18" s="23" t="s">
        <v>128</v>
      </c>
      <c r="E18" s="13" t="s">
        <v>129</v>
      </c>
      <c r="F18" s="13" t="s">
        <v>129</v>
      </c>
      <c r="G18" s="1" t="s">
        <v>28</v>
      </c>
      <c r="H18" s="1" t="s">
        <v>29</v>
      </c>
      <c r="I18" s="13" t="s">
        <v>45</v>
      </c>
      <c r="J18" s="1" t="s">
        <v>31</v>
      </c>
      <c r="K18" s="1" t="s">
        <v>32</v>
      </c>
      <c r="L18" s="1">
        <v>1000</v>
      </c>
      <c r="M18" s="1" t="s">
        <v>32</v>
      </c>
      <c r="N18" s="1" t="s">
        <v>33</v>
      </c>
      <c r="O18" s="1" t="s">
        <v>34</v>
      </c>
      <c r="P18" s="14" t="s">
        <v>130</v>
      </c>
      <c r="Q18" s="1" t="s">
        <v>131</v>
      </c>
      <c r="R18" s="12" t="s">
        <v>37</v>
      </c>
      <c r="S18" s="1" t="s">
        <v>38</v>
      </c>
      <c r="T18" s="2" t="s">
        <v>39</v>
      </c>
      <c r="U18" s="1" t="s">
        <v>45</v>
      </c>
      <c r="V18" s="6" t="s">
        <v>54</v>
      </c>
      <c r="W18" s="1" t="s">
        <v>41</v>
      </c>
    </row>
    <row r="19" spans="1:23" x14ac:dyDescent="0.25">
      <c r="A19" s="1" t="s">
        <v>23</v>
      </c>
      <c r="B19" s="21" t="s">
        <v>24</v>
      </c>
      <c r="C19" s="1" t="s">
        <v>132</v>
      </c>
      <c r="D19" s="29" t="s">
        <v>133</v>
      </c>
      <c r="E19" s="13" t="s">
        <v>134</v>
      </c>
      <c r="F19" s="13" t="s">
        <v>134</v>
      </c>
      <c r="G19" s="1" t="s">
        <v>28</v>
      </c>
      <c r="H19" s="1" t="s">
        <v>29</v>
      </c>
      <c r="I19" s="13" t="s">
        <v>45</v>
      </c>
      <c r="J19" s="1" t="s">
        <v>31</v>
      </c>
      <c r="K19" s="1" t="s">
        <v>32</v>
      </c>
      <c r="L19" s="1">
        <v>1000</v>
      </c>
      <c r="M19" s="1" t="s">
        <v>32</v>
      </c>
      <c r="N19" s="1" t="s">
        <v>33</v>
      </c>
      <c r="O19" s="1" t="s">
        <v>34</v>
      </c>
      <c r="P19" s="14" t="s">
        <v>135</v>
      </c>
      <c r="Q19" s="1" t="s">
        <v>136</v>
      </c>
      <c r="R19" s="12" t="s">
        <v>37</v>
      </c>
      <c r="S19" s="1" t="s">
        <v>38</v>
      </c>
      <c r="T19" s="2" t="s">
        <v>39</v>
      </c>
      <c r="U19" s="1" t="s">
        <v>45</v>
      </c>
      <c r="V19" s="5" t="s">
        <v>48</v>
      </c>
      <c r="W19" s="1" t="s">
        <v>41</v>
      </c>
    </row>
    <row r="20" spans="1:23" x14ac:dyDescent="0.25">
      <c r="A20" s="1" t="s">
        <v>23</v>
      </c>
      <c r="B20" s="21" t="s">
        <v>24</v>
      </c>
      <c r="C20" s="1" t="s">
        <v>137</v>
      </c>
      <c r="D20" s="25" t="s">
        <v>138</v>
      </c>
      <c r="E20" s="13" t="s">
        <v>139</v>
      </c>
      <c r="F20" s="13" t="s">
        <v>139</v>
      </c>
      <c r="G20" s="1" t="s">
        <v>28</v>
      </c>
      <c r="H20" s="1" t="s">
        <v>29</v>
      </c>
      <c r="I20" s="13" t="s">
        <v>45</v>
      </c>
      <c r="J20" s="1" t="s">
        <v>31</v>
      </c>
      <c r="K20" s="1" t="s">
        <v>32</v>
      </c>
      <c r="L20" s="1">
        <v>1000</v>
      </c>
      <c r="M20" s="1" t="s">
        <v>32</v>
      </c>
      <c r="N20" s="1" t="s">
        <v>33</v>
      </c>
      <c r="O20" s="1" t="s">
        <v>34</v>
      </c>
      <c r="P20" s="35" t="s">
        <v>64</v>
      </c>
      <c r="Q20" s="1" t="s">
        <v>140</v>
      </c>
      <c r="R20" s="12" t="s">
        <v>37</v>
      </c>
      <c r="S20" s="1" t="s">
        <v>38</v>
      </c>
      <c r="T20" s="2" t="s">
        <v>39</v>
      </c>
      <c r="U20" s="1" t="s">
        <v>45</v>
      </c>
      <c r="V20" s="5" t="s">
        <v>48</v>
      </c>
      <c r="W20" s="1" t="s">
        <v>41</v>
      </c>
    </row>
    <row r="21" spans="1:23" x14ac:dyDescent="0.25">
      <c r="A21" s="1" t="s">
        <v>23</v>
      </c>
      <c r="B21" s="21" t="s">
        <v>24</v>
      </c>
      <c r="C21" s="1" t="s">
        <v>141</v>
      </c>
      <c r="D21" s="25" t="s">
        <v>142</v>
      </c>
      <c r="E21" s="13" t="s">
        <v>143</v>
      </c>
      <c r="F21" s="13" t="s">
        <v>143</v>
      </c>
      <c r="G21" s="1" t="s">
        <v>28</v>
      </c>
      <c r="H21" s="1" t="s">
        <v>29</v>
      </c>
      <c r="I21" s="13" t="s">
        <v>45</v>
      </c>
      <c r="J21" s="1" t="s">
        <v>31</v>
      </c>
      <c r="K21" s="1" t="s">
        <v>32</v>
      </c>
      <c r="L21" s="1">
        <v>1000</v>
      </c>
      <c r="M21" s="1" t="s">
        <v>32</v>
      </c>
      <c r="N21" s="1" t="s">
        <v>33</v>
      </c>
      <c r="O21" s="1" t="s">
        <v>34</v>
      </c>
      <c r="P21" s="35" t="s">
        <v>64</v>
      </c>
      <c r="Q21" s="1" t="s">
        <v>144</v>
      </c>
      <c r="R21" s="12" t="s">
        <v>37</v>
      </c>
      <c r="S21" s="1" t="s">
        <v>38</v>
      </c>
      <c r="T21" s="2" t="s">
        <v>39</v>
      </c>
      <c r="U21" s="1" t="s">
        <v>60</v>
      </c>
      <c r="V21" s="6" t="s">
        <v>54</v>
      </c>
      <c r="W21" s="1" t="s">
        <v>41</v>
      </c>
    </row>
    <row r="22" spans="1:23" x14ac:dyDescent="0.25">
      <c r="A22" s="1" t="s">
        <v>23</v>
      </c>
      <c r="B22" s="21" t="s">
        <v>24</v>
      </c>
      <c r="C22" s="1" t="s">
        <v>145</v>
      </c>
      <c r="D22" s="24" t="s">
        <v>146</v>
      </c>
      <c r="E22" s="13" t="s">
        <v>147</v>
      </c>
      <c r="F22" s="13" t="s">
        <v>147</v>
      </c>
      <c r="G22" s="1" t="s">
        <v>28</v>
      </c>
      <c r="H22" s="1" t="s">
        <v>29</v>
      </c>
      <c r="I22" s="13" t="s">
        <v>148</v>
      </c>
      <c r="J22" s="1" t="s">
        <v>31</v>
      </c>
      <c r="K22" s="1" t="s">
        <v>32</v>
      </c>
      <c r="L22" s="1">
        <v>1000</v>
      </c>
      <c r="M22" s="1" t="s">
        <v>32</v>
      </c>
      <c r="N22" s="1" t="s">
        <v>33</v>
      </c>
      <c r="O22" s="1" t="s">
        <v>34</v>
      </c>
      <c r="P22" s="14" t="s">
        <v>149</v>
      </c>
      <c r="Q22" s="1" t="s">
        <v>150</v>
      </c>
      <c r="R22" s="12" t="s">
        <v>37</v>
      </c>
      <c r="S22" s="1" t="s">
        <v>38</v>
      </c>
      <c r="T22" s="2" t="s">
        <v>39</v>
      </c>
      <c r="U22" s="1" t="s">
        <v>60</v>
      </c>
      <c r="V22" s="4" t="s">
        <v>40</v>
      </c>
      <c r="W22" s="1" t="s">
        <v>41</v>
      </c>
    </row>
    <row r="23" spans="1:23" x14ac:dyDescent="0.25">
      <c r="A23" s="1" t="s">
        <v>23</v>
      </c>
      <c r="B23" s="21" t="s">
        <v>24</v>
      </c>
      <c r="C23" s="1" t="s">
        <v>151</v>
      </c>
      <c r="D23" s="24" t="s">
        <v>152</v>
      </c>
      <c r="E23" s="13" t="s">
        <v>153</v>
      </c>
      <c r="F23" s="13" t="s">
        <v>153</v>
      </c>
      <c r="G23" s="1" t="s">
        <v>28</v>
      </c>
      <c r="H23" s="1" t="s">
        <v>29</v>
      </c>
      <c r="I23" s="13" t="s">
        <v>154</v>
      </c>
      <c r="J23" s="1" t="s">
        <v>31</v>
      </c>
      <c r="K23" s="1" t="s">
        <v>32</v>
      </c>
      <c r="L23" s="1">
        <v>1000</v>
      </c>
      <c r="M23" s="1" t="s">
        <v>32</v>
      </c>
      <c r="N23" s="1" t="s">
        <v>33</v>
      </c>
      <c r="O23" s="1" t="s">
        <v>34</v>
      </c>
      <c r="P23" s="14" t="s">
        <v>155</v>
      </c>
      <c r="Q23" s="1" t="s">
        <v>156</v>
      </c>
      <c r="R23" s="12" t="s">
        <v>37</v>
      </c>
      <c r="S23" s="1" t="s">
        <v>38</v>
      </c>
      <c r="T23" s="2" t="s">
        <v>39</v>
      </c>
      <c r="U23" s="1" t="s">
        <v>45</v>
      </c>
      <c r="V23" s="4" t="s">
        <v>40</v>
      </c>
      <c r="W23" s="1" t="s">
        <v>41</v>
      </c>
    </row>
    <row r="24" spans="1:23" x14ac:dyDescent="0.25">
      <c r="A24" s="1" t="s">
        <v>23</v>
      </c>
      <c r="B24" s="21" t="s">
        <v>24</v>
      </c>
      <c r="C24" s="1" t="s">
        <v>157</v>
      </c>
      <c r="D24" s="24" t="s">
        <v>158</v>
      </c>
      <c r="E24" s="13" t="s">
        <v>159</v>
      </c>
      <c r="F24" s="13" t="s">
        <v>159</v>
      </c>
      <c r="G24" s="1" t="s">
        <v>28</v>
      </c>
      <c r="H24" s="1" t="s">
        <v>29</v>
      </c>
      <c r="I24" s="13" t="s">
        <v>75</v>
      </c>
      <c r="J24" s="1" t="s">
        <v>31</v>
      </c>
      <c r="K24" s="1" t="s">
        <v>32</v>
      </c>
      <c r="L24" s="1">
        <v>1000</v>
      </c>
      <c r="M24" s="1" t="s">
        <v>32</v>
      </c>
      <c r="N24" s="1" t="s">
        <v>33</v>
      </c>
      <c r="O24" s="1" t="s">
        <v>34</v>
      </c>
      <c r="P24" s="14" t="s">
        <v>160</v>
      </c>
      <c r="Q24" s="1" t="s">
        <v>59</v>
      </c>
      <c r="R24" s="12" t="s">
        <v>37</v>
      </c>
      <c r="S24" s="1" t="s">
        <v>38</v>
      </c>
      <c r="T24" s="2" t="s">
        <v>39</v>
      </c>
      <c r="U24" s="1" t="s">
        <v>60</v>
      </c>
      <c r="V24" s="5" t="s">
        <v>48</v>
      </c>
      <c r="W24" s="1" t="s">
        <v>41</v>
      </c>
    </row>
    <row r="25" spans="1:23" x14ac:dyDescent="0.25">
      <c r="A25" s="1" t="s">
        <v>23</v>
      </c>
      <c r="B25" s="21" t="s">
        <v>24</v>
      </c>
      <c r="C25" s="1" t="s">
        <v>161</v>
      </c>
      <c r="D25" s="19" t="s">
        <v>162</v>
      </c>
      <c r="E25" s="13" t="s">
        <v>163</v>
      </c>
      <c r="F25" s="13" t="s">
        <v>163</v>
      </c>
      <c r="G25" s="1" t="s">
        <v>28</v>
      </c>
      <c r="H25" s="1" t="s">
        <v>29</v>
      </c>
      <c r="I25" s="13" t="s">
        <v>164</v>
      </c>
      <c r="J25" s="1" t="s">
        <v>31</v>
      </c>
      <c r="K25" s="1" t="s">
        <v>32</v>
      </c>
      <c r="L25" s="1">
        <v>1000</v>
      </c>
      <c r="M25" s="1" t="s">
        <v>32</v>
      </c>
      <c r="N25" s="1" t="s">
        <v>33</v>
      </c>
      <c r="O25" s="1" t="s">
        <v>34</v>
      </c>
      <c r="P25" s="14" t="s">
        <v>165</v>
      </c>
      <c r="Q25" s="1" t="s">
        <v>166</v>
      </c>
      <c r="R25" s="12" t="s">
        <v>37</v>
      </c>
      <c r="S25" s="1" t="s">
        <v>38</v>
      </c>
      <c r="T25" s="2" t="s">
        <v>39</v>
      </c>
      <c r="U25" s="1" t="s">
        <v>60</v>
      </c>
      <c r="V25" s="7" t="s">
        <v>40</v>
      </c>
      <c r="W25" s="1" t="s">
        <v>41</v>
      </c>
    </row>
    <row r="26" spans="1:23" x14ac:dyDescent="0.25">
      <c r="A26" s="1" t="s">
        <v>23</v>
      </c>
      <c r="B26" s="21" t="s">
        <v>24</v>
      </c>
      <c r="C26" s="1" t="s">
        <v>167</v>
      </c>
      <c r="D26" s="23" t="s">
        <v>168</v>
      </c>
      <c r="E26" s="13" t="s">
        <v>169</v>
      </c>
      <c r="F26" s="13" t="s">
        <v>169</v>
      </c>
      <c r="G26" s="1" t="s">
        <v>28</v>
      </c>
      <c r="H26" s="1" t="s">
        <v>29</v>
      </c>
      <c r="I26" s="13" t="s">
        <v>170</v>
      </c>
      <c r="J26" s="1" t="s">
        <v>31</v>
      </c>
      <c r="K26" s="1" t="s">
        <v>32</v>
      </c>
      <c r="L26" s="1">
        <v>1000</v>
      </c>
      <c r="M26" s="1" t="s">
        <v>32</v>
      </c>
      <c r="N26" s="1" t="s">
        <v>33</v>
      </c>
      <c r="O26" s="1" t="s">
        <v>34</v>
      </c>
      <c r="P26" s="14" t="s">
        <v>171</v>
      </c>
      <c r="Q26" s="1" t="s">
        <v>172</v>
      </c>
      <c r="R26" s="12" t="s">
        <v>37</v>
      </c>
      <c r="S26" s="1" t="s">
        <v>38</v>
      </c>
      <c r="T26" s="2" t="s">
        <v>39</v>
      </c>
      <c r="U26" s="1" t="s">
        <v>60</v>
      </c>
      <c r="V26" s="5" t="s">
        <v>48</v>
      </c>
      <c r="W26" s="1" t="s">
        <v>41</v>
      </c>
    </row>
    <row r="27" spans="1:23" x14ac:dyDescent="0.25">
      <c r="A27" s="1" t="s">
        <v>23</v>
      </c>
      <c r="B27" s="21" t="s">
        <v>24</v>
      </c>
      <c r="C27" s="1" t="s">
        <v>173</v>
      </c>
      <c r="D27" s="24" t="s">
        <v>174</v>
      </c>
      <c r="E27" s="13" t="s">
        <v>175</v>
      </c>
      <c r="F27" s="13" t="s">
        <v>175</v>
      </c>
      <c r="G27" s="1" t="s">
        <v>28</v>
      </c>
      <c r="H27" s="1" t="s">
        <v>29</v>
      </c>
      <c r="I27" s="13" t="s">
        <v>176</v>
      </c>
      <c r="J27" s="1" t="s">
        <v>31</v>
      </c>
      <c r="K27" s="1" t="s">
        <v>32</v>
      </c>
      <c r="L27" s="1">
        <v>1000</v>
      </c>
      <c r="M27" s="1" t="s">
        <v>32</v>
      </c>
      <c r="N27" s="1" t="s">
        <v>33</v>
      </c>
      <c r="O27" s="1" t="s">
        <v>103</v>
      </c>
      <c r="P27" s="36" t="s">
        <v>177</v>
      </c>
      <c r="Q27" s="1" t="s">
        <v>178</v>
      </c>
      <c r="R27" s="12" t="s">
        <v>37</v>
      </c>
      <c r="S27" s="1" t="s">
        <v>38</v>
      </c>
      <c r="T27" s="2" t="s">
        <v>39</v>
      </c>
      <c r="U27" s="1" t="s">
        <v>179</v>
      </c>
      <c r="V27" s="6" t="s">
        <v>54</v>
      </c>
      <c r="W27" s="1" t="s">
        <v>41</v>
      </c>
    </row>
    <row r="28" spans="1:23" x14ac:dyDescent="0.25">
      <c r="A28" s="1" t="s">
        <v>23</v>
      </c>
      <c r="B28" s="21" t="s">
        <v>24</v>
      </c>
      <c r="C28" s="1" t="s">
        <v>180</v>
      </c>
      <c r="D28" s="28" t="s">
        <v>181</v>
      </c>
      <c r="E28" s="13" t="s">
        <v>182</v>
      </c>
      <c r="F28" s="13" t="s">
        <v>182</v>
      </c>
      <c r="G28" s="1" t="s">
        <v>28</v>
      </c>
      <c r="H28" s="1" t="s">
        <v>29</v>
      </c>
      <c r="I28" s="13" t="s">
        <v>183</v>
      </c>
      <c r="J28" s="1" t="s">
        <v>31</v>
      </c>
      <c r="K28" s="1" t="s">
        <v>32</v>
      </c>
      <c r="L28" s="1">
        <v>1000</v>
      </c>
      <c r="M28" s="1" t="s">
        <v>32</v>
      </c>
      <c r="N28" s="1" t="s">
        <v>33</v>
      </c>
      <c r="O28" s="1" t="s">
        <v>34</v>
      </c>
      <c r="P28" s="14" t="s">
        <v>184</v>
      </c>
      <c r="Q28" s="1" t="s">
        <v>185</v>
      </c>
      <c r="R28" s="12" t="s">
        <v>37</v>
      </c>
      <c r="S28" s="1" t="s">
        <v>38</v>
      </c>
      <c r="T28" s="2" t="s">
        <v>39</v>
      </c>
      <c r="U28" s="1" t="s">
        <v>60</v>
      </c>
      <c r="V28" s="8" t="s">
        <v>54</v>
      </c>
      <c r="W28" s="1" t="s">
        <v>41</v>
      </c>
    </row>
    <row r="29" spans="1:23" x14ac:dyDescent="0.25">
      <c r="A29" s="1" t="s">
        <v>23</v>
      </c>
      <c r="B29" s="21" t="s">
        <v>24</v>
      </c>
      <c r="C29" s="1" t="s">
        <v>186</v>
      </c>
      <c r="D29" s="26" t="s">
        <v>187</v>
      </c>
      <c r="E29" s="13" t="s">
        <v>188</v>
      </c>
      <c r="F29" s="13" t="s">
        <v>188</v>
      </c>
      <c r="G29" s="1" t="s">
        <v>28</v>
      </c>
      <c r="H29" s="1" t="s">
        <v>29</v>
      </c>
      <c r="I29" s="13" t="s">
        <v>189</v>
      </c>
      <c r="J29" s="1" t="s">
        <v>31</v>
      </c>
      <c r="K29" s="1" t="s">
        <v>32</v>
      </c>
      <c r="L29" s="1">
        <v>1000</v>
      </c>
      <c r="M29" s="1" t="s">
        <v>32</v>
      </c>
      <c r="N29" s="1" t="s">
        <v>33</v>
      </c>
      <c r="O29" s="1" t="s">
        <v>34</v>
      </c>
      <c r="P29" s="14" t="s">
        <v>190</v>
      </c>
      <c r="Q29" s="1" t="s">
        <v>191</v>
      </c>
      <c r="R29" s="12" t="s">
        <v>37</v>
      </c>
      <c r="S29" s="1" t="s">
        <v>38</v>
      </c>
      <c r="T29" s="2" t="s">
        <v>39</v>
      </c>
      <c r="U29" s="1" t="s">
        <v>189</v>
      </c>
      <c r="V29" s="7" t="s">
        <v>40</v>
      </c>
      <c r="W29" s="1" t="s">
        <v>41</v>
      </c>
    </row>
    <row r="30" spans="1:23" x14ac:dyDescent="0.25">
      <c r="A30" s="1" t="s">
        <v>23</v>
      </c>
      <c r="B30" s="21" t="s">
        <v>24</v>
      </c>
      <c r="C30" s="1" t="s">
        <v>192</v>
      </c>
      <c r="D30" s="30" t="s">
        <v>193</v>
      </c>
      <c r="E30" s="13" t="s">
        <v>194</v>
      </c>
      <c r="F30" s="13" t="s">
        <v>194</v>
      </c>
      <c r="G30" s="1" t="s">
        <v>28</v>
      </c>
      <c r="H30" s="1" t="s">
        <v>29</v>
      </c>
      <c r="I30" s="13" t="s">
        <v>195</v>
      </c>
      <c r="J30" s="1" t="s">
        <v>31</v>
      </c>
      <c r="K30" s="1" t="s">
        <v>32</v>
      </c>
      <c r="L30" s="1">
        <v>1000</v>
      </c>
      <c r="M30" s="1" t="s">
        <v>32</v>
      </c>
      <c r="N30" s="1" t="s">
        <v>33</v>
      </c>
      <c r="O30" s="1" t="s">
        <v>34</v>
      </c>
      <c r="P30" s="14" t="s">
        <v>196</v>
      </c>
      <c r="Q30" s="1" t="s">
        <v>197</v>
      </c>
      <c r="R30" s="12" t="s">
        <v>37</v>
      </c>
      <c r="S30" s="1" t="s">
        <v>38</v>
      </c>
      <c r="T30" s="2" t="s">
        <v>39</v>
      </c>
      <c r="U30" s="1" t="s">
        <v>60</v>
      </c>
      <c r="V30" s="5" t="s">
        <v>48</v>
      </c>
      <c r="W30" s="1" t="s">
        <v>41</v>
      </c>
    </row>
    <row r="31" spans="1:23" x14ac:dyDescent="0.25">
      <c r="A31" s="1" t="s">
        <v>23</v>
      </c>
      <c r="B31" s="21" t="s">
        <v>24</v>
      </c>
      <c r="C31" s="1" t="s">
        <v>198</v>
      </c>
      <c r="D31" s="23" t="s">
        <v>199</v>
      </c>
      <c r="E31" s="1" t="s">
        <v>200</v>
      </c>
      <c r="F31" s="1" t="s">
        <v>200</v>
      </c>
      <c r="G31" s="1" t="s">
        <v>28</v>
      </c>
      <c r="H31" s="1" t="s">
        <v>29</v>
      </c>
      <c r="I31" s="1" t="s">
        <v>30</v>
      </c>
      <c r="J31" s="1" t="s">
        <v>31</v>
      </c>
      <c r="K31" s="1" t="s">
        <v>32</v>
      </c>
      <c r="L31" s="1">
        <v>1000</v>
      </c>
      <c r="M31" s="1" t="s">
        <v>32</v>
      </c>
      <c r="N31" s="1" t="s">
        <v>33</v>
      </c>
      <c r="O31" s="1" t="s">
        <v>34</v>
      </c>
      <c r="P31" s="2" t="s">
        <v>201</v>
      </c>
      <c r="Q31" s="1" t="s">
        <v>202</v>
      </c>
      <c r="R31" s="12" t="s">
        <v>37</v>
      </c>
      <c r="S31" s="1" t="s">
        <v>38</v>
      </c>
      <c r="T31" s="2" t="s">
        <v>39</v>
      </c>
      <c r="U31" s="1" t="s">
        <v>60</v>
      </c>
      <c r="V31" s="9" t="s">
        <v>40</v>
      </c>
      <c r="W31" s="1" t="s">
        <v>41</v>
      </c>
    </row>
    <row r="32" spans="1:23" x14ac:dyDescent="0.25">
      <c r="A32" s="1" t="s">
        <v>23</v>
      </c>
      <c r="B32" s="21" t="s">
        <v>116</v>
      </c>
      <c r="C32" s="1" t="s">
        <v>203</v>
      </c>
      <c r="D32" s="30" t="s">
        <v>204</v>
      </c>
      <c r="E32" s="13" t="s">
        <v>205</v>
      </c>
      <c r="F32" s="13" t="s">
        <v>205</v>
      </c>
      <c r="G32" s="1" t="s">
        <v>28</v>
      </c>
      <c r="H32" s="1" t="s">
        <v>29</v>
      </c>
      <c r="I32" s="13" t="s">
        <v>45</v>
      </c>
      <c r="J32" s="1" t="s">
        <v>31</v>
      </c>
      <c r="K32" s="1" t="s">
        <v>32</v>
      </c>
      <c r="L32" s="1">
        <v>1000</v>
      </c>
      <c r="M32" s="1" t="s">
        <v>32</v>
      </c>
      <c r="N32" s="1" t="s">
        <v>33</v>
      </c>
      <c r="O32" s="1" t="s">
        <v>34</v>
      </c>
      <c r="P32" s="14" t="s">
        <v>206</v>
      </c>
      <c r="Q32" s="1" t="s">
        <v>207</v>
      </c>
      <c r="R32" s="12" t="s">
        <v>37</v>
      </c>
      <c r="S32" s="1" t="s">
        <v>38</v>
      </c>
      <c r="T32" s="2" t="s">
        <v>39</v>
      </c>
      <c r="U32" s="1" t="s">
        <v>45</v>
      </c>
      <c r="V32" s="6" t="s">
        <v>54</v>
      </c>
      <c r="W32" s="1" t="s">
        <v>41</v>
      </c>
    </row>
    <row r="33" spans="1:23" x14ac:dyDescent="0.25">
      <c r="A33" s="1" t="s">
        <v>23</v>
      </c>
      <c r="B33" s="21" t="s">
        <v>24</v>
      </c>
      <c r="C33" s="1" t="s">
        <v>208</v>
      </c>
      <c r="D33" s="24" t="s">
        <v>209</v>
      </c>
      <c r="E33" s="13" t="s">
        <v>210</v>
      </c>
      <c r="F33" s="13" t="s">
        <v>210</v>
      </c>
      <c r="G33" s="1" t="s">
        <v>28</v>
      </c>
      <c r="H33" s="1" t="s">
        <v>29</v>
      </c>
      <c r="I33" s="13" t="s">
        <v>45</v>
      </c>
      <c r="J33" s="1" t="s">
        <v>31</v>
      </c>
      <c r="K33" s="1" t="s">
        <v>32</v>
      </c>
      <c r="L33" s="1">
        <v>1000</v>
      </c>
      <c r="M33" s="1" t="s">
        <v>32</v>
      </c>
      <c r="N33" s="1" t="s">
        <v>33</v>
      </c>
      <c r="O33" s="1" t="s">
        <v>34</v>
      </c>
      <c r="P33" s="14" t="s">
        <v>211</v>
      </c>
      <c r="Q33" s="1" t="s">
        <v>212</v>
      </c>
      <c r="R33" s="12" t="s">
        <v>37</v>
      </c>
      <c r="S33" s="1" t="s">
        <v>38</v>
      </c>
      <c r="T33" s="2" t="s">
        <v>39</v>
      </c>
      <c r="U33" s="1" t="s">
        <v>45</v>
      </c>
      <c r="V33" s="6" t="s">
        <v>54</v>
      </c>
      <c r="W33" s="1" t="s">
        <v>41</v>
      </c>
    </row>
    <row r="34" spans="1:23" x14ac:dyDescent="0.25">
      <c r="A34" s="1" t="s">
        <v>23</v>
      </c>
      <c r="B34" s="21" t="s">
        <v>24</v>
      </c>
      <c r="C34" s="1" t="s">
        <v>213</v>
      </c>
      <c r="D34" s="24" t="s">
        <v>214</v>
      </c>
      <c r="E34" s="13" t="s">
        <v>215</v>
      </c>
      <c r="F34" s="13" t="s">
        <v>215</v>
      </c>
      <c r="G34" s="1" t="s">
        <v>28</v>
      </c>
      <c r="H34" s="1" t="s">
        <v>29</v>
      </c>
      <c r="I34" s="13" t="s">
        <v>45</v>
      </c>
      <c r="J34" s="1" t="s">
        <v>31</v>
      </c>
      <c r="K34" s="1" t="s">
        <v>32</v>
      </c>
      <c r="L34" s="1">
        <v>1000</v>
      </c>
      <c r="M34" s="1" t="s">
        <v>32</v>
      </c>
      <c r="N34" s="1" t="s">
        <v>33</v>
      </c>
      <c r="O34" s="1" t="s">
        <v>34</v>
      </c>
      <c r="P34" s="14" t="s">
        <v>216</v>
      </c>
      <c r="Q34" s="1" t="s">
        <v>217</v>
      </c>
      <c r="R34" s="12" t="s">
        <v>37</v>
      </c>
      <c r="S34" s="1" t="s">
        <v>38</v>
      </c>
      <c r="T34" s="2" t="s">
        <v>39</v>
      </c>
      <c r="U34" s="1" t="s">
        <v>60</v>
      </c>
      <c r="V34" s="10" t="s">
        <v>40</v>
      </c>
      <c r="W34" s="1" t="s">
        <v>41</v>
      </c>
    </row>
    <row r="35" spans="1:23" x14ac:dyDescent="0.25">
      <c r="A35" s="1" t="s">
        <v>23</v>
      </c>
      <c r="B35" s="21" t="s">
        <v>24</v>
      </c>
      <c r="C35" s="1" t="s">
        <v>218</v>
      </c>
      <c r="D35" s="31" t="s">
        <v>219</v>
      </c>
      <c r="E35" s="13" t="s">
        <v>220</v>
      </c>
      <c r="F35" s="13" t="s">
        <v>220</v>
      </c>
      <c r="G35" s="1" t="s">
        <v>28</v>
      </c>
      <c r="H35" s="1" t="s">
        <v>29</v>
      </c>
      <c r="I35" s="13" t="s">
        <v>45</v>
      </c>
      <c r="J35" s="1" t="s">
        <v>31</v>
      </c>
      <c r="K35" s="1" t="s">
        <v>32</v>
      </c>
      <c r="L35" s="1">
        <v>1000</v>
      </c>
      <c r="M35" s="1" t="s">
        <v>32</v>
      </c>
      <c r="N35" s="1" t="s">
        <v>33</v>
      </c>
      <c r="O35" s="1" t="s">
        <v>103</v>
      </c>
      <c r="P35" s="16" t="s">
        <v>221</v>
      </c>
      <c r="Q35" s="1" t="s">
        <v>222</v>
      </c>
      <c r="R35" s="12" t="s">
        <v>37</v>
      </c>
      <c r="S35" s="1" t="s">
        <v>38</v>
      </c>
      <c r="T35" s="2" t="s">
        <v>39</v>
      </c>
      <c r="U35" s="1" t="s">
        <v>45</v>
      </c>
      <c r="V35" s="9" t="s">
        <v>48</v>
      </c>
      <c r="W35" s="1" t="s">
        <v>41</v>
      </c>
    </row>
    <row r="36" spans="1:23" x14ac:dyDescent="0.25">
      <c r="A36" s="1" t="s">
        <v>23</v>
      </c>
      <c r="B36" s="21" t="s">
        <v>24</v>
      </c>
      <c r="C36" s="1" t="s">
        <v>223</v>
      </c>
      <c r="D36" s="29" t="s">
        <v>224</v>
      </c>
      <c r="E36" s="13" t="s">
        <v>225</v>
      </c>
      <c r="F36" s="13" t="s">
        <v>225</v>
      </c>
      <c r="G36" s="1" t="s">
        <v>28</v>
      </c>
      <c r="H36" s="1" t="s">
        <v>29</v>
      </c>
      <c r="I36" s="13" t="s">
        <v>45</v>
      </c>
      <c r="J36" s="1" t="s">
        <v>31</v>
      </c>
      <c r="K36" s="1" t="s">
        <v>32</v>
      </c>
      <c r="L36" s="1">
        <v>1000</v>
      </c>
      <c r="M36" s="1" t="s">
        <v>32</v>
      </c>
      <c r="N36" s="1" t="s">
        <v>33</v>
      </c>
      <c r="O36" s="1" t="s">
        <v>34</v>
      </c>
      <c r="P36" s="14" t="s">
        <v>226</v>
      </c>
      <c r="Q36" s="1" t="s">
        <v>227</v>
      </c>
      <c r="R36" s="12" t="s">
        <v>37</v>
      </c>
      <c r="S36" s="1" t="s">
        <v>38</v>
      </c>
      <c r="T36" s="2" t="s">
        <v>39</v>
      </c>
      <c r="U36" s="1" t="s">
        <v>60</v>
      </c>
      <c r="V36" s="8" t="s">
        <v>48</v>
      </c>
      <c r="W36" s="1" t="s">
        <v>41</v>
      </c>
    </row>
    <row r="37" spans="1:23" x14ac:dyDescent="0.25">
      <c r="A37" s="1" t="s">
        <v>23</v>
      </c>
      <c r="B37" s="21" t="s">
        <v>24</v>
      </c>
      <c r="C37" s="1" t="s">
        <v>228</v>
      </c>
      <c r="D37" s="24" t="s">
        <v>229</v>
      </c>
      <c r="E37" s="13" t="s">
        <v>230</v>
      </c>
      <c r="F37" s="13" t="s">
        <v>230</v>
      </c>
      <c r="G37" s="1" t="s">
        <v>28</v>
      </c>
      <c r="H37" s="1" t="s">
        <v>29</v>
      </c>
      <c r="I37" s="13" t="s">
        <v>231</v>
      </c>
      <c r="J37" s="1" t="s">
        <v>31</v>
      </c>
      <c r="K37" s="1" t="s">
        <v>32</v>
      </c>
      <c r="L37" s="1">
        <v>1000</v>
      </c>
      <c r="M37" s="1" t="s">
        <v>32</v>
      </c>
      <c r="N37" s="1" t="s">
        <v>33</v>
      </c>
      <c r="O37" s="1" t="s">
        <v>34</v>
      </c>
      <c r="P37" s="14" t="s">
        <v>232</v>
      </c>
      <c r="Q37" s="1" t="s">
        <v>233</v>
      </c>
      <c r="R37" s="12" t="s">
        <v>37</v>
      </c>
      <c r="S37" s="1" t="s">
        <v>38</v>
      </c>
      <c r="T37" s="2" t="s">
        <v>39</v>
      </c>
      <c r="U37" s="1" t="s">
        <v>154</v>
      </c>
      <c r="V37" s="6" t="s">
        <v>54</v>
      </c>
      <c r="W37" s="1" t="s">
        <v>41</v>
      </c>
    </row>
    <row r="38" spans="1:23" x14ac:dyDescent="0.25">
      <c r="A38" s="1" t="s">
        <v>23</v>
      </c>
      <c r="B38" s="21" t="s">
        <v>24</v>
      </c>
      <c r="C38" s="1" t="s">
        <v>234</v>
      </c>
      <c r="D38" s="24" t="s">
        <v>235</v>
      </c>
      <c r="E38" s="13" t="s">
        <v>236</v>
      </c>
      <c r="F38" s="13" t="s">
        <v>236</v>
      </c>
      <c r="G38" s="1" t="s">
        <v>28</v>
      </c>
      <c r="H38" s="1" t="s">
        <v>29</v>
      </c>
      <c r="I38" s="13" t="s">
        <v>45</v>
      </c>
      <c r="J38" s="1" t="s">
        <v>31</v>
      </c>
      <c r="K38" s="1" t="s">
        <v>32</v>
      </c>
      <c r="L38" s="1">
        <v>1000</v>
      </c>
      <c r="M38" s="1" t="s">
        <v>32</v>
      </c>
      <c r="N38" s="1" t="s">
        <v>33</v>
      </c>
      <c r="O38" s="1" t="s">
        <v>34</v>
      </c>
      <c r="P38" s="14" t="s">
        <v>237</v>
      </c>
      <c r="Q38" s="1" t="s">
        <v>238</v>
      </c>
      <c r="R38" s="12" t="s">
        <v>37</v>
      </c>
      <c r="S38" s="1" t="s">
        <v>38</v>
      </c>
      <c r="T38" s="2" t="s">
        <v>39</v>
      </c>
      <c r="U38" s="1" t="s">
        <v>45</v>
      </c>
      <c r="V38" s="6" t="s">
        <v>54</v>
      </c>
      <c r="W38" s="1" t="s">
        <v>41</v>
      </c>
    </row>
    <row r="39" spans="1:23" x14ac:dyDescent="0.25">
      <c r="A39" s="1" t="s">
        <v>23</v>
      </c>
      <c r="B39" s="21" t="s">
        <v>116</v>
      </c>
      <c r="C39" s="1" t="s">
        <v>239</v>
      </c>
      <c r="D39" s="24" t="s">
        <v>240</v>
      </c>
      <c r="E39" s="13" t="s">
        <v>241</v>
      </c>
      <c r="F39" s="13" t="s">
        <v>241</v>
      </c>
      <c r="G39" s="1" t="s">
        <v>28</v>
      </c>
      <c r="H39" s="1" t="s">
        <v>29</v>
      </c>
      <c r="I39" s="13" t="s">
        <v>60</v>
      </c>
      <c r="J39" s="1" t="s">
        <v>31</v>
      </c>
      <c r="K39" s="1" t="s">
        <v>32</v>
      </c>
      <c r="L39" s="1">
        <v>1000</v>
      </c>
      <c r="M39" s="1" t="s">
        <v>32</v>
      </c>
      <c r="N39" s="1" t="s">
        <v>33</v>
      </c>
      <c r="O39" s="1" t="s">
        <v>34</v>
      </c>
      <c r="P39" s="14" t="s">
        <v>242</v>
      </c>
      <c r="Q39" s="1" t="s">
        <v>243</v>
      </c>
      <c r="R39" s="12" t="s">
        <v>37</v>
      </c>
      <c r="S39" s="1" t="s">
        <v>38</v>
      </c>
      <c r="T39" s="2" t="s">
        <v>39</v>
      </c>
      <c r="U39" s="1" t="s">
        <v>60</v>
      </c>
      <c r="V39" s="5" t="s">
        <v>48</v>
      </c>
      <c r="W39" s="1" t="s">
        <v>41</v>
      </c>
    </row>
    <row r="40" spans="1:23" x14ac:dyDescent="0.25">
      <c r="A40" s="1" t="s">
        <v>23</v>
      </c>
      <c r="B40" s="21" t="s">
        <v>24</v>
      </c>
      <c r="C40" s="1" t="s">
        <v>244</v>
      </c>
      <c r="D40" s="24" t="s">
        <v>245</v>
      </c>
      <c r="E40" s="13" t="s">
        <v>246</v>
      </c>
      <c r="F40" s="13" t="s">
        <v>246</v>
      </c>
      <c r="G40" s="1" t="s">
        <v>28</v>
      </c>
      <c r="H40" s="1" t="s">
        <v>29</v>
      </c>
      <c r="I40" s="13" t="s">
        <v>247</v>
      </c>
      <c r="J40" s="1" t="s">
        <v>31</v>
      </c>
      <c r="K40" s="1" t="s">
        <v>32</v>
      </c>
      <c r="L40" s="1">
        <v>1000</v>
      </c>
      <c r="M40" s="1" t="s">
        <v>32</v>
      </c>
      <c r="N40" s="1" t="s">
        <v>33</v>
      </c>
      <c r="O40" s="1" t="s">
        <v>34</v>
      </c>
      <c r="P40" s="14" t="s">
        <v>248</v>
      </c>
      <c r="Q40" s="1" t="s">
        <v>249</v>
      </c>
      <c r="R40" s="12" t="s">
        <v>37</v>
      </c>
      <c r="S40" s="1" t="s">
        <v>38</v>
      </c>
      <c r="T40" s="2" t="s">
        <v>39</v>
      </c>
      <c r="U40" s="1" t="s">
        <v>60</v>
      </c>
      <c r="V40" s="5" t="s">
        <v>48</v>
      </c>
      <c r="W40" s="1" t="s">
        <v>41</v>
      </c>
    </row>
    <row r="41" spans="1:23" x14ac:dyDescent="0.25">
      <c r="A41" s="1" t="s">
        <v>23</v>
      </c>
      <c r="B41" s="21" t="s">
        <v>24</v>
      </c>
      <c r="C41" s="1" t="s">
        <v>250</v>
      </c>
      <c r="D41" s="32" t="s">
        <v>251</v>
      </c>
      <c r="E41" s="13" t="s">
        <v>252</v>
      </c>
      <c r="F41" s="13" t="s">
        <v>252</v>
      </c>
      <c r="G41" s="1" t="s">
        <v>28</v>
      </c>
      <c r="H41" s="1" t="s">
        <v>29</v>
      </c>
      <c r="I41" s="13" t="s">
        <v>253</v>
      </c>
      <c r="J41" s="1" t="s">
        <v>31</v>
      </c>
      <c r="K41" s="1" t="s">
        <v>32</v>
      </c>
      <c r="L41" s="1">
        <v>1000</v>
      </c>
      <c r="M41" s="1" t="s">
        <v>32</v>
      </c>
      <c r="N41" s="1" t="s">
        <v>33</v>
      </c>
      <c r="O41" s="1" t="s">
        <v>34</v>
      </c>
      <c r="P41" s="14" t="s">
        <v>254</v>
      </c>
      <c r="Q41" s="1" t="s">
        <v>255</v>
      </c>
      <c r="R41" s="12" t="s">
        <v>37</v>
      </c>
      <c r="S41" s="1" t="s">
        <v>38</v>
      </c>
      <c r="T41" s="2" t="s">
        <v>39</v>
      </c>
      <c r="U41" s="1" t="s">
        <v>253</v>
      </c>
      <c r="V41" s="6" t="s">
        <v>54</v>
      </c>
      <c r="W41" s="1" t="s">
        <v>41</v>
      </c>
    </row>
    <row r="42" spans="1:23" x14ac:dyDescent="0.25">
      <c r="A42" s="1" t="s">
        <v>23</v>
      </c>
      <c r="B42" s="21" t="s">
        <v>116</v>
      </c>
      <c r="C42" s="1" t="s">
        <v>256</v>
      </c>
      <c r="D42" s="24" t="s">
        <v>257</v>
      </c>
      <c r="E42" s="13" t="s">
        <v>258</v>
      </c>
      <c r="F42" s="13" t="s">
        <v>258</v>
      </c>
      <c r="G42" s="1" t="s">
        <v>28</v>
      </c>
      <c r="H42" s="1" t="s">
        <v>29</v>
      </c>
      <c r="I42" s="13" t="s">
        <v>189</v>
      </c>
      <c r="J42" s="1" t="s">
        <v>31</v>
      </c>
      <c r="K42" s="1" t="s">
        <v>32</v>
      </c>
      <c r="L42" s="1">
        <v>1000</v>
      </c>
      <c r="M42" s="1" t="s">
        <v>32</v>
      </c>
      <c r="N42" s="1" t="s">
        <v>33</v>
      </c>
      <c r="O42" s="1" t="s">
        <v>34</v>
      </c>
      <c r="P42" s="14" t="s">
        <v>259</v>
      </c>
      <c r="Q42" s="1" t="s">
        <v>260</v>
      </c>
      <c r="R42" s="12" t="s">
        <v>37</v>
      </c>
      <c r="S42" s="1" t="s">
        <v>38</v>
      </c>
      <c r="T42" s="2" t="s">
        <v>39</v>
      </c>
      <c r="U42" s="1" t="s">
        <v>45</v>
      </c>
      <c r="V42" s="5" t="s">
        <v>48</v>
      </c>
      <c r="W42" s="1" t="s">
        <v>41</v>
      </c>
    </row>
    <row r="43" spans="1:23" x14ac:dyDescent="0.25">
      <c r="A43" s="1" t="s">
        <v>23</v>
      </c>
      <c r="B43" s="21" t="s">
        <v>116</v>
      </c>
      <c r="C43" s="1" t="s">
        <v>261</v>
      </c>
      <c r="D43" s="23" t="s">
        <v>262</v>
      </c>
      <c r="E43" s="13" t="s">
        <v>263</v>
      </c>
      <c r="F43" s="13" t="s">
        <v>263</v>
      </c>
      <c r="G43" s="1" t="s">
        <v>28</v>
      </c>
      <c r="H43" s="1" t="s">
        <v>29</v>
      </c>
      <c r="I43" s="13" t="s">
        <v>189</v>
      </c>
      <c r="J43" s="1" t="s">
        <v>31</v>
      </c>
      <c r="K43" s="1" t="s">
        <v>32</v>
      </c>
      <c r="L43" s="1">
        <v>1000</v>
      </c>
      <c r="M43" s="1" t="s">
        <v>32</v>
      </c>
      <c r="N43" s="1" t="s">
        <v>33</v>
      </c>
      <c r="O43" s="1" t="s">
        <v>34</v>
      </c>
      <c r="P43" s="15" t="s">
        <v>264</v>
      </c>
      <c r="Q43" s="1" t="s">
        <v>265</v>
      </c>
      <c r="R43" s="12" t="s">
        <v>37</v>
      </c>
      <c r="S43" s="1" t="s">
        <v>38</v>
      </c>
      <c r="T43" s="2" t="s">
        <v>39</v>
      </c>
      <c r="U43" s="1" t="s">
        <v>60</v>
      </c>
      <c r="V43" s="4" t="s">
        <v>40</v>
      </c>
      <c r="W43" s="1" t="s">
        <v>41</v>
      </c>
    </row>
    <row r="44" spans="1:23" x14ac:dyDescent="0.25">
      <c r="A44" s="1" t="s">
        <v>23</v>
      </c>
      <c r="B44" s="21" t="s">
        <v>24</v>
      </c>
      <c r="C44" s="1" t="s">
        <v>266</v>
      </c>
      <c r="D44" s="24" t="s">
        <v>267</v>
      </c>
      <c r="E44" s="13" t="s">
        <v>268</v>
      </c>
      <c r="F44" s="13" t="s">
        <v>268</v>
      </c>
      <c r="G44" s="1" t="s">
        <v>28</v>
      </c>
      <c r="H44" s="1" t="s">
        <v>29</v>
      </c>
      <c r="I44" s="13" t="s">
        <v>269</v>
      </c>
      <c r="J44" s="1" t="s">
        <v>31</v>
      </c>
      <c r="K44" s="1" t="s">
        <v>32</v>
      </c>
      <c r="L44" s="1">
        <v>1000</v>
      </c>
      <c r="M44" s="1" t="s">
        <v>32</v>
      </c>
      <c r="N44" s="1" t="s">
        <v>33</v>
      </c>
      <c r="O44" s="1" t="s">
        <v>34</v>
      </c>
      <c r="P44" s="14" t="s">
        <v>270</v>
      </c>
      <c r="Q44" s="1" t="s">
        <v>271</v>
      </c>
      <c r="R44" s="12" t="s">
        <v>37</v>
      </c>
      <c r="S44" s="1" t="s">
        <v>38</v>
      </c>
      <c r="T44" s="2" t="s">
        <v>39</v>
      </c>
      <c r="U44" s="1" t="s">
        <v>60</v>
      </c>
      <c r="V44" s="5" t="s">
        <v>48</v>
      </c>
      <c r="W44" s="1" t="s">
        <v>41</v>
      </c>
    </row>
    <row r="45" spans="1:23" x14ac:dyDescent="0.25">
      <c r="A45" s="1" t="s">
        <v>23</v>
      </c>
      <c r="B45" s="21" t="s">
        <v>24</v>
      </c>
      <c r="C45" s="1" t="s">
        <v>272</v>
      </c>
      <c r="D45" s="24" t="s">
        <v>273</v>
      </c>
      <c r="E45" s="13" t="s">
        <v>274</v>
      </c>
      <c r="F45" s="13" t="s">
        <v>274</v>
      </c>
      <c r="G45" s="1" t="s">
        <v>28</v>
      </c>
      <c r="H45" s="1" t="s">
        <v>29</v>
      </c>
      <c r="I45" s="13" t="s">
        <v>30</v>
      </c>
      <c r="J45" s="1" t="s">
        <v>31</v>
      </c>
      <c r="K45" s="1" t="s">
        <v>32</v>
      </c>
      <c r="L45" s="1">
        <v>1000</v>
      </c>
      <c r="M45" s="1" t="s">
        <v>32</v>
      </c>
      <c r="N45" s="1" t="s">
        <v>33</v>
      </c>
      <c r="O45" s="1" t="s">
        <v>34</v>
      </c>
      <c r="P45" s="15" t="s">
        <v>275</v>
      </c>
      <c r="Q45" s="1" t="s">
        <v>276</v>
      </c>
      <c r="R45" s="12" t="s">
        <v>37</v>
      </c>
      <c r="S45" s="1" t="s">
        <v>38</v>
      </c>
      <c r="T45" s="2" t="s">
        <v>39</v>
      </c>
      <c r="U45" s="1" t="s">
        <v>30</v>
      </c>
      <c r="V45" s="6" t="s">
        <v>54</v>
      </c>
      <c r="W45" s="1" t="s">
        <v>41</v>
      </c>
    </row>
    <row r="46" spans="1:23" x14ac:dyDescent="0.25">
      <c r="A46" s="1" t="s">
        <v>23</v>
      </c>
      <c r="B46" s="21" t="s">
        <v>24</v>
      </c>
      <c r="C46" s="1" t="s">
        <v>277</v>
      </c>
      <c r="D46" s="24" t="s">
        <v>278</v>
      </c>
      <c r="E46" s="13" t="s">
        <v>279</v>
      </c>
      <c r="F46" s="13" t="s">
        <v>279</v>
      </c>
      <c r="G46" s="1" t="s">
        <v>28</v>
      </c>
      <c r="H46" s="1" t="s">
        <v>29</v>
      </c>
      <c r="I46" s="13" t="s">
        <v>69</v>
      </c>
      <c r="J46" s="1" t="s">
        <v>31</v>
      </c>
      <c r="K46" s="1" t="s">
        <v>32</v>
      </c>
      <c r="L46" s="1">
        <v>1000</v>
      </c>
      <c r="M46" s="1" t="s">
        <v>32</v>
      </c>
      <c r="N46" s="1" t="s">
        <v>33</v>
      </c>
      <c r="O46" s="1" t="s">
        <v>34</v>
      </c>
      <c r="P46" s="14" t="s">
        <v>280</v>
      </c>
      <c r="Q46" s="1" t="s">
        <v>71</v>
      </c>
      <c r="R46" s="12" t="s">
        <v>37</v>
      </c>
      <c r="S46" s="1" t="s">
        <v>38</v>
      </c>
      <c r="T46" s="2" t="s">
        <v>39</v>
      </c>
      <c r="U46" s="1" t="s">
        <v>69</v>
      </c>
      <c r="V46" s="6" t="s">
        <v>54</v>
      </c>
      <c r="W46" s="1" t="s">
        <v>41</v>
      </c>
    </row>
    <row r="47" spans="1:23" x14ac:dyDescent="0.25">
      <c r="A47" s="1" t="s">
        <v>23</v>
      </c>
      <c r="B47" s="21" t="s">
        <v>24</v>
      </c>
      <c r="C47" s="1" t="s">
        <v>281</v>
      </c>
      <c r="D47" s="23" t="s">
        <v>282</v>
      </c>
      <c r="E47" s="1" t="s">
        <v>283</v>
      </c>
      <c r="F47" s="1" t="s">
        <v>283</v>
      </c>
      <c r="G47" s="1" t="s">
        <v>28</v>
      </c>
      <c r="H47" s="1" t="s">
        <v>29</v>
      </c>
      <c r="I47" s="1" t="s">
        <v>154</v>
      </c>
      <c r="J47" s="1" t="s">
        <v>31</v>
      </c>
      <c r="K47" s="1" t="s">
        <v>32</v>
      </c>
      <c r="L47" s="1">
        <v>1000</v>
      </c>
      <c r="M47" s="1" t="s">
        <v>32</v>
      </c>
      <c r="N47" s="1" t="s">
        <v>33</v>
      </c>
      <c r="O47" s="1" t="s">
        <v>103</v>
      </c>
      <c r="P47" s="36" t="s">
        <v>284</v>
      </c>
      <c r="Q47" s="37" t="s">
        <v>285</v>
      </c>
      <c r="R47" s="12" t="s">
        <v>37</v>
      </c>
      <c r="S47" s="1" t="s">
        <v>38</v>
      </c>
      <c r="T47" s="2" t="s">
        <v>39</v>
      </c>
      <c r="U47" s="1" t="s">
        <v>154</v>
      </c>
      <c r="V47" s="4" t="s">
        <v>40</v>
      </c>
      <c r="W47" s="1" t="s">
        <v>41</v>
      </c>
    </row>
    <row r="48" spans="1:23" x14ac:dyDescent="0.25">
      <c r="A48" s="1" t="s">
        <v>23</v>
      </c>
      <c r="B48" s="21" t="s">
        <v>24</v>
      </c>
      <c r="C48" s="1" t="s">
        <v>286</v>
      </c>
      <c r="D48" s="23" t="s">
        <v>287</v>
      </c>
      <c r="E48" s="1" t="s">
        <v>288</v>
      </c>
      <c r="F48" s="1" t="s">
        <v>288</v>
      </c>
      <c r="G48" s="1" t="s">
        <v>28</v>
      </c>
      <c r="H48" s="1" t="s">
        <v>29</v>
      </c>
      <c r="I48" s="1" t="s">
        <v>154</v>
      </c>
      <c r="J48" s="1" t="s">
        <v>31</v>
      </c>
      <c r="K48" s="1" t="s">
        <v>32</v>
      </c>
      <c r="L48" s="1">
        <v>1000</v>
      </c>
      <c r="M48" s="1" t="s">
        <v>32</v>
      </c>
      <c r="N48" s="1" t="s">
        <v>33</v>
      </c>
      <c r="O48" s="1" t="s">
        <v>34</v>
      </c>
      <c r="P48" s="36" t="s">
        <v>289</v>
      </c>
      <c r="Q48" s="37" t="s">
        <v>290</v>
      </c>
      <c r="R48" s="12" t="s">
        <v>37</v>
      </c>
      <c r="S48" s="1" t="s">
        <v>38</v>
      </c>
      <c r="T48" s="2" t="s">
        <v>39</v>
      </c>
      <c r="U48" s="1" t="s">
        <v>154</v>
      </c>
      <c r="V48" s="7" t="s">
        <v>40</v>
      </c>
      <c r="W48" s="1" t="s">
        <v>41</v>
      </c>
    </row>
    <row r="49" spans="1:23" x14ac:dyDescent="0.25">
      <c r="A49" s="1" t="s">
        <v>23</v>
      </c>
      <c r="B49" s="21" t="s">
        <v>24</v>
      </c>
      <c r="C49" s="1" t="s">
        <v>291</v>
      </c>
      <c r="D49" s="23" t="s">
        <v>292</v>
      </c>
      <c r="E49" s="1" t="s">
        <v>293</v>
      </c>
      <c r="F49" s="1" t="s">
        <v>293</v>
      </c>
      <c r="G49" s="1" t="s">
        <v>28</v>
      </c>
      <c r="H49" s="1" t="s">
        <v>29</v>
      </c>
      <c r="I49" s="1" t="s">
        <v>45</v>
      </c>
      <c r="J49" s="1" t="s">
        <v>31</v>
      </c>
      <c r="K49" s="1" t="s">
        <v>32</v>
      </c>
      <c r="L49" s="1">
        <v>1000</v>
      </c>
      <c r="M49" s="1" t="s">
        <v>32</v>
      </c>
      <c r="N49" s="1" t="s">
        <v>33</v>
      </c>
      <c r="O49" s="1" t="s">
        <v>34</v>
      </c>
      <c r="P49" s="2" t="s">
        <v>294</v>
      </c>
      <c r="Q49" s="1" t="s">
        <v>295</v>
      </c>
      <c r="R49" s="12" t="s">
        <v>296</v>
      </c>
      <c r="S49" s="1" t="s">
        <v>38</v>
      </c>
      <c r="T49" s="2" t="s">
        <v>39</v>
      </c>
      <c r="U49" s="1" t="s">
        <v>154</v>
      </c>
      <c r="V49" s="6" t="s">
        <v>54</v>
      </c>
      <c r="W49" s="1" t="s">
        <v>41</v>
      </c>
    </row>
    <row r="50" spans="1:23" x14ac:dyDescent="0.25">
      <c r="A50" s="1" t="s">
        <v>23</v>
      </c>
      <c r="B50" s="21" t="s">
        <v>24</v>
      </c>
      <c r="C50" s="1" t="s">
        <v>297</v>
      </c>
      <c r="D50" s="23" t="s">
        <v>298</v>
      </c>
      <c r="E50" s="1" t="s">
        <v>299</v>
      </c>
      <c r="F50" s="1" t="s">
        <v>299</v>
      </c>
      <c r="G50" s="1" t="s">
        <v>28</v>
      </c>
      <c r="H50" s="1" t="s">
        <v>29</v>
      </c>
      <c r="I50" s="1" t="s">
        <v>154</v>
      </c>
      <c r="J50" s="1" t="s">
        <v>31</v>
      </c>
      <c r="K50" s="1" t="s">
        <v>32</v>
      </c>
      <c r="L50" s="1">
        <v>1000</v>
      </c>
      <c r="M50" s="1" t="s">
        <v>32</v>
      </c>
      <c r="N50" s="1" t="s">
        <v>33</v>
      </c>
      <c r="O50" s="1" t="s">
        <v>34</v>
      </c>
      <c r="P50" s="35" t="s">
        <v>64</v>
      </c>
      <c r="Q50" s="1" t="s">
        <v>300</v>
      </c>
      <c r="R50" s="12" t="s">
        <v>296</v>
      </c>
      <c r="S50" s="1" t="s">
        <v>38</v>
      </c>
      <c r="T50" s="2" t="s">
        <v>39</v>
      </c>
      <c r="U50" s="1" t="s">
        <v>154</v>
      </c>
      <c r="V50" s="5" t="s">
        <v>48</v>
      </c>
      <c r="W50" s="1" t="s">
        <v>41</v>
      </c>
    </row>
    <row r="51" spans="1:23" x14ac:dyDescent="0.25">
      <c r="A51" s="1" t="s">
        <v>23</v>
      </c>
      <c r="B51" s="21" t="s">
        <v>24</v>
      </c>
      <c r="C51" s="1" t="s">
        <v>301</v>
      </c>
      <c r="D51" s="23" t="s">
        <v>302</v>
      </c>
      <c r="E51" s="1" t="s">
        <v>303</v>
      </c>
      <c r="F51" s="1" t="s">
        <v>303</v>
      </c>
      <c r="G51" s="1" t="s">
        <v>28</v>
      </c>
      <c r="H51" s="1" t="s">
        <v>29</v>
      </c>
      <c r="I51" s="1" t="s">
        <v>304</v>
      </c>
      <c r="J51" s="1" t="s">
        <v>31</v>
      </c>
      <c r="K51" s="1" t="s">
        <v>32</v>
      </c>
      <c r="L51" s="1">
        <v>1000</v>
      </c>
      <c r="M51" s="1" t="s">
        <v>32</v>
      </c>
      <c r="N51" s="1" t="s">
        <v>33</v>
      </c>
      <c r="O51" s="1" t="s">
        <v>34</v>
      </c>
      <c r="P51" s="2" t="s">
        <v>305</v>
      </c>
      <c r="Q51" s="1" t="s">
        <v>306</v>
      </c>
      <c r="R51" s="12" t="s">
        <v>296</v>
      </c>
      <c r="S51" s="1" t="s">
        <v>38</v>
      </c>
      <c r="T51" s="2" t="s">
        <v>39</v>
      </c>
      <c r="U51" s="1" t="s">
        <v>304</v>
      </c>
      <c r="V51" s="7" t="s">
        <v>40</v>
      </c>
      <c r="W51" s="1" t="s">
        <v>41</v>
      </c>
    </row>
    <row r="52" spans="1:23" x14ac:dyDescent="0.25">
      <c r="A52" s="1" t="s">
        <v>23</v>
      </c>
      <c r="B52" s="21" t="s">
        <v>24</v>
      </c>
      <c r="C52" s="1" t="s">
        <v>307</v>
      </c>
      <c r="D52" s="33" t="s">
        <v>308</v>
      </c>
      <c r="E52" s="3" t="s">
        <v>309</v>
      </c>
      <c r="F52" s="3" t="s">
        <v>310</v>
      </c>
      <c r="G52" s="1" t="s">
        <v>28</v>
      </c>
      <c r="H52" s="1" t="s">
        <v>29</v>
      </c>
      <c r="I52" s="3" t="s">
        <v>311</v>
      </c>
      <c r="J52" s="1" t="s">
        <v>31</v>
      </c>
      <c r="K52" s="1" t="s">
        <v>32</v>
      </c>
      <c r="L52" s="1">
        <v>1000</v>
      </c>
      <c r="M52" s="1" t="s">
        <v>32</v>
      </c>
      <c r="N52" s="1" t="s">
        <v>33</v>
      </c>
      <c r="O52" s="1" t="s">
        <v>34</v>
      </c>
      <c r="P52" s="17" t="s">
        <v>312</v>
      </c>
      <c r="Q52" s="1" t="s">
        <v>313</v>
      </c>
      <c r="R52" s="12" t="s">
        <v>296</v>
      </c>
      <c r="S52" s="1" t="s">
        <v>38</v>
      </c>
      <c r="T52" s="2" t="s">
        <v>39</v>
      </c>
      <c r="U52" s="1" t="s">
        <v>311</v>
      </c>
      <c r="V52" s="11" t="s">
        <v>40</v>
      </c>
      <c r="W52" s="1" t="s">
        <v>41</v>
      </c>
    </row>
    <row r="53" spans="1:23" x14ac:dyDescent="0.25">
      <c r="R53" s="18"/>
    </row>
  </sheetData>
  <dataValidations count="6">
    <dataValidation allowBlank="1" showInputMessage="1" showErrorMessage="1" sqref="B1 I1:I52" xr:uid="{D213A24B-2EEA-4286-B1E8-8AAAF203B712}"/>
    <dataValidation type="list" allowBlank="1" showInputMessage="1" showErrorMessage="1" sqref="B2:B1048576" xr:uid="{FE3CCECB-79AD-4EE9-8C13-CD19DEC0EAEA}">
      <formula1>"Professionnelle,Particulier"</formula1>
    </dataValidation>
    <dataValidation type="list" allowBlank="1" showInputMessage="1" showErrorMessage="1" sqref="R1:R1048576" xr:uid="{943FF380-1578-463B-AF2A-72418E0BE31B}">
      <formula1>"Nouveau &lt; 1 an , Ancien &gt; 1 an"</formula1>
    </dataValidation>
    <dataValidation type="list" allowBlank="1" showInputMessage="1" showErrorMessage="1" sqref="S1:S1048576" xr:uid="{CF83EBB3-E8A4-4677-93AA-648B70355583}">
      <formula1>"Actif,Inactif,Occasionnel "</formula1>
    </dataValidation>
    <dataValidation type="list" allowBlank="1" showInputMessage="1" showErrorMessage="1" sqref="T1:T1048576" xr:uid="{1BCCB3C5-7257-49AA-BE71-CD314DDC0A96}">
      <formula1>"Non,En cours,Signé,Annulé"</formula1>
    </dataValidation>
    <dataValidation type="list" allowBlank="1" showInputMessage="1" showErrorMessage="1" sqref="O1:O1048576" xr:uid="{F1E5B736-0BD0-497A-B582-4D8ED4925364}">
      <formula1>"Monsieur,Madame"</formula1>
    </dataValidation>
  </dataValidations>
  <hyperlinks>
    <hyperlink ref="D2" r:id="rId1" xr:uid="{390A5383-5D68-4D4E-990A-55BCCA7C4C51}"/>
    <hyperlink ref="D3" r:id="rId2" display="mailto:roconsultingcg@gmail.com" xr:uid="{61068761-C303-45DF-A877-58AE82505CD7}"/>
    <hyperlink ref="D14" r:id="rId3" display="mailto:koungaloic@yahoo.fr" xr:uid="{B4AF6ABE-BB34-489F-881F-734A30E8059D}"/>
    <hyperlink ref="D4" r:id="rId4" display="mailto:contact.nationaletudes@gmail.com" xr:uid="{720608C7-EE69-4C4A-88BE-4E1BF5A8B929}"/>
    <hyperlink ref="D15" r:id="rId5" display="mailto:generationfuturebzv@gmail.com" xr:uid="{6A3B298D-000D-484B-8748-0A7A94862AC4}"/>
    <hyperlink ref="D5" r:id="rId6" display="mailto:pmougani16@gmail.com" xr:uid="{6381E120-BEAE-447F-B13C-BC1A4E5D5FF8}"/>
    <hyperlink ref="D16" r:id="rId7" display="mailto:barly1990@gmail.com" xr:uid="{57D17F4D-64D1-483E-9307-72C9BB7C0800}"/>
    <hyperlink ref="D34" r:id="rId8" display="mailto:g.projetinternational@gmail.com" xr:uid="{9E0F49B7-9B99-47E0-BBEC-BB234864E9D5}"/>
    <hyperlink ref="D17" r:id="rId9" display="mailto:joffreystanmilandou@gmail.com" xr:uid="{049BE0EA-A942-48E8-BB6C-2B7387B52B85}"/>
    <hyperlink ref="D35" r:id="rId10" xr:uid="{AAD1ED1E-41B0-4DA6-BBC0-8CCDCD8EB437}"/>
    <hyperlink ref="D6" r:id="rId11" display="mailto:contact@speed-inscri.com" xr:uid="{F3DFBEF4-A029-430D-B9B7-9485B9595EA2}"/>
    <hyperlink ref="D18" r:id="rId12" xr:uid="{5F9AD4ED-3D11-4618-8E0A-2DFD57C46CB9}"/>
    <hyperlink ref="D32" r:id="rId13" display="mailto:chrisleymalonga1@gmail.com" xr:uid="{C73CD130-8772-4058-B885-8EE0D70171A6}"/>
    <hyperlink ref="D33" r:id="rId14" display="mailto:dreamteamconsultingpnr@gmail.com" xr:uid="{AB322D5F-7478-49AB-A619-DDD05B28FBB4}"/>
    <hyperlink ref="D20" r:id="rId15" display="mailto:oras.ajis@gmail.com" xr:uid="{D1948E37-295F-4FC2-B92D-E11399180BE7}"/>
    <hyperlink ref="D21" r:id="rId16" display="mailto:messervicesetudiants@gmail.com" xr:uid="{FD98045A-EB2C-46A3-BAD3-AF7185F522EF}"/>
    <hyperlink ref="D37" r:id="rId17" display="mailto:visio.etudeenfrance@gmail.com" xr:uid="{981DFFE9-D909-4891-B092-0730F4144A9A}"/>
    <hyperlink ref="D38" r:id="rId18" display="mailto:juthelienbraz1@gmail.com" xr:uid="{372CA31A-D13B-44E8-BD09-63A25BE3DCB8}"/>
    <hyperlink ref="D22" r:id="rId19" display="mailto:ranconsulting@laposte.net" xr:uid="{09F536FA-98B9-4442-A900-FBEAF995F809}"/>
    <hyperlink ref="D7" r:id="rId20" display="mailto:alifakhri07@yahoo.fr" xr:uid="{09B41AA3-5BDA-4671-AD3A-1A1D69BDDF8D}"/>
    <hyperlink ref="D39" r:id="rId21" display="mailto:jomutombo96@gmail.com" xr:uid="{AE75E935-800F-45F3-B90C-9AE770BF6288}"/>
    <hyperlink ref="D23" r:id="rId22" display="mailto:roche.kombi@nsconsulting.ga" xr:uid="{0DC2DFF6-8427-4C07-9029-0CE2CB49BBFE}"/>
    <hyperlink ref="D11" r:id="rId23" xr:uid="{8659139D-E7EC-4403-BE7F-7651F66BFAD1}"/>
    <hyperlink ref="D24" r:id="rId24" display="mailto:globalsynergief@gmail.com" xr:uid="{AAAAC5C3-D573-474B-8321-FDFE4E538235}"/>
    <hyperlink ref="D8" r:id="rId25" display="mailto:milam.franck@gmail.com" xr:uid="{E5D3A6F2-77D2-438E-A96C-E80D5B8AD824}"/>
    <hyperlink ref="D12" r:id="rId26" xr:uid="{896B92A6-5154-4514-A92A-C230623AC130}"/>
    <hyperlink ref="D13" r:id="rId27" display="mailto:alicemanguele@beffsafricaconsulting.com" xr:uid="{34912BD2-85CF-472D-8A3C-2100B413D524}"/>
    <hyperlink ref="D9" r:id="rId28" display="mailto:contact@apolloeducation.net" xr:uid="{C4BEC293-CFA7-4A3F-A4E9-85AC4321CD13}"/>
    <hyperlink ref="D26" r:id="rId29" xr:uid="{A11385CA-25A6-41A9-A730-54D564A5E0E8}"/>
    <hyperlink ref="D27" r:id="rId30" display="mailto:dina.eliteorcab@gmail.com" xr:uid="{4B3459D8-69A8-46B7-8A9F-E27CECE525B8}"/>
    <hyperlink ref="D40" r:id="rId31" display="mailto:Beextra.ldt@gmail.com" xr:uid="{8440AC8B-E352-4C33-927E-3B076198AAA2}"/>
    <hyperlink ref="D10" r:id="rId32" xr:uid="{AB216C46-4ACF-45DF-8E01-882D08240A40}"/>
    <hyperlink ref="D41" r:id="rId33" xr:uid="{D58C4C05-DC4B-4C41-8953-E4AA8F2CCEC7}"/>
    <hyperlink ref="D28" r:id="rId34" xr:uid="{83ADA0D9-8F09-49A0-BF5D-52F1C59E9641}"/>
    <hyperlink ref="D42" r:id="rId35" display="mailto:developpedurable92@gmail.com" xr:uid="{FB34E970-DE96-4198-9455-223259DA8756}"/>
    <hyperlink ref="D43" r:id="rId36" xr:uid="{258ED1FC-9997-44B7-8F2A-4AD438B57471}"/>
    <hyperlink ref="D29" r:id="rId37" display="mailto:contact@tls-etude.sn" xr:uid="{3614D7C6-A9B6-42AE-9475-0DFA486DB0F5}"/>
    <hyperlink ref="D44" r:id="rId38" display="mailto:caboulatif@gmail.com" xr:uid="{6FE4F1DC-BE07-4A21-9B0D-8203C6D77C4A}"/>
    <hyperlink ref="D30" r:id="rId39" display="mailto:bolers10@gmail.com" xr:uid="{FB48D1AD-63DB-4097-B87C-69A40AA0183A}"/>
    <hyperlink ref="D45" r:id="rId40" display="mailto:moukalaserviceassistance21@gmail.com" xr:uid="{BF7912D3-A413-4EBB-A1F6-B86C684BCA85}"/>
    <hyperlink ref="D46" r:id="rId41" display="mailto:aliglobalbusiness12@gmail.com" xr:uid="{A2471192-D486-46D1-B77D-89434D3CE57E}"/>
    <hyperlink ref="D31" r:id="rId42" xr:uid="{E6139788-0424-4307-829F-45681161B771}"/>
    <hyperlink ref="D47" r:id="rId43" xr:uid="{CF4F3EA1-9CAF-46BA-8D40-9A805DB4E1DF}"/>
    <hyperlink ref="D48" r:id="rId44" xr:uid="{9F930CE6-4DAE-4EAE-A800-6413CE9A71E7}"/>
    <hyperlink ref="D49" r:id="rId45" xr:uid="{3A14B52B-1F89-4234-B2BC-6E16A46191D1}"/>
    <hyperlink ref="D51" r:id="rId46" xr:uid="{CCFA085C-AA67-405E-A703-9369908F83BD}"/>
    <hyperlink ref="D52" r:id="rId47" xr:uid="{4D24560F-FDA9-44D2-BA3E-60074D9B5617}"/>
    <hyperlink ref="D50" r:id="rId48" xr:uid="{58D7D5C2-4EF8-4B13-914D-03E2A23815B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4789A2-C0E0-4F54-97BB-130390AC9DB3}">
          <x14:formula1>
            <xm:f>Feuil1!$A:$A</xm:f>
          </x14:formula1>
          <xm:sqref>I53:I1048576 U1:U1048576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A003-E33C-44AA-B4CE-B9D19FEE1310}">
  <dimension ref="A1:A250"/>
  <sheetViews>
    <sheetView topLeftCell="A17" workbookViewId="0">
      <selection activeCell="A18" sqref="A18"/>
    </sheetView>
  </sheetViews>
  <sheetFormatPr baseColWidth="10" defaultColWidth="9.140625" defaultRowHeight="15" x14ac:dyDescent="0.25"/>
  <cols>
    <col min="1" max="1" width="60.42578125" customWidth="1"/>
  </cols>
  <sheetData>
    <row r="1" spans="1:1" x14ac:dyDescent="0.25">
      <c r="A1" t="s">
        <v>314</v>
      </c>
    </row>
    <row r="2" spans="1:1" x14ac:dyDescent="0.25">
      <c r="A2" t="s">
        <v>315</v>
      </c>
    </row>
    <row r="3" spans="1:1" x14ac:dyDescent="0.25">
      <c r="A3" t="s">
        <v>316</v>
      </c>
    </row>
    <row r="4" spans="1:1" x14ac:dyDescent="0.25">
      <c r="A4" t="s">
        <v>317</v>
      </c>
    </row>
    <row r="5" spans="1:1" x14ac:dyDescent="0.25">
      <c r="A5" t="s">
        <v>318</v>
      </c>
    </row>
    <row r="6" spans="1:1" x14ac:dyDescent="0.25">
      <c r="A6" t="s">
        <v>319</v>
      </c>
    </row>
    <row r="7" spans="1:1" x14ac:dyDescent="0.25">
      <c r="A7" t="s">
        <v>320</v>
      </c>
    </row>
    <row r="8" spans="1:1" x14ac:dyDescent="0.25">
      <c r="A8" t="s">
        <v>321</v>
      </c>
    </row>
    <row r="9" spans="1:1" x14ac:dyDescent="0.25">
      <c r="A9" t="s">
        <v>322</v>
      </c>
    </row>
    <row r="10" spans="1:1" x14ac:dyDescent="0.25">
      <c r="A10" t="s">
        <v>323</v>
      </c>
    </row>
    <row r="11" spans="1:1" x14ac:dyDescent="0.25">
      <c r="A11" t="s">
        <v>324</v>
      </c>
    </row>
    <row r="12" spans="1:1" x14ac:dyDescent="0.25">
      <c r="A12" t="s">
        <v>325</v>
      </c>
    </row>
    <row r="13" spans="1:1" x14ac:dyDescent="0.25">
      <c r="A13" t="s">
        <v>326</v>
      </c>
    </row>
    <row r="14" spans="1:1" x14ac:dyDescent="0.25">
      <c r="A14" t="s">
        <v>327</v>
      </c>
    </row>
    <row r="15" spans="1:1" x14ac:dyDescent="0.25">
      <c r="A15" t="s">
        <v>328</v>
      </c>
    </row>
    <row r="16" spans="1:1" x14ac:dyDescent="0.25">
      <c r="A16" t="s">
        <v>329</v>
      </c>
    </row>
    <row r="17" spans="1:1" x14ac:dyDescent="0.25">
      <c r="A17" t="s">
        <v>330</v>
      </c>
    </row>
    <row r="18" spans="1:1" x14ac:dyDescent="0.25">
      <c r="A18" t="s">
        <v>311</v>
      </c>
    </row>
    <row r="19" spans="1:1" x14ac:dyDescent="0.25">
      <c r="A19" t="s">
        <v>331</v>
      </c>
    </row>
    <row r="20" spans="1:1" x14ac:dyDescent="0.25">
      <c r="A20" t="s">
        <v>332</v>
      </c>
    </row>
    <row r="21" spans="1:1" x14ac:dyDescent="0.25">
      <c r="A21" t="s">
        <v>333</v>
      </c>
    </row>
    <row r="22" spans="1:1" x14ac:dyDescent="0.25">
      <c r="A22" t="s">
        <v>334</v>
      </c>
    </row>
    <row r="23" spans="1:1" x14ac:dyDescent="0.25">
      <c r="A23" t="s">
        <v>335</v>
      </c>
    </row>
    <row r="24" spans="1:1" x14ac:dyDescent="0.25">
      <c r="A24" t="s">
        <v>336</v>
      </c>
    </row>
    <row r="25" spans="1:1" x14ac:dyDescent="0.25">
      <c r="A25" t="s">
        <v>337</v>
      </c>
    </row>
    <row r="26" spans="1:1" x14ac:dyDescent="0.25">
      <c r="A26" t="s">
        <v>338</v>
      </c>
    </row>
    <row r="27" spans="1:1" x14ac:dyDescent="0.25">
      <c r="A27" t="s">
        <v>339</v>
      </c>
    </row>
    <row r="28" spans="1:1" x14ac:dyDescent="0.25">
      <c r="A28" t="s">
        <v>340</v>
      </c>
    </row>
    <row r="29" spans="1:1" x14ac:dyDescent="0.25">
      <c r="A29" t="s">
        <v>341</v>
      </c>
    </row>
    <row r="30" spans="1:1" x14ac:dyDescent="0.25">
      <c r="A30" t="s">
        <v>342</v>
      </c>
    </row>
    <row r="31" spans="1:1" x14ac:dyDescent="0.25">
      <c r="A31" t="s">
        <v>343</v>
      </c>
    </row>
    <row r="32" spans="1:1" x14ac:dyDescent="0.25">
      <c r="A32" t="s">
        <v>344</v>
      </c>
    </row>
    <row r="33" spans="1:1" x14ac:dyDescent="0.25">
      <c r="A33" t="s">
        <v>345</v>
      </c>
    </row>
    <row r="34" spans="1:1" x14ac:dyDescent="0.25">
      <c r="A34" t="s">
        <v>346</v>
      </c>
    </row>
    <row r="35" spans="1:1" x14ac:dyDescent="0.25">
      <c r="A35" t="s">
        <v>347</v>
      </c>
    </row>
    <row r="36" spans="1:1" x14ac:dyDescent="0.25">
      <c r="A36" t="s">
        <v>348</v>
      </c>
    </row>
    <row r="37" spans="1:1" x14ac:dyDescent="0.25">
      <c r="A37" t="s">
        <v>349</v>
      </c>
    </row>
    <row r="38" spans="1:1" x14ac:dyDescent="0.25">
      <c r="A38" t="s">
        <v>350</v>
      </c>
    </row>
    <row r="39" spans="1:1" x14ac:dyDescent="0.25">
      <c r="A39" t="s">
        <v>351</v>
      </c>
    </row>
    <row r="40" spans="1:1" x14ac:dyDescent="0.25">
      <c r="A40" t="s">
        <v>352</v>
      </c>
    </row>
    <row r="41" spans="1:1" x14ac:dyDescent="0.25">
      <c r="A41" t="s">
        <v>353</v>
      </c>
    </row>
    <row r="42" spans="1:1" x14ac:dyDescent="0.25">
      <c r="A42" t="s">
        <v>354</v>
      </c>
    </row>
    <row r="43" spans="1:1" x14ac:dyDescent="0.25">
      <c r="A43" t="s">
        <v>355</v>
      </c>
    </row>
    <row r="44" spans="1:1" x14ac:dyDescent="0.25">
      <c r="A44" t="s">
        <v>356</v>
      </c>
    </row>
    <row r="45" spans="1:1" x14ac:dyDescent="0.25">
      <c r="A45" t="s">
        <v>357</v>
      </c>
    </row>
    <row r="46" spans="1:1" x14ac:dyDescent="0.25">
      <c r="A46" t="s">
        <v>30</v>
      </c>
    </row>
    <row r="47" spans="1:1" x14ac:dyDescent="0.25">
      <c r="A47" t="s">
        <v>358</v>
      </c>
    </row>
    <row r="48" spans="1:1" x14ac:dyDescent="0.25">
      <c r="A48" t="s">
        <v>359</v>
      </c>
    </row>
    <row r="49" spans="1:1" x14ac:dyDescent="0.25">
      <c r="A49" t="s">
        <v>45</v>
      </c>
    </row>
    <row r="50" spans="1:1" x14ac:dyDescent="0.25">
      <c r="A50" t="s">
        <v>360</v>
      </c>
    </row>
    <row r="51" spans="1:1" x14ac:dyDescent="0.25">
      <c r="A51" t="s">
        <v>361</v>
      </c>
    </row>
    <row r="52" spans="1:1" x14ac:dyDescent="0.25">
      <c r="A52" t="s">
        <v>69</v>
      </c>
    </row>
    <row r="53" spans="1:1" x14ac:dyDescent="0.25">
      <c r="A53" t="s">
        <v>362</v>
      </c>
    </row>
    <row r="54" spans="1:1" x14ac:dyDescent="0.25">
      <c r="A54" t="s">
        <v>363</v>
      </c>
    </row>
    <row r="55" spans="1:1" x14ac:dyDescent="0.25">
      <c r="A55" t="s">
        <v>364</v>
      </c>
    </row>
    <row r="56" spans="1:1" x14ac:dyDescent="0.25">
      <c r="A56" t="s">
        <v>365</v>
      </c>
    </row>
    <row r="57" spans="1:1" x14ac:dyDescent="0.25">
      <c r="A57" t="s">
        <v>366</v>
      </c>
    </row>
    <row r="58" spans="1:1" x14ac:dyDescent="0.25">
      <c r="A58" t="s">
        <v>367</v>
      </c>
    </row>
    <row r="59" spans="1:1" x14ac:dyDescent="0.25">
      <c r="A59" t="s">
        <v>368</v>
      </c>
    </row>
    <row r="60" spans="1:1" x14ac:dyDescent="0.25">
      <c r="A60" t="s">
        <v>369</v>
      </c>
    </row>
    <row r="61" spans="1:1" x14ac:dyDescent="0.25">
      <c r="A61" t="s">
        <v>370</v>
      </c>
    </row>
    <row r="62" spans="1:1" x14ac:dyDescent="0.25">
      <c r="A62" t="s">
        <v>371</v>
      </c>
    </row>
    <row r="63" spans="1:1" x14ac:dyDescent="0.25">
      <c r="A63" t="s">
        <v>372</v>
      </c>
    </row>
    <row r="64" spans="1:1" x14ac:dyDescent="0.25">
      <c r="A64" t="s">
        <v>373</v>
      </c>
    </row>
    <row r="65" spans="1:1" x14ac:dyDescent="0.25">
      <c r="A65" t="s">
        <v>374</v>
      </c>
    </row>
    <row r="66" spans="1:1" x14ac:dyDescent="0.25">
      <c r="A66" t="s">
        <v>304</v>
      </c>
    </row>
    <row r="67" spans="1:1" x14ac:dyDescent="0.25">
      <c r="A67" t="s">
        <v>375</v>
      </c>
    </row>
    <row r="68" spans="1:1" x14ac:dyDescent="0.25">
      <c r="A68" t="s">
        <v>376</v>
      </c>
    </row>
    <row r="69" spans="1:1" x14ac:dyDescent="0.25">
      <c r="A69" t="s">
        <v>377</v>
      </c>
    </row>
    <row r="70" spans="1:1" x14ac:dyDescent="0.25">
      <c r="A70" t="s">
        <v>378</v>
      </c>
    </row>
    <row r="71" spans="1:1" x14ac:dyDescent="0.25">
      <c r="A71" t="s">
        <v>379</v>
      </c>
    </row>
    <row r="72" spans="1:1" x14ac:dyDescent="0.25">
      <c r="A72" t="s">
        <v>380</v>
      </c>
    </row>
    <row r="73" spans="1:1" x14ac:dyDescent="0.25">
      <c r="A73" t="s">
        <v>381</v>
      </c>
    </row>
    <row r="74" spans="1:1" x14ac:dyDescent="0.25">
      <c r="A74" t="s">
        <v>382</v>
      </c>
    </row>
    <row r="75" spans="1:1" x14ac:dyDescent="0.25">
      <c r="A75" t="s">
        <v>383</v>
      </c>
    </row>
    <row r="76" spans="1:1" x14ac:dyDescent="0.25">
      <c r="A76" t="s">
        <v>384</v>
      </c>
    </row>
    <row r="77" spans="1:1" x14ac:dyDescent="0.25">
      <c r="A77" t="s">
        <v>60</v>
      </c>
    </row>
    <row r="78" spans="1:1" x14ac:dyDescent="0.25">
      <c r="A78" t="s">
        <v>385</v>
      </c>
    </row>
    <row r="79" spans="1:1" x14ac:dyDescent="0.25">
      <c r="A79" t="s">
        <v>386</v>
      </c>
    </row>
    <row r="80" spans="1:1" x14ac:dyDescent="0.25">
      <c r="A80" t="s">
        <v>154</v>
      </c>
    </row>
    <row r="81" spans="1:1" x14ac:dyDescent="0.25">
      <c r="A81" t="s">
        <v>387</v>
      </c>
    </row>
    <row r="82" spans="1:1" x14ac:dyDescent="0.25">
      <c r="A82" t="s">
        <v>388</v>
      </c>
    </row>
    <row r="83" spans="1:1" x14ac:dyDescent="0.25">
      <c r="A83" t="s">
        <v>389</v>
      </c>
    </row>
    <row r="84" spans="1:1" x14ac:dyDescent="0.25">
      <c r="A84" t="s">
        <v>390</v>
      </c>
    </row>
    <row r="85" spans="1:1" x14ac:dyDescent="0.25">
      <c r="A85" t="s">
        <v>391</v>
      </c>
    </row>
    <row r="86" spans="1:1" x14ac:dyDescent="0.25">
      <c r="A86" t="s">
        <v>392</v>
      </c>
    </row>
    <row r="87" spans="1:1" x14ac:dyDescent="0.25">
      <c r="A87" t="s">
        <v>393</v>
      </c>
    </row>
    <row r="88" spans="1:1" x14ac:dyDescent="0.25">
      <c r="A88" t="s">
        <v>394</v>
      </c>
    </row>
    <row r="89" spans="1:1" x14ac:dyDescent="0.25">
      <c r="A89" t="s">
        <v>395</v>
      </c>
    </row>
    <row r="90" spans="1:1" x14ac:dyDescent="0.25">
      <c r="A90" t="s">
        <v>396</v>
      </c>
    </row>
    <row r="91" spans="1:1" x14ac:dyDescent="0.25">
      <c r="A91" t="s">
        <v>397</v>
      </c>
    </row>
    <row r="92" spans="1:1" x14ac:dyDescent="0.25">
      <c r="A92" t="s">
        <v>398</v>
      </c>
    </row>
    <row r="93" spans="1:1" x14ac:dyDescent="0.25">
      <c r="A93" t="s">
        <v>399</v>
      </c>
    </row>
    <row r="94" spans="1:1" x14ac:dyDescent="0.25">
      <c r="A94" t="s">
        <v>400</v>
      </c>
    </row>
    <row r="95" spans="1:1" x14ac:dyDescent="0.25">
      <c r="A95" t="s">
        <v>401</v>
      </c>
    </row>
    <row r="96" spans="1:1" x14ac:dyDescent="0.25">
      <c r="A96" t="s">
        <v>402</v>
      </c>
    </row>
    <row r="97" spans="1:1" x14ac:dyDescent="0.25">
      <c r="A97" t="s">
        <v>403</v>
      </c>
    </row>
    <row r="98" spans="1:1" x14ac:dyDescent="0.25">
      <c r="A98" t="s">
        <v>404</v>
      </c>
    </row>
    <row r="99" spans="1:1" x14ac:dyDescent="0.25">
      <c r="A99" t="s">
        <v>405</v>
      </c>
    </row>
    <row r="100" spans="1:1" x14ac:dyDescent="0.25">
      <c r="A100" t="s">
        <v>406</v>
      </c>
    </row>
    <row r="101" spans="1:1" x14ac:dyDescent="0.25">
      <c r="A101" t="s">
        <v>407</v>
      </c>
    </row>
    <row r="102" spans="1:1" x14ac:dyDescent="0.25">
      <c r="A102" t="s">
        <v>408</v>
      </c>
    </row>
    <row r="103" spans="1:1" x14ac:dyDescent="0.25">
      <c r="A103" t="s">
        <v>409</v>
      </c>
    </row>
    <row r="104" spans="1:1" x14ac:dyDescent="0.25">
      <c r="A104" t="s">
        <v>410</v>
      </c>
    </row>
    <row r="105" spans="1:1" x14ac:dyDescent="0.25">
      <c r="A105" t="s">
        <v>411</v>
      </c>
    </row>
    <row r="106" spans="1:1" x14ac:dyDescent="0.25">
      <c r="A106" t="s">
        <v>412</v>
      </c>
    </row>
    <row r="107" spans="1:1" x14ac:dyDescent="0.25">
      <c r="A107" t="s">
        <v>413</v>
      </c>
    </row>
    <row r="108" spans="1:1" x14ac:dyDescent="0.25">
      <c r="A108" t="s">
        <v>414</v>
      </c>
    </row>
    <row r="109" spans="1:1" x14ac:dyDescent="0.25">
      <c r="A109" t="s">
        <v>415</v>
      </c>
    </row>
    <row r="110" spans="1:1" x14ac:dyDescent="0.25">
      <c r="A110" t="s">
        <v>416</v>
      </c>
    </row>
    <row r="111" spans="1:1" x14ac:dyDescent="0.25">
      <c r="A111" t="s">
        <v>417</v>
      </c>
    </row>
    <row r="112" spans="1:1" x14ac:dyDescent="0.25">
      <c r="A112" t="s">
        <v>418</v>
      </c>
    </row>
    <row r="113" spans="1:1" x14ac:dyDescent="0.25">
      <c r="A113" t="s">
        <v>419</v>
      </c>
    </row>
    <row r="114" spans="1:1" x14ac:dyDescent="0.25">
      <c r="A114" t="s">
        <v>420</v>
      </c>
    </row>
    <row r="115" spans="1:1" x14ac:dyDescent="0.25">
      <c r="A115" t="s">
        <v>421</v>
      </c>
    </row>
    <row r="116" spans="1:1" x14ac:dyDescent="0.25">
      <c r="A116" t="s">
        <v>422</v>
      </c>
    </row>
    <row r="117" spans="1:1" x14ac:dyDescent="0.25">
      <c r="A117" t="s">
        <v>423</v>
      </c>
    </row>
    <row r="118" spans="1:1" x14ac:dyDescent="0.25">
      <c r="A118" t="s">
        <v>424</v>
      </c>
    </row>
    <row r="119" spans="1:1" x14ac:dyDescent="0.25">
      <c r="A119" t="s">
        <v>425</v>
      </c>
    </row>
    <row r="120" spans="1:1" x14ac:dyDescent="0.25">
      <c r="A120" t="s">
        <v>426</v>
      </c>
    </row>
    <row r="121" spans="1:1" x14ac:dyDescent="0.25">
      <c r="A121" t="s">
        <v>427</v>
      </c>
    </row>
    <row r="122" spans="1:1" x14ac:dyDescent="0.25">
      <c r="A122" t="s">
        <v>428</v>
      </c>
    </row>
    <row r="123" spans="1:1" x14ac:dyDescent="0.25">
      <c r="A123" t="s">
        <v>429</v>
      </c>
    </row>
    <row r="124" spans="1:1" x14ac:dyDescent="0.25">
      <c r="A124" t="s">
        <v>430</v>
      </c>
    </row>
    <row r="125" spans="1:1" x14ac:dyDescent="0.25">
      <c r="A125" t="s">
        <v>431</v>
      </c>
    </row>
    <row r="126" spans="1:1" x14ac:dyDescent="0.25">
      <c r="A126" t="s">
        <v>432</v>
      </c>
    </row>
    <row r="127" spans="1:1" x14ac:dyDescent="0.25">
      <c r="A127" t="s">
        <v>433</v>
      </c>
    </row>
    <row r="128" spans="1:1" x14ac:dyDescent="0.25">
      <c r="A128" t="s">
        <v>434</v>
      </c>
    </row>
    <row r="129" spans="1:1" x14ac:dyDescent="0.25">
      <c r="A129" t="s">
        <v>435</v>
      </c>
    </row>
    <row r="130" spans="1:1" x14ac:dyDescent="0.25">
      <c r="A130" t="s">
        <v>436</v>
      </c>
    </row>
    <row r="131" spans="1:1" x14ac:dyDescent="0.25">
      <c r="A131" t="s">
        <v>437</v>
      </c>
    </row>
    <row r="132" spans="1:1" x14ac:dyDescent="0.25">
      <c r="A132" t="s">
        <v>438</v>
      </c>
    </row>
    <row r="133" spans="1:1" x14ac:dyDescent="0.25">
      <c r="A133" t="s">
        <v>439</v>
      </c>
    </row>
    <row r="134" spans="1:1" x14ac:dyDescent="0.25">
      <c r="A134" t="s">
        <v>440</v>
      </c>
    </row>
    <row r="135" spans="1:1" x14ac:dyDescent="0.25">
      <c r="A135" t="s">
        <v>441</v>
      </c>
    </row>
    <row r="136" spans="1:1" x14ac:dyDescent="0.25">
      <c r="A136" t="s">
        <v>442</v>
      </c>
    </row>
    <row r="137" spans="1:1" x14ac:dyDescent="0.25">
      <c r="A137" t="s">
        <v>443</v>
      </c>
    </row>
    <row r="138" spans="1:1" x14ac:dyDescent="0.25">
      <c r="A138" t="s">
        <v>444</v>
      </c>
    </row>
    <row r="139" spans="1:1" x14ac:dyDescent="0.25">
      <c r="A139" t="s">
        <v>445</v>
      </c>
    </row>
    <row r="140" spans="1:1" x14ac:dyDescent="0.25">
      <c r="A140" t="s">
        <v>179</v>
      </c>
    </row>
    <row r="141" spans="1:1" x14ac:dyDescent="0.25">
      <c r="A141" t="s">
        <v>446</v>
      </c>
    </row>
    <row r="142" spans="1:1" x14ac:dyDescent="0.25">
      <c r="A142" t="s">
        <v>447</v>
      </c>
    </row>
    <row r="143" spans="1:1" x14ac:dyDescent="0.25">
      <c r="A143" t="s">
        <v>448</v>
      </c>
    </row>
    <row r="144" spans="1:1" x14ac:dyDescent="0.25">
      <c r="A144" t="s">
        <v>449</v>
      </c>
    </row>
    <row r="145" spans="1:1" x14ac:dyDescent="0.25">
      <c r="A145" t="s">
        <v>450</v>
      </c>
    </row>
    <row r="146" spans="1:1" x14ac:dyDescent="0.25">
      <c r="A146" t="s">
        <v>451</v>
      </c>
    </row>
    <row r="147" spans="1:1" x14ac:dyDescent="0.25">
      <c r="A147" t="s">
        <v>452</v>
      </c>
    </row>
    <row r="148" spans="1:1" x14ac:dyDescent="0.25">
      <c r="A148" t="s">
        <v>253</v>
      </c>
    </row>
    <row r="149" spans="1:1" x14ac:dyDescent="0.25">
      <c r="A149" t="s">
        <v>453</v>
      </c>
    </row>
    <row r="150" spans="1:1" x14ac:dyDescent="0.25">
      <c r="A150" t="s">
        <v>454</v>
      </c>
    </row>
    <row r="151" spans="1:1" x14ac:dyDescent="0.25">
      <c r="A151" t="s">
        <v>455</v>
      </c>
    </row>
    <row r="152" spans="1:1" x14ac:dyDescent="0.25">
      <c r="A152" t="s">
        <v>456</v>
      </c>
    </row>
    <row r="153" spans="1:1" x14ac:dyDescent="0.25">
      <c r="A153" t="s">
        <v>457</v>
      </c>
    </row>
    <row r="154" spans="1:1" x14ac:dyDescent="0.25">
      <c r="A154" t="s">
        <v>458</v>
      </c>
    </row>
    <row r="155" spans="1:1" x14ac:dyDescent="0.25">
      <c r="A155" t="s">
        <v>459</v>
      </c>
    </row>
    <row r="156" spans="1:1" x14ac:dyDescent="0.25">
      <c r="A156" t="s">
        <v>460</v>
      </c>
    </row>
    <row r="157" spans="1:1" x14ac:dyDescent="0.25">
      <c r="A157" t="s">
        <v>461</v>
      </c>
    </row>
    <row r="158" spans="1:1" x14ac:dyDescent="0.25">
      <c r="A158" t="s">
        <v>462</v>
      </c>
    </row>
    <row r="159" spans="1:1" x14ac:dyDescent="0.25">
      <c r="A159" t="s">
        <v>463</v>
      </c>
    </row>
    <row r="160" spans="1:1" x14ac:dyDescent="0.25">
      <c r="A160" t="s">
        <v>464</v>
      </c>
    </row>
    <row r="161" spans="1:1" x14ac:dyDescent="0.25">
      <c r="A161" t="s">
        <v>465</v>
      </c>
    </row>
    <row r="162" spans="1:1" x14ac:dyDescent="0.25">
      <c r="A162" t="s">
        <v>466</v>
      </c>
    </row>
    <row r="163" spans="1:1" x14ac:dyDescent="0.25">
      <c r="A163" t="s">
        <v>467</v>
      </c>
    </row>
    <row r="164" spans="1:1" x14ac:dyDescent="0.25">
      <c r="A164" t="s">
        <v>468</v>
      </c>
    </row>
    <row r="165" spans="1:1" x14ac:dyDescent="0.25">
      <c r="A165" t="s">
        <v>469</v>
      </c>
    </row>
    <row r="166" spans="1:1" x14ac:dyDescent="0.25">
      <c r="A166" t="s">
        <v>470</v>
      </c>
    </row>
    <row r="167" spans="1:1" x14ac:dyDescent="0.25">
      <c r="A167" t="s">
        <v>471</v>
      </c>
    </row>
    <row r="168" spans="1:1" x14ac:dyDescent="0.25">
      <c r="A168" t="s">
        <v>472</v>
      </c>
    </row>
    <row r="169" spans="1:1" x14ac:dyDescent="0.25">
      <c r="A169" t="s">
        <v>473</v>
      </c>
    </row>
    <row r="170" spans="1:1" x14ac:dyDescent="0.25">
      <c r="A170" t="s">
        <v>474</v>
      </c>
    </row>
    <row r="171" spans="1:1" x14ac:dyDescent="0.25">
      <c r="A171" t="s">
        <v>475</v>
      </c>
    </row>
    <row r="172" spans="1:1" x14ac:dyDescent="0.25">
      <c r="A172" t="s">
        <v>476</v>
      </c>
    </row>
    <row r="173" spans="1:1" x14ac:dyDescent="0.25">
      <c r="A173" t="s">
        <v>477</v>
      </c>
    </row>
    <row r="174" spans="1:1" x14ac:dyDescent="0.25">
      <c r="A174" t="s">
        <v>478</v>
      </c>
    </row>
    <row r="175" spans="1:1" x14ac:dyDescent="0.25">
      <c r="A175" t="s">
        <v>479</v>
      </c>
    </row>
    <row r="176" spans="1:1" x14ac:dyDescent="0.25">
      <c r="A176" t="s">
        <v>480</v>
      </c>
    </row>
    <row r="177" spans="1:1" x14ac:dyDescent="0.25">
      <c r="A177" t="s">
        <v>481</v>
      </c>
    </row>
    <row r="178" spans="1:1" x14ac:dyDescent="0.25">
      <c r="A178" t="s">
        <v>482</v>
      </c>
    </row>
    <row r="179" spans="1:1" x14ac:dyDescent="0.25">
      <c r="A179" t="s">
        <v>483</v>
      </c>
    </row>
    <row r="180" spans="1:1" x14ac:dyDescent="0.25">
      <c r="A180" t="s">
        <v>484</v>
      </c>
    </row>
    <row r="181" spans="1:1" x14ac:dyDescent="0.25">
      <c r="A181" t="s">
        <v>485</v>
      </c>
    </row>
    <row r="182" spans="1:1" x14ac:dyDescent="0.25">
      <c r="A182" t="s">
        <v>486</v>
      </c>
    </row>
    <row r="183" spans="1:1" x14ac:dyDescent="0.25">
      <c r="A183" t="s">
        <v>487</v>
      </c>
    </row>
    <row r="184" spans="1:1" x14ac:dyDescent="0.25">
      <c r="A184" t="s">
        <v>488</v>
      </c>
    </row>
    <row r="185" spans="1:1" x14ac:dyDescent="0.25">
      <c r="A185" t="s">
        <v>489</v>
      </c>
    </row>
    <row r="186" spans="1:1" x14ac:dyDescent="0.25">
      <c r="A186" t="s">
        <v>490</v>
      </c>
    </row>
    <row r="187" spans="1:1" x14ac:dyDescent="0.25">
      <c r="A187" t="s">
        <v>491</v>
      </c>
    </row>
    <row r="188" spans="1:1" x14ac:dyDescent="0.25">
      <c r="A188" t="s">
        <v>492</v>
      </c>
    </row>
    <row r="189" spans="1:1" x14ac:dyDescent="0.25">
      <c r="A189" t="s">
        <v>493</v>
      </c>
    </row>
    <row r="190" spans="1:1" x14ac:dyDescent="0.25">
      <c r="A190" t="s">
        <v>494</v>
      </c>
    </row>
    <row r="191" spans="1:1" x14ac:dyDescent="0.25">
      <c r="A191" t="s">
        <v>495</v>
      </c>
    </row>
    <row r="192" spans="1:1" x14ac:dyDescent="0.25">
      <c r="A192" t="s">
        <v>496</v>
      </c>
    </row>
    <row r="193" spans="1:1" x14ac:dyDescent="0.25">
      <c r="A193" t="s">
        <v>497</v>
      </c>
    </row>
    <row r="194" spans="1:1" x14ac:dyDescent="0.25">
      <c r="A194" t="s">
        <v>498</v>
      </c>
    </row>
    <row r="195" spans="1:1" x14ac:dyDescent="0.25">
      <c r="A195" t="s">
        <v>499</v>
      </c>
    </row>
    <row r="196" spans="1:1" x14ac:dyDescent="0.25">
      <c r="A196" t="s">
        <v>189</v>
      </c>
    </row>
    <row r="197" spans="1:1" x14ac:dyDescent="0.25">
      <c r="A197" t="s">
        <v>500</v>
      </c>
    </row>
    <row r="198" spans="1:1" x14ac:dyDescent="0.25">
      <c r="A198" t="s">
        <v>501</v>
      </c>
    </row>
    <row r="199" spans="1:1" x14ac:dyDescent="0.25">
      <c r="A199" t="s">
        <v>502</v>
      </c>
    </row>
    <row r="200" spans="1:1" x14ac:dyDescent="0.25">
      <c r="A200" t="s">
        <v>503</v>
      </c>
    </row>
    <row r="201" spans="1:1" x14ac:dyDescent="0.25">
      <c r="A201" t="s">
        <v>504</v>
      </c>
    </row>
    <row r="202" spans="1:1" x14ac:dyDescent="0.25">
      <c r="A202" t="s">
        <v>505</v>
      </c>
    </row>
    <row r="203" spans="1:1" x14ac:dyDescent="0.25">
      <c r="A203" t="s">
        <v>506</v>
      </c>
    </row>
    <row r="204" spans="1:1" x14ac:dyDescent="0.25">
      <c r="A204" t="s">
        <v>507</v>
      </c>
    </row>
    <row r="205" spans="1:1" x14ac:dyDescent="0.25">
      <c r="A205" t="s">
        <v>508</v>
      </c>
    </row>
    <row r="206" spans="1:1" x14ac:dyDescent="0.25">
      <c r="A206" t="s">
        <v>509</v>
      </c>
    </row>
    <row r="207" spans="1:1" x14ac:dyDescent="0.25">
      <c r="A207" t="s">
        <v>510</v>
      </c>
    </row>
    <row r="208" spans="1:1" x14ac:dyDescent="0.25">
      <c r="A208" t="s">
        <v>511</v>
      </c>
    </row>
    <row r="209" spans="1:1" x14ac:dyDescent="0.25">
      <c r="A209" t="s">
        <v>512</v>
      </c>
    </row>
    <row r="210" spans="1:1" x14ac:dyDescent="0.25">
      <c r="A210" t="s">
        <v>513</v>
      </c>
    </row>
    <row r="211" spans="1:1" x14ac:dyDescent="0.25">
      <c r="A211" t="s">
        <v>514</v>
      </c>
    </row>
    <row r="212" spans="1:1" x14ac:dyDescent="0.25">
      <c r="A212" t="s">
        <v>515</v>
      </c>
    </row>
    <row r="213" spans="1:1" x14ac:dyDescent="0.25">
      <c r="A213" t="s">
        <v>516</v>
      </c>
    </row>
    <row r="214" spans="1:1" x14ac:dyDescent="0.25">
      <c r="A214" t="s">
        <v>445</v>
      </c>
    </row>
    <row r="215" spans="1:1" x14ac:dyDescent="0.25">
      <c r="A215" t="s">
        <v>517</v>
      </c>
    </row>
    <row r="216" spans="1:1" x14ac:dyDescent="0.25">
      <c r="A216" t="s">
        <v>518</v>
      </c>
    </row>
    <row r="217" spans="1:1" x14ac:dyDescent="0.25">
      <c r="A217" t="s">
        <v>519</v>
      </c>
    </row>
    <row r="218" spans="1:1" x14ac:dyDescent="0.25">
      <c r="A218" t="s">
        <v>520</v>
      </c>
    </row>
    <row r="219" spans="1:1" x14ac:dyDescent="0.25">
      <c r="A219" t="s">
        <v>521</v>
      </c>
    </row>
    <row r="220" spans="1:1" x14ac:dyDescent="0.25">
      <c r="A220" t="s">
        <v>522</v>
      </c>
    </row>
    <row r="221" spans="1:1" x14ac:dyDescent="0.25">
      <c r="A221" t="s">
        <v>523</v>
      </c>
    </row>
    <row r="222" spans="1:1" x14ac:dyDescent="0.25">
      <c r="A222" t="s">
        <v>524</v>
      </c>
    </row>
    <row r="223" spans="1:1" x14ac:dyDescent="0.25">
      <c r="A223" t="s">
        <v>525</v>
      </c>
    </row>
    <row r="224" spans="1:1" x14ac:dyDescent="0.25">
      <c r="A224" t="s">
        <v>526</v>
      </c>
    </row>
    <row r="225" spans="1:1" x14ac:dyDescent="0.25">
      <c r="A225" t="s">
        <v>527</v>
      </c>
    </row>
    <row r="226" spans="1:1" x14ac:dyDescent="0.25">
      <c r="A226" t="s">
        <v>528</v>
      </c>
    </row>
    <row r="227" spans="1:1" x14ac:dyDescent="0.25">
      <c r="A227" t="s">
        <v>529</v>
      </c>
    </row>
    <row r="228" spans="1:1" x14ac:dyDescent="0.25">
      <c r="A228" t="s">
        <v>530</v>
      </c>
    </row>
    <row r="229" spans="1:1" x14ac:dyDescent="0.25">
      <c r="A229" t="s">
        <v>531</v>
      </c>
    </row>
    <row r="230" spans="1:1" x14ac:dyDescent="0.25">
      <c r="A230" t="s">
        <v>532</v>
      </c>
    </row>
    <row r="231" spans="1:1" x14ac:dyDescent="0.25">
      <c r="A231" t="s">
        <v>533</v>
      </c>
    </row>
    <row r="232" spans="1:1" x14ac:dyDescent="0.25">
      <c r="A232" t="s">
        <v>534</v>
      </c>
    </row>
    <row r="233" spans="1:1" x14ac:dyDescent="0.25">
      <c r="A233" t="s">
        <v>535</v>
      </c>
    </row>
    <row r="234" spans="1:1" x14ac:dyDescent="0.25">
      <c r="A234" t="s">
        <v>536</v>
      </c>
    </row>
    <row r="235" spans="1:1" x14ac:dyDescent="0.25">
      <c r="A235" t="s">
        <v>537</v>
      </c>
    </row>
    <row r="236" spans="1:1" x14ac:dyDescent="0.25">
      <c r="A236" t="s">
        <v>538</v>
      </c>
    </row>
    <row r="237" spans="1:1" x14ac:dyDescent="0.25">
      <c r="A237" t="s">
        <v>539</v>
      </c>
    </row>
    <row r="238" spans="1:1" x14ac:dyDescent="0.25">
      <c r="A238" t="s">
        <v>540</v>
      </c>
    </row>
    <row r="239" spans="1:1" x14ac:dyDescent="0.25">
      <c r="A239" t="s">
        <v>541</v>
      </c>
    </row>
    <row r="240" spans="1:1" x14ac:dyDescent="0.25">
      <c r="A240" t="s">
        <v>542</v>
      </c>
    </row>
    <row r="241" spans="1:1" x14ac:dyDescent="0.25">
      <c r="A241" t="s">
        <v>543</v>
      </c>
    </row>
    <row r="242" spans="1:1" x14ac:dyDescent="0.25">
      <c r="A242" t="s">
        <v>544</v>
      </c>
    </row>
    <row r="243" spans="1:1" x14ac:dyDescent="0.25">
      <c r="A243" t="s">
        <v>545</v>
      </c>
    </row>
    <row r="244" spans="1:1" x14ac:dyDescent="0.25">
      <c r="A244" t="s">
        <v>546</v>
      </c>
    </row>
    <row r="245" spans="1:1" x14ac:dyDescent="0.25">
      <c r="A245" t="s">
        <v>547</v>
      </c>
    </row>
    <row r="246" spans="1:1" x14ac:dyDescent="0.25">
      <c r="A246" t="s">
        <v>548</v>
      </c>
    </row>
    <row r="247" spans="1:1" x14ac:dyDescent="0.25">
      <c r="A247" t="s">
        <v>549</v>
      </c>
    </row>
    <row r="248" spans="1:1" x14ac:dyDescent="0.25">
      <c r="A248" t="s">
        <v>550</v>
      </c>
    </row>
    <row r="249" spans="1:1" x14ac:dyDescent="0.25">
      <c r="A249" t="s">
        <v>551</v>
      </c>
    </row>
    <row r="250" spans="1:1" x14ac:dyDescent="0.25">
      <c r="A250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916E-5610-4CEF-BA4F-4C3E0F64D847}">
  <sheetPr>
    <tabColor rgb="FFFFC000"/>
  </sheetPr>
  <dimension ref="A1"/>
  <sheetViews>
    <sheetView workbookViewId="0">
      <selection activeCell="J16" sqref="I16:J1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 </vt:lpstr>
      <vt:lpstr>Feuil1</vt:lpstr>
      <vt:lpstr>AA PWD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Haytham ELKADHI</dc:creator>
  <cp:keywords/>
  <dc:description/>
  <cp:lastModifiedBy>Typlosion Flamme</cp:lastModifiedBy>
  <cp:revision/>
  <dcterms:created xsi:type="dcterms:W3CDTF">2015-06-05T18:19:34Z</dcterms:created>
  <dcterms:modified xsi:type="dcterms:W3CDTF">2023-05-17T13:07:46Z</dcterms:modified>
  <cp:category/>
  <cp:contentStatus/>
</cp:coreProperties>
</file>