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s" state="visible" r:id="rId4"/>
    <sheet sheetId="2" name="Contacts" state="visible" r:id="rId5"/>
    <sheet sheetId="3" name="Script" state="visible" r:id="rId6"/>
    <sheet sheetId="4" name="Read Me" state="visible" r:id="rId7"/>
  </sheets>
  <calcPr calcId="171027"/>
</workbook>
</file>

<file path=xl/sharedStrings.xml><?xml version="1.0" encoding="utf-8"?>
<sst xmlns="http://schemas.openxmlformats.org/spreadsheetml/2006/main" count="372" uniqueCount="196">
  <si>
    <t>orgType</t>
  </si>
  <si>
    <t>role</t>
  </si>
  <si>
    <t>province</t>
  </si>
  <si>
    <t>timezoneOverride</t>
  </si>
  <si>
    <t>ageDivisions</t>
  </si>
  <si>
    <t>month</t>
  </si>
  <si>
    <t>leadSource</t>
  </si>
  <si>
    <t>priority</t>
  </si>
  <si>
    <t>bestTimeToCall</t>
  </si>
  <si>
    <t>yesNo</t>
  </si>
  <si>
    <t>notInterestedReason</t>
  </si>
  <si>
    <t>Minor Hockey Association</t>
  </si>
  <si>
    <t>President</t>
  </si>
  <si>
    <t>AB</t>
  </si>
  <si>
    <t>Pacific</t>
  </si>
  <si>
    <t>U7</t>
  </si>
  <si>
    <t>Jan</t>
  </si>
  <si>
    <t>Referral</t>
  </si>
  <si>
    <t>A</t>
  </si>
  <si>
    <t>Weekday daytime</t>
  </si>
  <si>
    <t>Y</t>
  </si>
  <si>
    <t>Happy with supplier</t>
  </si>
  <si>
    <t>Rep/Club Team</t>
  </si>
  <si>
    <t>Vice President</t>
  </si>
  <si>
    <t>BC</t>
  </si>
  <si>
    <t>Mountain</t>
  </si>
  <si>
    <t>U9</t>
  </si>
  <si>
    <t>Feb</t>
  </si>
  <si>
    <t>Tournament</t>
  </si>
  <si>
    <t>B</t>
  </si>
  <si>
    <t>Weekday evening</t>
  </si>
  <si>
    <t>N</t>
  </si>
  <si>
    <t>Locked contract</t>
  </si>
  <si>
    <t>Adult League (organiser)</t>
  </si>
  <si>
    <t>Equipment Manager</t>
  </si>
  <si>
    <t>MB</t>
  </si>
  <si>
    <t>Central</t>
  </si>
  <si>
    <t>U11</t>
  </si>
  <si>
    <t>Mar</t>
  </si>
  <si>
    <t>Web research</t>
  </si>
  <si>
    <t>C</t>
  </si>
  <si>
    <t>Weekend</t>
  </si>
  <si>
    <t>Price</t>
  </si>
  <si>
    <t>Adult Team</t>
  </si>
  <si>
    <t>Head Coach</t>
  </si>
  <si>
    <t>NB</t>
  </si>
  <si>
    <t>Central (no DST)</t>
  </si>
  <si>
    <t>U13</t>
  </si>
  <si>
    <t>Apr</t>
  </si>
  <si>
    <t>Social</t>
  </si>
  <si>
    <t>Unknown</t>
  </si>
  <si>
    <t>No need</t>
  </si>
  <si>
    <t>Junior Team</t>
  </si>
  <si>
    <t>Team Manager</t>
  </si>
  <si>
    <t>NL</t>
  </si>
  <si>
    <t>Eastern</t>
  </si>
  <si>
    <t>U15</t>
  </si>
  <si>
    <t>May</t>
  </si>
  <si>
    <t>Existing customer</t>
  </si>
  <si>
    <t>Other</t>
  </si>
  <si>
    <t>School Team</t>
  </si>
  <si>
    <t>Treasurer</t>
  </si>
  <si>
    <t>NS</t>
  </si>
  <si>
    <t>Atlantic</t>
  </si>
  <si>
    <t>U18</t>
  </si>
  <si>
    <t>Jun</t>
  </si>
  <si>
    <t>Inbound</t>
  </si>
  <si>
    <t>College/University</t>
  </si>
  <si>
    <t>Registrar</t>
  </si>
  <si>
    <t>NT</t>
  </si>
  <si>
    <t>Newfoundland</t>
  </si>
  <si>
    <t>U21</t>
  </si>
  <si>
    <t>Jul</t>
  </si>
  <si>
    <t>Director/Board</t>
  </si>
  <si>
    <t>NU</t>
  </si>
  <si>
    <t>Adult</t>
  </si>
  <si>
    <t>Aug</t>
  </si>
  <si>
    <t>Spring/Summer Program</t>
  </si>
  <si>
    <t>Tournament Director</t>
  </si>
  <si>
    <t>ON</t>
  </si>
  <si>
    <t>Sep</t>
  </si>
  <si>
    <t>Rec Program</t>
  </si>
  <si>
    <t>Athletic Director</t>
  </si>
  <si>
    <t>PE</t>
  </si>
  <si>
    <t>Oct</t>
  </si>
  <si>
    <t>League Convenor/Commissioner</t>
  </si>
  <si>
    <t>QC</t>
  </si>
  <si>
    <t>Nov</t>
  </si>
  <si>
    <t>Captain/Organiser</t>
  </si>
  <si>
    <t>SK</t>
  </si>
  <si>
    <t>Dec</t>
  </si>
  <si>
    <t>Office Admin</t>
  </si>
  <si>
    <t>YT</t>
  </si>
  <si>
    <t>Org Name</t>
  </si>
  <si>
    <t>Org Type</t>
  </si>
  <si>
    <t>Contact Name</t>
  </si>
  <si>
    <t>Role</t>
  </si>
  <si>
    <t>Phone</t>
  </si>
  <si>
    <t>Alt Phone</t>
  </si>
  <si>
    <t>Email</t>
  </si>
  <si>
    <t>City</t>
  </si>
  <si>
    <t>Province</t>
  </si>
  <si>
    <t>Timezone Override</t>
  </si>
  <si>
    <t>League / Level</t>
  </si>
  <si>
    <t>Age Divisions</t>
  </si>
  <si>
    <t>Teams (#)</t>
  </si>
  <si>
    <t>Players (approx)</t>
  </si>
  <si>
    <t>Season Start (month)</t>
  </si>
  <si>
    <t>Ordering Window (month)</t>
  </si>
  <si>
    <t>Current Supplier</t>
  </si>
  <si>
    <t>Last Ordered (year)</t>
  </si>
  <si>
    <t>Colours</t>
  </si>
  <si>
    <t>Website</t>
  </si>
  <si>
    <t>Lead Source</t>
  </si>
  <si>
    <t>Priority</t>
  </si>
  <si>
    <t>Best Time to Call</t>
  </si>
  <si>
    <t>Do Not Call</t>
  </si>
  <si>
    <t>Notes</t>
  </si>
  <si>
    <t>Section</t>
  </si>
  <si>
    <t>Kind</t>
  </si>
  <si>
    <t>Text</t>
  </si>
  <si>
    <t>Response</t>
  </si>
  <si>
    <t>Option 1</t>
  </si>
  <si>
    <t>Option 2</t>
  </si>
  <si>
    <t>Option 3</t>
  </si>
  <si>
    <t>Option 4</t>
  </si>
  <si>
    <t>Option 5</t>
  </si>
  <si>
    <t>Option 6</t>
  </si>
  <si>
    <t>Show When</t>
  </si>
  <si>
    <t>Opening</t>
  </si>
  <si>
    <t>Reminder</t>
  </si>
  <si>
    <t>Say your name and "Powerplay Customs" clearly before anything else.</t>
  </si>
  <si>
    <t/>
  </si>
  <si>
    <t>Read</t>
  </si>
  <si>
    <t>Hi [Name], it's [Rep] from Powerplay Customs — we make custom sublimated hockey jerseys, socks and pant shells for teams. I know I'm calling out of the blue; can I take thirty seconds to say why, and you tell me if it's worth a longer chat?</t>
  </si>
  <si>
    <t>The reason I'm calling: most teams and associations we work with are sorting out jersey sets for next season around now, and I wanted to find out who handles that for [Org] and when you're next looking.</t>
  </si>
  <si>
    <t>Mention the current promotion.</t>
  </si>
  <si>
    <t>Ask when their AGM or budget meeting is.</t>
  </si>
  <si>
    <t>Org Type = Minor Hockey Association</t>
  </si>
  <si>
    <t>Ask whether a sponsor covers the jerseys.</t>
  </si>
  <si>
    <t>Org Type = Adult Team, Adult League (organiser)</t>
  </si>
  <si>
    <t>Discovery</t>
  </si>
  <si>
    <t>Jersey manager</t>
  </si>
  <si>
    <t>Who handles the jerseys for [Org] — is that you, or someone else?</t>
  </si>
  <si>
    <t>Question</t>
  </si>
  <si>
    <t>When do you usually place your jersey order — and when's the next one?</t>
  </si>
  <si>
    <t>This season</t>
  </si>
  <si>
    <t>Next season</t>
  </si>
  <si>
    <t>No plan yet</t>
  </si>
  <si>
    <t>Who are you using today, and how's that going?</t>
  </si>
  <si>
    <t>Happy</t>
  </si>
  <si>
    <t>Fine</t>
  </si>
  <si>
    <t>Unhappy</t>
  </si>
  <si>
    <t>No supplier</t>
  </si>
  <si>
    <t>What's in a typical order — jerseys only, socks, pant shells? One set or home and away?</t>
  </si>
  <si>
    <t>Jerseys only</t>
  </si>
  <si>
    <t>Jerseys + socks</t>
  </si>
  <si>
    <t>Jerseys + socks + pants</t>
  </si>
  <si>
    <t>Home &amp; away sets</t>
  </si>
  <si>
    <t>Association-wide</t>
  </si>
  <si>
    <t>Roughly how many teams and players are we talking?</t>
  </si>
  <si>
    <t>When you pick a supplier, what matters most?</t>
  </si>
  <si>
    <t>Turnaround</t>
  </si>
  <si>
    <t>Durability</t>
  </si>
  <si>
    <t>Design help</t>
  </si>
  <si>
    <t>Low minimums</t>
  </si>
  <si>
    <t>Objections</t>
  </si>
  <si>
    <t>Objection</t>
  </si>
  <si>
    <t>We already have a supplier.</t>
  </si>
  <si>
    <t>Makes sense — most teams we work with did too. What do you like about them, and if you could change one thing, what would it be? Would a second quote on the next order be useful as a comparison?</t>
  </si>
  <si>
    <t>There's no budget for that.</t>
  </si>
  <si>
    <t>Understood. When does the next budget get set — the AGM, or the team meeting in the fall? I'll make sure you have something to table for it.</t>
  </si>
  <si>
    <t>The board decides.</t>
  </si>
  <si>
    <t>Who usually brings the proposal to the board, and when's the next meeting? I can send a one-pager they can table.</t>
  </si>
  <si>
    <t>Call back after the season / after tryouts.</t>
  </si>
  <si>
    <t>Happy to — what week works? One thing worth knowing: September is when everyone orders, so teams that lock a design in early skip the rush.</t>
  </si>
  <si>
    <t>Just send me something.</t>
  </si>
  <si>
    <t>Will do — what's the best email? I'll send the catalogue today. Is Thursday or Friday next week better for me to check back?</t>
  </si>
  <si>
    <t>Close</t>
  </si>
  <si>
    <t>Great — I'll send the catalogue over today and check back next week. What's the best email to use?</t>
  </si>
  <si>
    <t>Read the email address back to them.</t>
  </si>
  <si>
    <t>Pick the outcome and rate the lead before moving on.</t>
  </si>
  <si>
    <t>Powerplay Customs — Call List Template</t>
  </si>
  <si>
    <t>CONTACTS TAB — one row per person you want to call. Only Org Name or Phone is required; a row with neither is skipped on upload (you are told which line).</t>
  </si>
  <si>
    <t>Columns with a dropdown pull their choices from the Lists tab. Type something else if you must — it is kept as typed and flagged as a warning, never thrown away.</t>
  </si>
  <si>
    <t>Age Divisions: pick one from the dropdown or type several separated by commas (U9, U11, U13).</t>
  </si>
  <si>
    <t>Phone: any format. The app dials it and shows it as (705) 555-0142 when it is a 10-digit number.</t>
  </si>
  <si>
    <t>Province sets the contact's local clock. Use Timezone Override only when the province default is wrong (e.g. Lloydminster on Central).</t>
  </si>
  <si>
    <t>Ordering Window (month) is used as the default month when you log "Not Now".</t>
  </si>
  <si>
    <t>Do Not Call = Y means the app never queues that contact and hides the number.</t>
  </si>
  <si>
    <t>Notes: your research. It shows on the call screen, read-only. Any extra column you add (say "Rink") also shows, under Other info.</t>
  </si>
  <si>
    <t>SCRIPT TAB — one row per line of the call, top to bottom within each Section (Opening, Discovery, Objections, Close).</t>
  </si>
  <si>
    <t>Kind = Read: text to say. Reminder: a tick box. Question: a multiple-choice prompt (fill Option 1–6; leave all blank for a free-text answer). Objection: what they say (Text) and what you say back (Response). Jersey manager: asks who handles the jerseys — this person, or someone else (picked from the team's other contacts, or typed in as a new contact).</t>
  </si>
  <si>
    <t>Placeholders in Text/Response: [Name] first name (or "there"), [Full Name], [Org], [City], [Rep] (the caller), [Supplier], or any Contacts column in brackets, e.g. [Rink].</t>
  </si>
  <si>
    <t>Show When: leave blank to always show. Otherwise a rule like  Org Type = Minor Hockey Association  or  Role != Head Coach  — several values with commas (any of), several rules with semicolons (all of).</t>
  </si>
  <si>
    <t>UPLOADING — save this file and upload it on the Sales page. Each upload makes a new list; re-upload to change the script or add people. Results come back out with Export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</si>
</sst>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K4" t="s">
        <v>42</v>
      </c>
    </row>
    <row r="5" spans="1:11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I5" t="s">
        <v>50</v>
      </c>
      <c r="K5" t="s">
        <v>51</v>
      </c>
    </row>
    <row r="6" spans="1:11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K6" t="s">
        <v>59</v>
      </c>
    </row>
    <row r="7" spans="1:7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</row>
    <row r="8" spans="1:7" x14ac:dyDescent="0.25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59</v>
      </c>
    </row>
    <row r="9" spans="1:6" x14ac:dyDescent="0.25">
      <c r="A9" t="s">
        <v>28</v>
      </c>
      <c r="B9" t="s">
        <v>73</v>
      </c>
      <c r="C9" t="s">
        <v>74</v>
      </c>
      <c r="E9" t="s">
        <v>75</v>
      </c>
      <c r="F9" t="s">
        <v>76</v>
      </c>
    </row>
    <row r="10" spans="1:6" x14ac:dyDescent="0.25">
      <c r="A10" t="s">
        <v>77</v>
      </c>
      <c r="B10" t="s">
        <v>78</v>
      </c>
      <c r="C10" t="s">
        <v>79</v>
      </c>
      <c r="F10" t="s">
        <v>80</v>
      </c>
    </row>
    <row r="11" spans="1:6" x14ac:dyDescent="0.25">
      <c r="A11" t="s">
        <v>81</v>
      </c>
      <c r="B11" t="s">
        <v>82</v>
      </c>
      <c r="C11" t="s">
        <v>83</v>
      </c>
      <c r="F11" t="s">
        <v>84</v>
      </c>
    </row>
    <row r="12" spans="1:6" x14ac:dyDescent="0.25">
      <c r="A12" t="s">
        <v>59</v>
      </c>
      <c r="B12" t="s">
        <v>85</v>
      </c>
      <c r="C12" t="s">
        <v>86</v>
      </c>
      <c r="F12" t="s">
        <v>87</v>
      </c>
    </row>
    <row r="13" spans="2:6" x14ac:dyDescent="0.25">
      <c r="B13" t="s">
        <v>88</v>
      </c>
      <c r="C13" t="s">
        <v>89</v>
      </c>
      <c r="F13" t="s">
        <v>90</v>
      </c>
    </row>
    <row r="14" spans="2:6" x14ac:dyDescent="0.25">
      <c r="B14" t="s">
        <v>91</v>
      </c>
      <c r="C14" t="s">
        <v>92</v>
      </c>
      <c r="F14" t="s">
        <v>50</v>
      </c>
    </row>
    <row r="15" spans="2:2" x14ac:dyDescent="0.25">
      <c r="B1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6" width="20" style="2" customWidth="1"/>
    <col min="7" max="17" width="20" customWidth="1"/>
    <col min="18" max="18" width="20" style="2" customWidth="1"/>
    <col min="19" max="25" width="20" customWidth="1"/>
    <col min="26" max="26" width="40" customWidth="1"/>
  </cols>
  <sheetData>
    <row r="1" spans="1:26" s="1" customFormat="1" x14ac:dyDescent="0.25">
      <c r="A1" s="1" t="s">
        <v>93</v>
      </c>
      <c r="B1" s="1" t="s">
        <v>94</v>
      </c>
      <c r="C1" s="1" t="s">
        <v>95</v>
      </c>
      <c r="D1" s="1" t="s">
        <v>96</v>
      </c>
      <c r="E1" s="3" t="s">
        <v>97</v>
      </c>
      <c r="F1" s="3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3" t="s">
        <v>110</v>
      </c>
      <c r="S1" s="1" t="s">
        <v>111</v>
      </c>
      <c r="T1" s="1" t="s">
        <v>112</v>
      </c>
      <c r="U1" s="1" t="s">
        <v>49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</row>
  </sheetData>
  <dataValidations count="11">
    <dataValidation type="list" allowBlank="1" showErrorMessage="1" errorStyle="warning" sqref="B2:B2000">
      <formula1>Lists!$A$2:$A$12</formula1>
    </dataValidation>
    <dataValidation type="list" allowBlank="1" showErrorMessage="1" errorStyle="warning" sqref="D2:D2000">
      <formula1>Lists!$B$2:$B$15</formula1>
    </dataValidation>
    <dataValidation type="list" allowBlank="1" showErrorMessage="1" errorStyle="warning" sqref="I2:I2000">
      <formula1>Lists!$C$2:$C$14</formula1>
    </dataValidation>
    <dataValidation type="list" allowBlank="1" showErrorMessage="1" errorStyle="warning" sqref="J2:J2000">
      <formula1>Lists!$D$2:$D$8</formula1>
    </dataValidation>
    <dataValidation type="list" allowBlank="1" errorStyle="warning" sqref="L2:L2000">
      <formula1>Lists!$E$2:$E$9</formula1>
    </dataValidation>
    <dataValidation type="list" allowBlank="1" showErrorMessage="1" errorStyle="warning" sqref="O2:O2000">
      <formula1>Lists!$F$2:$F$14</formula1>
    </dataValidation>
    <dataValidation type="list" allowBlank="1" showErrorMessage="1" errorStyle="warning" sqref="P2:P2000">
      <formula1>Lists!$F$2:$F$14</formula1>
    </dataValidation>
    <dataValidation type="list" allowBlank="1" showErrorMessage="1" errorStyle="warning" sqref="V2:V2000">
      <formula1>Lists!$G$2:$G$8</formula1>
    </dataValidation>
    <dataValidation type="list" allowBlank="1" showErrorMessage="1" errorStyle="warning" sqref="W2:W2000">
      <formula1>Lists!$H$2:$H$4</formula1>
    </dataValidation>
    <dataValidation type="list" allowBlank="1" showErrorMessage="1" errorStyle="warning" sqref="X2:X2000">
      <formula1>Lists!$I$2:$I$5</formula1>
    </dataValidation>
    <dataValidation type="list" allowBlank="1" showErrorMessage="1" errorStyle="warning" sqref="Y2:Y2000">
      <formula1>Lists!$J$2:$J$3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60" style="4" customWidth="1"/>
    <col min="5" max="11" width="18" customWidth="1"/>
  </cols>
  <sheetData>
    <row r="1" spans="1:11" s="1" customFormat="1" x14ac:dyDescent="0.25">
      <c r="A1" s="1" t="s">
        <v>118</v>
      </c>
      <c r="B1" s="1" t="s">
        <v>119</v>
      </c>
      <c r="C1" s="5" t="s">
        <v>120</v>
      </c>
      <c r="D1" s="5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</row>
    <row r="2" spans="1:11" x14ac:dyDescent="0.25">
      <c r="A2" t="s">
        <v>129</v>
      </c>
      <c r="B2" t="s">
        <v>130</v>
      </c>
      <c r="C2" s="4" t="s">
        <v>131</v>
      </c>
      <c r="D2" s="4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  <c r="J2" t="s">
        <v>132</v>
      </c>
      <c r="K2" t="s">
        <v>132</v>
      </c>
    </row>
    <row r="3" spans="1:11" x14ac:dyDescent="0.25">
      <c r="A3" t="s">
        <v>129</v>
      </c>
      <c r="B3" t="s">
        <v>133</v>
      </c>
      <c r="C3" s="4" t="s">
        <v>134</v>
      </c>
      <c r="D3" s="4" t="s">
        <v>132</v>
      </c>
      <c r="E3" t="s">
        <v>132</v>
      </c>
      <c r="F3" t="s">
        <v>132</v>
      </c>
      <c r="G3" t="s">
        <v>132</v>
      </c>
      <c r="H3" t="s">
        <v>132</v>
      </c>
      <c r="I3" t="s">
        <v>132</v>
      </c>
      <c r="J3" t="s">
        <v>132</v>
      </c>
      <c r="K3" t="s">
        <v>132</v>
      </c>
    </row>
    <row r="4" spans="1:11" x14ac:dyDescent="0.25">
      <c r="A4" t="s">
        <v>129</v>
      </c>
      <c r="B4" t="s">
        <v>133</v>
      </c>
      <c r="C4" s="4" t="s">
        <v>135</v>
      </c>
      <c r="D4" s="4" t="s">
        <v>132</v>
      </c>
      <c r="E4" t="s">
        <v>132</v>
      </c>
      <c r="F4" t="s">
        <v>132</v>
      </c>
      <c r="G4" t="s">
        <v>132</v>
      </c>
      <c r="H4" t="s">
        <v>132</v>
      </c>
      <c r="I4" t="s">
        <v>132</v>
      </c>
      <c r="J4" t="s">
        <v>132</v>
      </c>
      <c r="K4" t="s">
        <v>132</v>
      </c>
    </row>
    <row r="5" spans="1:11" x14ac:dyDescent="0.25">
      <c r="A5" t="s">
        <v>129</v>
      </c>
      <c r="B5" t="s">
        <v>130</v>
      </c>
      <c r="C5" s="4" t="s">
        <v>136</v>
      </c>
      <c r="D5" s="4" t="s">
        <v>132</v>
      </c>
      <c r="E5" t="s">
        <v>132</v>
      </c>
      <c r="F5" t="s">
        <v>132</v>
      </c>
      <c r="G5" t="s">
        <v>132</v>
      </c>
      <c r="H5" t="s">
        <v>132</v>
      </c>
      <c r="I5" t="s">
        <v>132</v>
      </c>
      <c r="J5" t="s">
        <v>132</v>
      </c>
      <c r="K5" t="s">
        <v>132</v>
      </c>
    </row>
    <row r="6" spans="1:11" x14ac:dyDescent="0.25">
      <c r="A6" t="s">
        <v>129</v>
      </c>
      <c r="B6" t="s">
        <v>130</v>
      </c>
      <c r="C6" s="4" t="s">
        <v>137</v>
      </c>
      <c r="D6" s="4" t="s">
        <v>132</v>
      </c>
      <c r="E6" t="s">
        <v>132</v>
      </c>
      <c r="F6" t="s">
        <v>132</v>
      </c>
      <c r="G6" t="s">
        <v>132</v>
      </c>
      <c r="H6" t="s">
        <v>132</v>
      </c>
      <c r="I6" t="s">
        <v>132</v>
      </c>
      <c r="J6" t="s">
        <v>132</v>
      </c>
      <c r="K6" t="s">
        <v>138</v>
      </c>
    </row>
    <row r="7" spans="1:11" x14ac:dyDescent="0.25">
      <c r="A7" t="s">
        <v>129</v>
      </c>
      <c r="B7" t="s">
        <v>130</v>
      </c>
      <c r="C7" s="4" t="s">
        <v>139</v>
      </c>
      <c r="D7" s="4" t="s">
        <v>132</v>
      </c>
      <c r="E7" t="s">
        <v>132</v>
      </c>
      <c r="F7" t="s">
        <v>132</v>
      </c>
      <c r="G7" t="s">
        <v>132</v>
      </c>
      <c r="H7" t="s">
        <v>132</v>
      </c>
      <c r="I7" t="s">
        <v>132</v>
      </c>
      <c r="J7" t="s">
        <v>132</v>
      </c>
      <c r="K7" t="s">
        <v>140</v>
      </c>
    </row>
    <row r="8" spans="1:11" x14ac:dyDescent="0.25">
      <c r="A8" t="s">
        <v>141</v>
      </c>
      <c r="B8" t="s">
        <v>142</v>
      </c>
      <c r="C8" s="4" t="s">
        <v>143</v>
      </c>
      <c r="D8" s="4" t="s">
        <v>132</v>
      </c>
      <c r="E8" t="s">
        <v>132</v>
      </c>
      <c r="F8" t="s">
        <v>132</v>
      </c>
      <c r="G8" t="s">
        <v>132</v>
      </c>
      <c r="H8" t="s">
        <v>132</v>
      </c>
      <c r="I8" t="s">
        <v>132</v>
      </c>
      <c r="J8" t="s">
        <v>132</v>
      </c>
      <c r="K8" t="s">
        <v>132</v>
      </c>
    </row>
    <row r="9" spans="1:11" x14ac:dyDescent="0.25">
      <c r="A9" t="s">
        <v>141</v>
      </c>
      <c r="B9" t="s">
        <v>144</v>
      </c>
      <c r="C9" s="4" t="s">
        <v>145</v>
      </c>
      <c r="D9" s="4" t="s">
        <v>132</v>
      </c>
      <c r="E9" t="s">
        <v>146</v>
      </c>
      <c r="F9" t="s">
        <v>147</v>
      </c>
      <c r="G9" t="s">
        <v>148</v>
      </c>
      <c r="H9" t="s">
        <v>50</v>
      </c>
      <c r="I9" t="s">
        <v>132</v>
      </c>
      <c r="J9" t="s">
        <v>132</v>
      </c>
      <c r="K9" t="s">
        <v>132</v>
      </c>
    </row>
    <row r="10" spans="1:11" x14ac:dyDescent="0.25">
      <c r="A10" t="s">
        <v>141</v>
      </c>
      <c r="B10" t="s">
        <v>144</v>
      </c>
      <c r="C10" s="4" t="s">
        <v>149</v>
      </c>
      <c r="D10" s="4" t="s">
        <v>132</v>
      </c>
      <c r="E10" t="s">
        <v>150</v>
      </c>
      <c r="F10" t="s">
        <v>151</v>
      </c>
      <c r="G10" t="s">
        <v>152</v>
      </c>
      <c r="H10" t="s">
        <v>153</v>
      </c>
      <c r="I10" t="s">
        <v>132</v>
      </c>
      <c r="J10" t="s">
        <v>132</v>
      </c>
      <c r="K10" t="s">
        <v>132</v>
      </c>
    </row>
    <row r="11" spans="1:11" x14ac:dyDescent="0.25">
      <c r="A11" t="s">
        <v>141</v>
      </c>
      <c r="B11" t="s">
        <v>144</v>
      </c>
      <c r="C11" s="4" t="s">
        <v>154</v>
      </c>
      <c r="D11" s="4" t="s">
        <v>132</v>
      </c>
      <c r="E11" t="s">
        <v>155</v>
      </c>
      <c r="F11" t="s">
        <v>156</v>
      </c>
      <c r="G11" t="s">
        <v>157</v>
      </c>
      <c r="H11" t="s">
        <v>158</v>
      </c>
      <c r="I11" t="s">
        <v>159</v>
      </c>
      <c r="J11" t="s">
        <v>132</v>
      </c>
      <c r="K11" t="s">
        <v>132</v>
      </c>
    </row>
    <row r="12" spans="1:11" x14ac:dyDescent="0.25">
      <c r="A12" t="s">
        <v>141</v>
      </c>
      <c r="B12" t="s">
        <v>144</v>
      </c>
      <c r="C12" s="4" t="s">
        <v>160</v>
      </c>
      <c r="D12" s="4" t="s">
        <v>132</v>
      </c>
      <c r="E12" t="s">
        <v>132</v>
      </c>
      <c r="F12" t="s">
        <v>132</v>
      </c>
      <c r="G12" t="s">
        <v>132</v>
      </c>
      <c r="H12" t="s">
        <v>132</v>
      </c>
      <c r="I12" t="s">
        <v>132</v>
      </c>
      <c r="J12" t="s">
        <v>132</v>
      </c>
      <c r="K12" t="s">
        <v>132</v>
      </c>
    </row>
    <row r="13" spans="1:11" x14ac:dyDescent="0.25">
      <c r="A13" t="s">
        <v>141</v>
      </c>
      <c r="B13" t="s">
        <v>144</v>
      </c>
      <c r="C13" s="4" t="s">
        <v>161</v>
      </c>
      <c r="D13" s="4" t="s">
        <v>132</v>
      </c>
      <c r="E13" t="s">
        <v>162</v>
      </c>
      <c r="F13" t="s">
        <v>163</v>
      </c>
      <c r="G13" t="s">
        <v>164</v>
      </c>
      <c r="H13" t="s">
        <v>165</v>
      </c>
      <c r="I13" t="s">
        <v>42</v>
      </c>
      <c r="J13" t="s">
        <v>59</v>
      </c>
      <c r="K13" t="s">
        <v>132</v>
      </c>
    </row>
    <row r="14" spans="1:11" x14ac:dyDescent="0.25">
      <c r="A14" t="s">
        <v>166</v>
      </c>
      <c r="B14" t="s">
        <v>167</v>
      </c>
      <c r="C14" s="4" t="s">
        <v>168</v>
      </c>
      <c r="D14" s="4" t="s">
        <v>169</v>
      </c>
      <c r="E14" t="s">
        <v>132</v>
      </c>
      <c r="F14" t="s">
        <v>132</v>
      </c>
      <c r="G14" t="s">
        <v>132</v>
      </c>
      <c r="H14" t="s">
        <v>132</v>
      </c>
      <c r="I14" t="s">
        <v>132</v>
      </c>
      <c r="J14" t="s">
        <v>132</v>
      </c>
      <c r="K14" t="s">
        <v>132</v>
      </c>
    </row>
    <row r="15" spans="1:11" x14ac:dyDescent="0.25">
      <c r="A15" t="s">
        <v>166</v>
      </c>
      <c r="B15" t="s">
        <v>167</v>
      </c>
      <c r="C15" s="4" t="s">
        <v>170</v>
      </c>
      <c r="D15" s="4" t="s">
        <v>171</v>
      </c>
      <c r="E15" t="s">
        <v>132</v>
      </c>
      <c r="F15" t="s">
        <v>132</v>
      </c>
      <c r="G15" t="s">
        <v>132</v>
      </c>
      <c r="H15" t="s">
        <v>132</v>
      </c>
      <c r="I15" t="s">
        <v>132</v>
      </c>
      <c r="J15" t="s">
        <v>132</v>
      </c>
      <c r="K15" t="s">
        <v>132</v>
      </c>
    </row>
    <row r="16" spans="1:11" x14ac:dyDescent="0.25">
      <c r="A16" t="s">
        <v>166</v>
      </c>
      <c r="B16" t="s">
        <v>167</v>
      </c>
      <c r="C16" s="4" t="s">
        <v>172</v>
      </c>
      <c r="D16" s="4" t="s">
        <v>173</v>
      </c>
      <c r="E16" t="s">
        <v>132</v>
      </c>
      <c r="F16" t="s">
        <v>132</v>
      </c>
      <c r="G16" t="s">
        <v>132</v>
      </c>
      <c r="H16" t="s">
        <v>132</v>
      </c>
      <c r="I16" t="s">
        <v>132</v>
      </c>
      <c r="J16" t="s">
        <v>132</v>
      </c>
      <c r="K16" t="s">
        <v>132</v>
      </c>
    </row>
    <row r="17" spans="1:11" x14ac:dyDescent="0.25">
      <c r="A17" t="s">
        <v>166</v>
      </c>
      <c r="B17" t="s">
        <v>167</v>
      </c>
      <c r="C17" s="4" t="s">
        <v>174</v>
      </c>
      <c r="D17" s="4" t="s">
        <v>175</v>
      </c>
      <c r="E17" t="s">
        <v>132</v>
      </c>
      <c r="F17" t="s">
        <v>132</v>
      </c>
      <c r="G17" t="s">
        <v>132</v>
      </c>
      <c r="H17" t="s">
        <v>132</v>
      </c>
      <c r="I17" t="s">
        <v>132</v>
      </c>
      <c r="J17" t="s">
        <v>132</v>
      </c>
      <c r="K17" t="s">
        <v>132</v>
      </c>
    </row>
    <row r="18" spans="1:11" x14ac:dyDescent="0.25">
      <c r="A18" t="s">
        <v>166</v>
      </c>
      <c r="B18" t="s">
        <v>167</v>
      </c>
      <c r="C18" s="4" t="s">
        <v>176</v>
      </c>
      <c r="D18" s="4" t="s">
        <v>177</v>
      </c>
      <c r="E18" t="s">
        <v>132</v>
      </c>
      <c r="F18" t="s">
        <v>132</v>
      </c>
      <c r="G18" t="s">
        <v>132</v>
      </c>
      <c r="H18" t="s">
        <v>132</v>
      </c>
      <c r="I18" t="s">
        <v>132</v>
      </c>
      <c r="J18" t="s">
        <v>132</v>
      </c>
      <c r="K18" t="s">
        <v>132</v>
      </c>
    </row>
    <row r="19" spans="1:11" x14ac:dyDescent="0.25">
      <c r="A19" t="s">
        <v>178</v>
      </c>
      <c r="B19" t="s">
        <v>133</v>
      </c>
      <c r="C19" s="4" t="s">
        <v>179</v>
      </c>
      <c r="D19" s="4" t="s">
        <v>132</v>
      </c>
      <c r="E19" t="s">
        <v>132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  <c r="K19" t="s">
        <v>132</v>
      </c>
    </row>
    <row r="20" spans="1:11" x14ac:dyDescent="0.25">
      <c r="A20" t="s">
        <v>178</v>
      </c>
      <c r="B20" t="s">
        <v>130</v>
      </c>
      <c r="C20" s="4" t="s">
        <v>180</v>
      </c>
      <c r="D20" s="4" t="s">
        <v>132</v>
      </c>
      <c r="E20" t="s">
        <v>132</v>
      </c>
      <c r="F20" t="s">
        <v>132</v>
      </c>
      <c r="G20" t="s">
        <v>132</v>
      </c>
      <c r="H20" t="s">
        <v>132</v>
      </c>
      <c r="I20" t="s">
        <v>132</v>
      </c>
      <c r="J20" t="s">
        <v>132</v>
      </c>
      <c r="K20" t="s">
        <v>132</v>
      </c>
    </row>
    <row r="21" spans="1:11" x14ac:dyDescent="0.25">
      <c r="A21" t="s">
        <v>178</v>
      </c>
      <c r="B21" t="s">
        <v>130</v>
      </c>
      <c r="C21" s="4" t="s">
        <v>181</v>
      </c>
      <c r="D21" s="4" t="s">
        <v>132</v>
      </c>
      <c r="E21" t="s">
        <v>132</v>
      </c>
      <c r="F21" t="s">
        <v>132</v>
      </c>
      <c r="G21" t="s">
        <v>132</v>
      </c>
      <c r="H21" t="s">
        <v>132</v>
      </c>
      <c r="I21" t="s">
        <v>132</v>
      </c>
      <c r="J21" t="s">
        <v>132</v>
      </c>
      <c r="K21" t="s">
        <v>132</v>
      </c>
    </row>
  </sheetData>
  <dataValidations count="2">
    <dataValidation type="list" allowBlank="1" sqref="A2:A2000">
      <formula1>"Opening,Discovery,Objections,Close"</formula1>
    </dataValidation>
    <dataValidation type="list" allowBlank="1" sqref="B2:B2000">
      <formula1>"Read,Reminder,Question,Objection,Jersey manager"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20" style="4" customWidth="1"/>
  </cols>
  <sheetData>
    <row r="1" spans="1:1" s="6" customFormat="1" x14ac:dyDescent="0.25">
      <c r="A1" s="7" t="s">
        <v>182</v>
      </c>
    </row>
    <row r="2" spans="1:1" x14ac:dyDescent="0.25">
      <c r="A2" s="4" t="s">
        <v>132</v>
      </c>
    </row>
    <row r="3" spans="1:1" x14ac:dyDescent="0.25">
      <c r="A3" s="4" t="s">
        <v>183</v>
      </c>
    </row>
    <row r="4" spans="1:1" x14ac:dyDescent="0.25">
      <c r="A4" s="4" t="s">
        <v>184</v>
      </c>
    </row>
    <row r="5" spans="1:1" x14ac:dyDescent="0.25">
      <c r="A5" s="4" t="s">
        <v>185</v>
      </c>
    </row>
    <row r="6" spans="1:1" x14ac:dyDescent="0.25">
      <c r="A6" s="4" t="s">
        <v>186</v>
      </c>
    </row>
    <row r="7" spans="1:1" x14ac:dyDescent="0.25">
      <c r="A7" s="4" t="s">
        <v>187</v>
      </c>
    </row>
    <row r="8" spans="1:1" x14ac:dyDescent="0.25">
      <c r="A8" s="4" t="s">
        <v>188</v>
      </c>
    </row>
    <row r="9" spans="1:1" x14ac:dyDescent="0.25">
      <c r="A9" s="4" t="s">
        <v>189</v>
      </c>
    </row>
    <row r="10" spans="1:1" x14ac:dyDescent="0.25">
      <c r="A10" s="4" t="s">
        <v>190</v>
      </c>
    </row>
    <row r="11" spans="1:1" x14ac:dyDescent="0.25">
      <c r="A11" s="4" t="s">
        <v>132</v>
      </c>
    </row>
    <row r="12" spans="1:1" x14ac:dyDescent="0.25">
      <c r="A12" s="4" t="s">
        <v>191</v>
      </c>
    </row>
    <row r="13" spans="1:1" x14ac:dyDescent="0.25">
      <c r="A13" s="4" t="s">
        <v>192</v>
      </c>
    </row>
    <row r="14" spans="1:1" x14ac:dyDescent="0.25">
      <c r="A14" s="4" t="s">
        <v>193</v>
      </c>
    </row>
    <row r="15" spans="1:1" x14ac:dyDescent="0.25">
      <c r="A15" s="4" t="s">
        <v>194</v>
      </c>
    </row>
    <row r="16" spans="1:1" x14ac:dyDescent="0.25">
      <c r="A16" s="4" t="s">
        <v>132</v>
      </c>
    </row>
    <row r="17" spans="1:1" x14ac:dyDescent="0.25">
      <c r="A17" s="4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Contacts</vt:lpstr>
      <vt:lpstr>Script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Powerplay Customs</dc:creator>
  <dc:title/>
  <dc:subject/>
  <dc:description/>
  <cp:keywords/>
  <cp:category/>
  <cp:lastModifiedBy>Unknown</cp:lastModifiedBy>
  <dcterms:created xsi:type="dcterms:W3CDTF">2026-09-08T01:41:40Z</dcterms:created>
  <dcterms:modified xsi:type="dcterms:W3CDTF">2026-09-08T01:41:40Z</dcterms:modified>
</cp:coreProperties>
</file>