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estminsteredu-my.sharepoint.com/personal/badowsr_westminster_edu/Documents/All Folders/Sophia/Business Data Analytics/Touchstones/"/>
    </mc:Choice>
  </mc:AlternateContent>
  <xr:revisionPtr revIDLastSave="0" documentId="8_{F0D0A7A5-48C9-4789-B1E4-5C8D881A7437}" xr6:coauthVersionLast="47" xr6:coauthVersionMax="47" xr10:uidLastSave="{00000000-0000-0000-0000-000000000000}"/>
  <bookViews>
    <workbookView xWindow="-120" yWindow="-120" windowWidth="29040" windowHeight="15840" xr2:uid="{06AECF3C-4EB5-42D5-8A29-6A87641557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E63" i="1"/>
  <c r="C63" i="1"/>
</calcChain>
</file>

<file path=xl/sharedStrings.xml><?xml version="1.0" encoding="utf-8"?>
<sst xmlns="http://schemas.openxmlformats.org/spreadsheetml/2006/main" count="5" uniqueCount="5">
  <si>
    <t>Date</t>
  </si>
  <si>
    <t>Sales</t>
  </si>
  <si>
    <t>Ad_Spend_Facebook</t>
  </si>
  <si>
    <t>Ad_Spend_Instagram</t>
  </si>
  <si>
    <t>Discount_Rate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</si>
</sst>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16945-D7D2-4DA3-B177-BDAF331C5E5C}">
  <dimension ref="A1:I63"/>
  <sheetViews>
    <sheetView tabSelected="1" workbookViewId="0">
      <selection activeCell="C63" sqref="C63:E63"/>
    </sheetView>
  </sheetViews>
  <sheetFormatPr defaultRowHeight="14.4" x14ac:dyDescent="0.3"/>
  <cols>
    <col min="1" max="1" width="10.5546875" bestFit="1" customWidth="1"/>
    <col min="2" max="2" width="5.44140625" bestFit="1" customWidth="1"/>
    <col min="3" max="3" width="19.109375" bestFit="1" customWidth="1"/>
    <col min="4" max="4" width="19.44140625" bestFit="1" customWidth="1"/>
    <col min="5" max="5" width="13.441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1"/>
      <c r="H1" s="1"/>
      <c r="I1" s="3"/>
    </row>
    <row r="2" spans="1:9" x14ac:dyDescent="0.3">
      <c r="A2" s="4">
        <v>43861</v>
      </c>
      <c r="B2" s="1">
        <v>4283</v>
      </c>
      <c r="C2" s="1">
        <v>340</v>
      </c>
      <c r="D2" s="1">
        <v>146</v>
      </c>
      <c r="E2" s="1">
        <v>10</v>
      </c>
      <c r="F2" s="1"/>
      <c r="G2" s="1"/>
      <c r="H2" s="1"/>
      <c r="I2" s="1"/>
    </row>
    <row r="3" spans="1:9" x14ac:dyDescent="0.3">
      <c r="A3" s="4">
        <v>43890</v>
      </c>
      <c r="B3" s="1">
        <v>4775</v>
      </c>
      <c r="C3" s="1">
        <v>284</v>
      </c>
      <c r="D3" s="1">
        <v>200</v>
      </c>
      <c r="E3" s="1">
        <v>6</v>
      </c>
      <c r="F3" s="1"/>
      <c r="G3" s="1"/>
      <c r="H3" s="1"/>
      <c r="I3" s="1"/>
    </row>
    <row r="4" spans="1:9" x14ac:dyDescent="0.3">
      <c r="A4" s="4">
        <v>43921</v>
      </c>
      <c r="B4" s="1">
        <v>5437</v>
      </c>
      <c r="C4" s="1">
        <v>290</v>
      </c>
      <c r="D4" s="1">
        <v>240</v>
      </c>
      <c r="E4" s="1">
        <v>10</v>
      </c>
      <c r="F4" s="1"/>
      <c r="G4" s="1"/>
      <c r="H4" s="1"/>
      <c r="I4" s="1"/>
    </row>
    <row r="5" spans="1:9" x14ac:dyDescent="0.3">
      <c r="A5" s="4">
        <v>43951</v>
      </c>
      <c r="B5" s="1">
        <v>4541</v>
      </c>
      <c r="C5" s="1">
        <v>269</v>
      </c>
      <c r="D5" s="1">
        <v>193</v>
      </c>
      <c r="E5" s="1">
        <v>10</v>
      </c>
      <c r="F5" s="1"/>
      <c r="G5" s="1"/>
      <c r="H5" s="1"/>
      <c r="I5" s="1"/>
    </row>
    <row r="6" spans="1:9" x14ac:dyDescent="0.3">
      <c r="A6" s="4">
        <v>43982</v>
      </c>
      <c r="B6" s="1">
        <v>3161</v>
      </c>
      <c r="C6" s="1">
        <v>218</v>
      </c>
      <c r="D6" s="1">
        <v>182</v>
      </c>
      <c r="E6" s="1">
        <v>16</v>
      </c>
      <c r="F6" s="1"/>
      <c r="G6" s="1"/>
      <c r="H6" s="1"/>
      <c r="I6" s="1"/>
    </row>
    <row r="7" spans="1:9" x14ac:dyDescent="0.3">
      <c r="A7" s="4">
        <v>44012</v>
      </c>
      <c r="B7" s="1">
        <v>5413</v>
      </c>
      <c r="C7" s="1">
        <v>276</v>
      </c>
      <c r="D7" s="1">
        <v>211</v>
      </c>
      <c r="E7" s="1">
        <v>15</v>
      </c>
      <c r="F7" s="1"/>
      <c r="G7" s="1"/>
      <c r="H7" s="1"/>
      <c r="I7" s="1"/>
    </row>
    <row r="8" spans="1:9" x14ac:dyDescent="0.3">
      <c r="A8" s="4">
        <v>44043</v>
      </c>
      <c r="B8" s="1">
        <v>5045</v>
      </c>
      <c r="C8" s="1">
        <v>226</v>
      </c>
      <c r="D8" s="1">
        <v>231</v>
      </c>
      <c r="E8" s="1">
        <v>18</v>
      </c>
      <c r="F8" s="1"/>
      <c r="G8" s="1"/>
      <c r="H8" s="1"/>
      <c r="I8" s="1"/>
    </row>
    <row r="9" spans="1:9" x14ac:dyDescent="0.3">
      <c r="A9" s="4">
        <v>44074</v>
      </c>
      <c r="B9" s="1">
        <v>5917</v>
      </c>
      <c r="C9" s="1">
        <v>282</v>
      </c>
      <c r="D9" s="1">
        <v>238</v>
      </c>
      <c r="E9" s="1">
        <v>12</v>
      </c>
      <c r="F9" s="1"/>
      <c r="G9" s="1"/>
      <c r="H9" s="1"/>
      <c r="I9" s="1"/>
    </row>
    <row r="10" spans="1:9" x14ac:dyDescent="0.3">
      <c r="A10" s="4">
        <v>44104</v>
      </c>
      <c r="B10" s="1">
        <v>3911</v>
      </c>
      <c r="C10" s="1">
        <v>270</v>
      </c>
      <c r="D10" s="1">
        <v>178</v>
      </c>
      <c r="E10" s="1">
        <v>7</v>
      </c>
      <c r="F10" s="1"/>
      <c r="G10" s="1"/>
      <c r="H10" s="1"/>
      <c r="I10" s="1"/>
    </row>
    <row r="11" spans="1:9" x14ac:dyDescent="0.3">
      <c r="A11" s="4">
        <v>44135</v>
      </c>
      <c r="B11" s="1">
        <v>5425</v>
      </c>
      <c r="C11" s="1">
        <v>348</v>
      </c>
      <c r="D11" s="1">
        <v>189</v>
      </c>
      <c r="E11" s="1">
        <v>16</v>
      </c>
      <c r="F11" s="1"/>
      <c r="G11" s="1"/>
      <c r="H11" s="1"/>
      <c r="I11" s="1"/>
    </row>
    <row r="12" spans="1:9" x14ac:dyDescent="0.3">
      <c r="A12" s="4">
        <v>44165</v>
      </c>
      <c r="B12" s="1">
        <v>4649</v>
      </c>
      <c r="C12" s="1">
        <v>275</v>
      </c>
      <c r="D12" s="1">
        <v>175</v>
      </c>
      <c r="E12" s="1">
        <v>16</v>
      </c>
      <c r="F12" s="1"/>
      <c r="G12" s="1"/>
      <c r="H12" s="1"/>
      <c r="I12" s="1"/>
    </row>
    <row r="13" spans="1:9" x14ac:dyDescent="0.3">
      <c r="A13" s="4">
        <v>44196</v>
      </c>
      <c r="B13" s="1">
        <v>4591</v>
      </c>
      <c r="C13" s="1">
        <v>324</v>
      </c>
      <c r="D13" s="1">
        <v>182</v>
      </c>
      <c r="E13" s="1">
        <v>13</v>
      </c>
      <c r="F13" s="1"/>
      <c r="G13" s="1"/>
      <c r="H13" s="1"/>
      <c r="I13" s="1"/>
    </row>
    <row r="14" spans="1:9" x14ac:dyDescent="0.3">
      <c r="A14" s="4">
        <v>44227</v>
      </c>
      <c r="B14" s="1">
        <v>7702</v>
      </c>
      <c r="C14" s="1">
        <v>476</v>
      </c>
      <c r="D14" s="1">
        <v>211</v>
      </c>
      <c r="E14" s="1">
        <v>17</v>
      </c>
      <c r="F14" s="1"/>
      <c r="G14" s="1"/>
      <c r="H14" s="1"/>
      <c r="I14" s="1"/>
    </row>
    <row r="15" spans="1:9" x14ac:dyDescent="0.3">
      <c r="A15" s="4">
        <v>44255</v>
      </c>
      <c r="B15" s="1">
        <v>4459</v>
      </c>
      <c r="C15" s="1">
        <v>320</v>
      </c>
      <c r="D15" s="1">
        <v>134</v>
      </c>
      <c r="E15" s="1">
        <v>12</v>
      </c>
      <c r="F15" s="1"/>
      <c r="G15" s="1"/>
      <c r="H15" s="1"/>
      <c r="I15" s="1"/>
    </row>
    <row r="16" spans="1:9" x14ac:dyDescent="0.3">
      <c r="A16" s="4">
        <v>44286</v>
      </c>
      <c r="B16" s="1">
        <v>5143</v>
      </c>
      <c r="C16" s="1">
        <v>326</v>
      </c>
      <c r="D16" s="1">
        <v>175</v>
      </c>
      <c r="E16" s="1">
        <v>13</v>
      </c>
      <c r="F16" s="1"/>
      <c r="G16" s="1"/>
      <c r="H16" s="1"/>
      <c r="I16" s="1"/>
    </row>
    <row r="17" spans="1:9" x14ac:dyDescent="0.3">
      <c r="A17" s="4">
        <v>44316</v>
      </c>
      <c r="B17" s="1">
        <v>5679</v>
      </c>
      <c r="C17" s="1">
        <v>294</v>
      </c>
      <c r="D17" s="1">
        <v>194</v>
      </c>
      <c r="E17" s="1">
        <v>11</v>
      </c>
      <c r="F17" s="1"/>
      <c r="G17" s="1"/>
      <c r="H17" s="1"/>
      <c r="I17" s="1"/>
    </row>
    <row r="18" spans="1:9" x14ac:dyDescent="0.3">
      <c r="A18" s="4">
        <v>44347</v>
      </c>
      <c r="B18" s="1">
        <v>6191</v>
      </c>
      <c r="C18" s="1">
        <v>345</v>
      </c>
      <c r="D18" s="1">
        <v>201</v>
      </c>
      <c r="E18" s="1">
        <v>5</v>
      </c>
      <c r="F18" s="1"/>
      <c r="G18" s="1"/>
      <c r="H18" s="1"/>
      <c r="I18" s="1"/>
    </row>
    <row r="19" spans="1:9" x14ac:dyDescent="0.3">
      <c r="A19" s="4">
        <v>44377</v>
      </c>
      <c r="B19" s="1">
        <v>3907</v>
      </c>
      <c r="C19" s="1">
        <v>230</v>
      </c>
      <c r="D19" s="1">
        <v>146</v>
      </c>
      <c r="E19" s="1">
        <v>7</v>
      </c>
      <c r="F19" s="1"/>
      <c r="G19" s="1"/>
      <c r="H19" s="1"/>
      <c r="I19" s="1"/>
    </row>
    <row r="20" spans="1:9" x14ac:dyDescent="0.3">
      <c r="A20" s="4">
        <v>44408</v>
      </c>
      <c r="B20" s="1">
        <v>3546</v>
      </c>
      <c r="C20" s="1">
        <v>294</v>
      </c>
      <c r="D20" s="1">
        <v>189</v>
      </c>
      <c r="E20" s="1">
        <v>5</v>
      </c>
      <c r="F20" s="1"/>
      <c r="G20" s="1"/>
      <c r="H20" s="1"/>
      <c r="I20" s="1"/>
    </row>
    <row r="21" spans="1:9" x14ac:dyDescent="0.3">
      <c r="A21" s="4">
        <v>44439</v>
      </c>
      <c r="B21" s="1">
        <v>4371</v>
      </c>
      <c r="C21" s="1">
        <v>350</v>
      </c>
      <c r="D21" s="1">
        <v>149</v>
      </c>
      <c r="E21" s="1">
        <v>15</v>
      </c>
      <c r="F21" s="1"/>
      <c r="G21" s="1"/>
      <c r="H21" s="1"/>
      <c r="I21" s="1"/>
    </row>
    <row r="22" spans="1:9" x14ac:dyDescent="0.3">
      <c r="A22" s="4">
        <v>44469</v>
      </c>
      <c r="B22" s="1">
        <v>6452</v>
      </c>
      <c r="C22" s="1">
        <v>336</v>
      </c>
      <c r="D22" s="1">
        <v>197</v>
      </c>
      <c r="E22" s="1">
        <v>10</v>
      </c>
      <c r="F22" s="1"/>
      <c r="G22" s="1"/>
      <c r="H22" s="1"/>
      <c r="I22" s="1"/>
    </row>
    <row r="23" spans="1:9" x14ac:dyDescent="0.3">
      <c r="A23" s="4">
        <v>44500</v>
      </c>
      <c r="B23" s="1">
        <v>4435</v>
      </c>
      <c r="C23" s="1">
        <v>355</v>
      </c>
      <c r="D23" s="1">
        <v>116</v>
      </c>
      <c r="E23" s="1">
        <v>13</v>
      </c>
      <c r="F23" s="1"/>
      <c r="G23" s="1"/>
      <c r="H23" s="1"/>
      <c r="I23" s="1"/>
    </row>
    <row r="24" spans="1:9" x14ac:dyDescent="0.3">
      <c r="A24" s="4">
        <v>44530</v>
      </c>
      <c r="B24" s="1">
        <v>6038</v>
      </c>
      <c r="C24" s="1">
        <v>302</v>
      </c>
      <c r="D24" s="1">
        <v>255</v>
      </c>
      <c r="E24" s="1">
        <v>19</v>
      </c>
      <c r="F24" s="1"/>
      <c r="G24" s="1"/>
      <c r="H24" s="1"/>
      <c r="I24" s="1"/>
    </row>
    <row r="25" spans="1:9" x14ac:dyDescent="0.3">
      <c r="A25" s="4">
        <v>44561</v>
      </c>
      <c r="B25" s="1">
        <v>4711</v>
      </c>
      <c r="C25" s="1">
        <v>249</v>
      </c>
      <c r="D25" s="1">
        <v>204</v>
      </c>
      <c r="E25" s="1">
        <v>9</v>
      </c>
      <c r="F25" s="1"/>
      <c r="G25" s="1"/>
      <c r="H25" s="1"/>
      <c r="I25" s="1"/>
    </row>
    <row r="26" spans="1:9" x14ac:dyDescent="0.3">
      <c r="A26" s="4">
        <v>44592</v>
      </c>
      <c r="B26" s="1">
        <v>5380</v>
      </c>
      <c r="C26" s="1">
        <v>293</v>
      </c>
      <c r="D26" s="1">
        <v>198</v>
      </c>
      <c r="E26" s="1">
        <v>11</v>
      </c>
      <c r="F26" s="1"/>
      <c r="G26" s="1"/>
      <c r="H26" s="1"/>
      <c r="I26" s="1"/>
    </row>
    <row r="27" spans="1:9" x14ac:dyDescent="0.3">
      <c r="A27" s="4">
        <v>44620</v>
      </c>
      <c r="B27" s="1">
        <v>3897</v>
      </c>
      <c r="C27" s="1">
        <v>220</v>
      </c>
      <c r="D27" s="1">
        <v>198</v>
      </c>
      <c r="E27" s="1">
        <v>16</v>
      </c>
      <c r="F27" s="1"/>
      <c r="G27" s="1"/>
      <c r="H27" s="1"/>
      <c r="I27" s="1"/>
    </row>
    <row r="28" spans="1:9" x14ac:dyDescent="0.3">
      <c r="A28" s="4">
        <v>44651</v>
      </c>
      <c r="B28" s="1">
        <v>3463</v>
      </c>
      <c r="C28" s="1">
        <v>250</v>
      </c>
      <c r="D28" s="1">
        <v>185</v>
      </c>
      <c r="E28" s="1">
        <v>8</v>
      </c>
      <c r="F28" s="1"/>
      <c r="G28" s="1"/>
      <c r="H28" s="1"/>
      <c r="I28" s="1"/>
    </row>
    <row r="29" spans="1:9" x14ac:dyDescent="0.3">
      <c r="A29" s="4">
        <v>44681</v>
      </c>
      <c r="B29" s="1">
        <v>6009</v>
      </c>
      <c r="C29" s="1">
        <v>346</v>
      </c>
      <c r="D29" s="1">
        <v>220</v>
      </c>
      <c r="E29" s="1">
        <v>6</v>
      </c>
      <c r="F29" s="1"/>
      <c r="G29" s="1"/>
      <c r="H29" s="1"/>
      <c r="I29" s="1"/>
    </row>
    <row r="30" spans="1:9" x14ac:dyDescent="0.3">
      <c r="A30" s="4">
        <v>44712</v>
      </c>
      <c r="B30" s="1">
        <v>4074</v>
      </c>
      <c r="C30" s="1">
        <v>187</v>
      </c>
      <c r="D30" s="1">
        <v>237</v>
      </c>
      <c r="E30" s="1">
        <v>9</v>
      </c>
      <c r="F30" s="1"/>
      <c r="G30" s="1"/>
      <c r="H30" s="1"/>
      <c r="I30" s="1"/>
    </row>
    <row r="31" spans="1:9" x14ac:dyDescent="0.3">
      <c r="A31" s="4">
        <v>44742</v>
      </c>
      <c r="B31" s="1">
        <v>6134</v>
      </c>
      <c r="C31" s="1">
        <v>327</v>
      </c>
      <c r="D31" s="1">
        <v>153</v>
      </c>
      <c r="E31" s="1">
        <v>7</v>
      </c>
      <c r="F31" s="1"/>
      <c r="G31" s="1"/>
      <c r="H31" s="1"/>
      <c r="I31" s="1"/>
    </row>
    <row r="32" spans="1:9" x14ac:dyDescent="0.3">
      <c r="A32" s="4">
        <v>44773</v>
      </c>
      <c r="B32" s="1">
        <v>3913</v>
      </c>
      <c r="C32" s="1">
        <v>308</v>
      </c>
      <c r="D32" s="1">
        <v>173</v>
      </c>
      <c r="E32" s="1">
        <v>19</v>
      </c>
      <c r="F32" s="1"/>
      <c r="G32" s="1"/>
      <c r="H32" s="1"/>
      <c r="I32" s="1"/>
    </row>
    <row r="33" spans="1:9" x14ac:dyDescent="0.3">
      <c r="A33" s="4">
        <v>44804</v>
      </c>
      <c r="B33" s="1">
        <v>5447</v>
      </c>
      <c r="C33" s="1">
        <v>235</v>
      </c>
      <c r="D33" s="1">
        <v>180</v>
      </c>
      <c r="E33" s="1">
        <v>17</v>
      </c>
      <c r="F33" s="1"/>
      <c r="G33" s="1"/>
      <c r="H33" s="1"/>
      <c r="I33" s="1"/>
    </row>
    <row r="34" spans="1:9" x14ac:dyDescent="0.3">
      <c r="A34" s="4">
        <v>44834</v>
      </c>
      <c r="B34" s="1">
        <v>4874</v>
      </c>
      <c r="C34" s="1">
        <v>271</v>
      </c>
      <c r="D34" s="1">
        <v>215</v>
      </c>
      <c r="E34" s="1">
        <v>15</v>
      </c>
      <c r="F34" s="1"/>
      <c r="G34" s="1"/>
      <c r="H34" s="1"/>
      <c r="I34" s="1"/>
    </row>
    <row r="35" spans="1:9" x14ac:dyDescent="0.3">
      <c r="A35" s="4">
        <v>44865</v>
      </c>
      <c r="B35" s="1">
        <v>4264</v>
      </c>
      <c r="C35" s="1">
        <v>253</v>
      </c>
      <c r="D35" s="1">
        <v>189</v>
      </c>
      <c r="E35" s="1">
        <v>18</v>
      </c>
      <c r="F35" s="1"/>
      <c r="G35" s="1"/>
      <c r="H35" s="1"/>
      <c r="I35" s="1"/>
    </row>
    <row r="36" spans="1:9" x14ac:dyDescent="0.3">
      <c r="A36" s="4">
        <v>44895</v>
      </c>
      <c r="B36" s="1">
        <v>6310</v>
      </c>
      <c r="C36" s="1">
        <v>323</v>
      </c>
      <c r="D36" s="1">
        <v>242</v>
      </c>
      <c r="E36" s="1">
        <v>17</v>
      </c>
      <c r="F36" s="1"/>
      <c r="G36" s="1"/>
      <c r="H36" s="1"/>
      <c r="I36" s="1"/>
    </row>
    <row r="37" spans="1:9" x14ac:dyDescent="0.3">
      <c r="A37" s="4">
        <v>44926</v>
      </c>
      <c r="B37" s="1">
        <v>5361</v>
      </c>
      <c r="C37" s="1">
        <v>363</v>
      </c>
      <c r="D37" s="1">
        <v>211</v>
      </c>
      <c r="E37" s="1">
        <v>8</v>
      </c>
      <c r="F37" s="1"/>
      <c r="G37" s="1"/>
      <c r="H37" s="1"/>
      <c r="I37" s="1"/>
    </row>
    <row r="38" spans="1:9" x14ac:dyDescent="0.3">
      <c r="A38" s="4">
        <v>44957</v>
      </c>
      <c r="B38" s="1">
        <v>4760</v>
      </c>
      <c r="C38" s="1">
        <v>243</v>
      </c>
      <c r="D38" s="1">
        <v>198</v>
      </c>
      <c r="E38" s="1">
        <v>18</v>
      </c>
      <c r="F38" s="1"/>
      <c r="G38" s="1"/>
      <c r="H38" s="1"/>
      <c r="I38" s="1"/>
    </row>
    <row r="39" spans="1:9" x14ac:dyDescent="0.3">
      <c r="A39" s="4">
        <v>44985</v>
      </c>
      <c r="B39" s="1">
        <v>3423</v>
      </c>
      <c r="C39" s="1">
        <v>196</v>
      </c>
      <c r="D39" s="1">
        <v>234</v>
      </c>
      <c r="E39" s="1">
        <v>13</v>
      </c>
      <c r="F39" s="1"/>
      <c r="G39" s="1"/>
      <c r="H39" s="1"/>
      <c r="I39" s="1"/>
    </row>
    <row r="40" spans="1:9" x14ac:dyDescent="0.3">
      <c r="A40" s="4">
        <v>45016</v>
      </c>
      <c r="B40" s="1">
        <v>5458</v>
      </c>
      <c r="C40" s="1">
        <v>358</v>
      </c>
      <c r="D40" s="1">
        <v>213</v>
      </c>
      <c r="E40" s="1">
        <v>17</v>
      </c>
      <c r="F40" s="1"/>
      <c r="G40" s="1"/>
      <c r="H40" s="1"/>
      <c r="I40" s="1"/>
    </row>
    <row r="41" spans="1:9" x14ac:dyDescent="0.3">
      <c r="A41" s="4">
        <v>45046</v>
      </c>
      <c r="B41" s="1">
        <v>5466</v>
      </c>
      <c r="C41" s="1">
        <v>288</v>
      </c>
      <c r="D41" s="1">
        <v>198</v>
      </c>
      <c r="E41" s="1">
        <v>18</v>
      </c>
      <c r="F41" s="1"/>
      <c r="G41" s="1"/>
      <c r="H41" s="1"/>
      <c r="I41" s="1"/>
    </row>
    <row r="42" spans="1:9" x14ac:dyDescent="0.3">
      <c r="A42" s="4">
        <v>45077</v>
      </c>
      <c r="B42" s="1">
        <v>7002</v>
      </c>
      <c r="C42" s="1">
        <v>340</v>
      </c>
      <c r="D42" s="1">
        <v>241</v>
      </c>
      <c r="E42" s="1">
        <v>10</v>
      </c>
      <c r="F42" s="1"/>
      <c r="G42" s="1"/>
      <c r="H42" s="1"/>
      <c r="I42" s="1"/>
    </row>
    <row r="43" spans="1:9" x14ac:dyDescent="0.3">
      <c r="A43" s="4">
        <v>45107</v>
      </c>
      <c r="B43" s="1">
        <v>5554</v>
      </c>
      <c r="C43" s="1">
        <v>284</v>
      </c>
      <c r="D43" s="1">
        <v>195</v>
      </c>
      <c r="E43" s="1">
        <v>7</v>
      </c>
      <c r="F43" s="1"/>
      <c r="G43" s="1"/>
      <c r="H43" s="1"/>
      <c r="I43" s="1"/>
    </row>
    <row r="44" spans="1:9" x14ac:dyDescent="0.3">
      <c r="A44" s="4">
        <v>45138</v>
      </c>
      <c r="B44" s="1">
        <v>5790</v>
      </c>
      <c r="C44" s="1">
        <v>393</v>
      </c>
      <c r="D44" s="1">
        <v>177</v>
      </c>
      <c r="E44" s="1">
        <v>8</v>
      </c>
      <c r="F44" s="1"/>
      <c r="G44" s="1"/>
      <c r="H44" s="1"/>
      <c r="I44" s="1"/>
    </row>
    <row r="45" spans="1:9" x14ac:dyDescent="0.3">
      <c r="A45" s="4">
        <v>45169</v>
      </c>
      <c r="B45" s="1">
        <v>2299</v>
      </c>
      <c r="C45" s="1">
        <v>200</v>
      </c>
      <c r="D45" s="1">
        <v>166</v>
      </c>
      <c r="E45" s="1">
        <v>11</v>
      </c>
      <c r="F45" s="1"/>
      <c r="G45" s="1"/>
      <c r="H45" s="1"/>
      <c r="I45" s="1"/>
    </row>
    <row r="46" spans="1:9" x14ac:dyDescent="0.3">
      <c r="A46" s="4">
        <v>45199</v>
      </c>
      <c r="B46" s="1">
        <v>2510</v>
      </c>
      <c r="C46" s="1">
        <v>210</v>
      </c>
      <c r="D46" s="1">
        <v>168</v>
      </c>
      <c r="E46" s="1">
        <v>17</v>
      </c>
      <c r="F46" s="1"/>
      <c r="G46" s="1"/>
      <c r="H46" s="1"/>
      <c r="I46" s="1"/>
    </row>
    <row r="47" spans="1:9" x14ac:dyDescent="0.3">
      <c r="A47" s="4">
        <v>45230</v>
      </c>
      <c r="B47" s="1">
        <v>4656</v>
      </c>
      <c r="C47" s="1">
        <v>328</v>
      </c>
      <c r="D47" s="1">
        <v>176</v>
      </c>
      <c r="E47" s="1">
        <v>18</v>
      </c>
      <c r="F47" s="1"/>
      <c r="G47" s="1"/>
      <c r="H47" s="1"/>
      <c r="I47" s="1"/>
    </row>
    <row r="48" spans="1:9" x14ac:dyDescent="0.3">
      <c r="A48" s="4">
        <v>45260</v>
      </c>
      <c r="B48" s="1">
        <v>5389</v>
      </c>
      <c r="C48" s="1">
        <v>275</v>
      </c>
      <c r="D48" s="1">
        <v>191</v>
      </c>
      <c r="E48" s="1">
        <v>5</v>
      </c>
      <c r="F48" s="1"/>
      <c r="G48" s="1"/>
      <c r="H48" s="1"/>
      <c r="I48" s="1"/>
    </row>
    <row r="49" spans="1:9" x14ac:dyDescent="0.3">
      <c r="A49" s="4">
        <v>45291</v>
      </c>
      <c r="B49" s="1">
        <v>4658</v>
      </c>
      <c r="C49" s="1">
        <v>274</v>
      </c>
      <c r="D49" s="1">
        <v>162</v>
      </c>
      <c r="E49" s="1">
        <v>13</v>
      </c>
      <c r="F49" s="1"/>
      <c r="G49" s="1"/>
      <c r="H49" s="1"/>
      <c r="I49" s="1"/>
    </row>
    <row r="50" spans="1:9" x14ac:dyDescent="0.3">
      <c r="A50" s="4">
        <v>45322</v>
      </c>
      <c r="B50" s="1">
        <v>6136</v>
      </c>
      <c r="C50" s="1">
        <v>301</v>
      </c>
      <c r="D50" s="1">
        <v>211</v>
      </c>
      <c r="E50" s="1">
        <v>11</v>
      </c>
      <c r="F50" s="1"/>
      <c r="G50" s="1"/>
      <c r="H50" s="1"/>
      <c r="I50" s="1"/>
    </row>
    <row r="51" spans="1:9" x14ac:dyDescent="0.3">
      <c r="A51" s="4">
        <v>45351</v>
      </c>
      <c r="B51" s="1">
        <v>5970</v>
      </c>
      <c r="C51" s="1">
        <v>331</v>
      </c>
      <c r="D51" s="1">
        <v>232</v>
      </c>
      <c r="E51" s="1">
        <v>8</v>
      </c>
      <c r="F51" s="1"/>
      <c r="G51" s="1"/>
      <c r="H51" s="1"/>
      <c r="I51" s="1"/>
    </row>
    <row r="52" spans="1:9" x14ac:dyDescent="0.3">
      <c r="A52" s="4">
        <v>45382</v>
      </c>
      <c r="B52" s="1">
        <v>4668</v>
      </c>
      <c r="C52" s="1">
        <v>306</v>
      </c>
      <c r="D52" s="1">
        <v>189</v>
      </c>
      <c r="E52" s="1">
        <v>7</v>
      </c>
      <c r="F52" s="1"/>
      <c r="G52" s="1"/>
      <c r="H52" s="1"/>
      <c r="I52" s="1"/>
    </row>
    <row r="53" spans="1:9" x14ac:dyDescent="0.3">
      <c r="A53" s="4">
        <v>45412</v>
      </c>
      <c r="B53" s="1">
        <v>4385</v>
      </c>
      <c r="C53" s="1">
        <v>285</v>
      </c>
      <c r="D53" s="1">
        <v>166</v>
      </c>
      <c r="E53" s="1">
        <v>10</v>
      </c>
      <c r="F53" s="1"/>
      <c r="G53" s="1"/>
      <c r="H53" s="1"/>
      <c r="I53" s="1"/>
    </row>
    <row r="54" spans="1:9" x14ac:dyDescent="0.3">
      <c r="A54" s="4">
        <v>45443</v>
      </c>
      <c r="B54" s="1">
        <v>5168</v>
      </c>
      <c r="C54" s="1">
        <v>337</v>
      </c>
      <c r="D54" s="1">
        <v>198</v>
      </c>
      <c r="E54" s="1">
        <v>19</v>
      </c>
      <c r="F54" s="1"/>
      <c r="G54" s="1"/>
      <c r="H54" s="1"/>
      <c r="I54" s="1"/>
    </row>
    <row r="55" spans="1:9" x14ac:dyDescent="0.3">
      <c r="A55" s="4">
        <v>45473</v>
      </c>
      <c r="B55" s="1">
        <v>4440</v>
      </c>
      <c r="C55" s="1">
        <v>336</v>
      </c>
      <c r="D55" s="1">
        <v>150</v>
      </c>
      <c r="E55" s="1">
        <v>10</v>
      </c>
      <c r="F55" s="1"/>
      <c r="G55" s="1"/>
      <c r="H55" s="1"/>
      <c r="I55" s="1"/>
    </row>
    <row r="56" spans="1:9" x14ac:dyDescent="0.3">
      <c r="A56" s="4">
        <v>45504</v>
      </c>
      <c r="B56" s="1">
        <v>5031</v>
      </c>
      <c r="C56" s="1">
        <v>288</v>
      </c>
      <c r="D56" s="1">
        <v>157</v>
      </c>
      <c r="E56" s="1">
        <v>13</v>
      </c>
      <c r="F56" s="1"/>
      <c r="G56" s="1"/>
      <c r="H56" s="1"/>
      <c r="I56" s="1"/>
    </row>
    <row r="57" spans="1:9" x14ac:dyDescent="0.3">
      <c r="A57" s="4">
        <v>45535</v>
      </c>
      <c r="B57" s="1">
        <v>5722</v>
      </c>
      <c r="C57" s="1">
        <v>313</v>
      </c>
      <c r="D57" s="1">
        <v>156</v>
      </c>
      <c r="E57" s="1">
        <v>16</v>
      </c>
      <c r="F57" s="1"/>
      <c r="G57" s="1"/>
      <c r="H57" s="1"/>
      <c r="I57" s="1"/>
    </row>
    <row r="58" spans="1:9" x14ac:dyDescent="0.3">
      <c r="A58" s="4">
        <v>45565</v>
      </c>
      <c r="B58" s="1">
        <v>4183</v>
      </c>
      <c r="C58" s="1">
        <v>242</v>
      </c>
      <c r="D58" s="1">
        <v>226</v>
      </c>
      <c r="E58" s="1">
        <v>10</v>
      </c>
      <c r="F58" s="1"/>
      <c r="G58" s="1"/>
      <c r="H58" s="1"/>
      <c r="I58" s="1"/>
    </row>
    <row r="59" spans="1:9" x14ac:dyDescent="0.3">
      <c r="A59" s="4">
        <v>45596</v>
      </c>
      <c r="B59" s="1">
        <v>4699</v>
      </c>
      <c r="C59" s="1">
        <v>324</v>
      </c>
      <c r="D59" s="1">
        <v>216</v>
      </c>
      <c r="E59" s="1">
        <v>20</v>
      </c>
      <c r="F59" s="1"/>
      <c r="G59" s="1"/>
      <c r="H59" s="1"/>
      <c r="I59" s="1"/>
    </row>
    <row r="60" spans="1:9" x14ac:dyDescent="0.3">
      <c r="A60" s="4">
        <v>45626</v>
      </c>
      <c r="B60" s="1">
        <v>6454</v>
      </c>
      <c r="C60" s="1">
        <v>389</v>
      </c>
      <c r="D60" s="1">
        <v>209</v>
      </c>
      <c r="E60" s="1">
        <v>19</v>
      </c>
      <c r="F60" s="1"/>
      <c r="G60" s="1"/>
      <c r="H60" s="1"/>
      <c r="I60" s="1"/>
    </row>
    <row r="61" spans="1:9" x14ac:dyDescent="0.3">
      <c r="A61" s="4">
        <v>45657</v>
      </c>
      <c r="B61" s="1">
        <v>5180</v>
      </c>
      <c r="C61" s="1">
        <v>340</v>
      </c>
      <c r="D61" s="1">
        <v>186</v>
      </c>
      <c r="E61" s="1">
        <v>9</v>
      </c>
      <c r="F61" s="1"/>
      <c r="G61" s="1"/>
      <c r="H61" s="1"/>
      <c r="I61" s="1"/>
    </row>
    <row r="62" spans="1:9" x14ac:dyDescent="0.3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3">
      <c r="A63" s="1"/>
      <c r="B63" s="1"/>
      <c r="C63" s="1">
        <f>AVERAGE(C2:C61)</f>
        <v>297.26666666666665</v>
      </c>
      <c r="D63" s="1">
        <f t="shared" ref="D63:E63" si="0">AVERAGE(D2:D61)</f>
        <v>192.53333333333333</v>
      </c>
      <c r="E63" s="1">
        <f t="shared" si="0"/>
        <v>12.383333333333333</v>
      </c>
      <c r="F63" s="1"/>
      <c r="G63" s="1"/>
      <c r="H63" s="1"/>
      <c r="I6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Badowski</dc:creator>
  <cp:lastModifiedBy>Robert Badowski</cp:lastModifiedBy>
  <dcterms:created xsi:type="dcterms:W3CDTF">2025-01-29T12:05:57Z</dcterms:created>
  <dcterms:modified xsi:type="dcterms:W3CDTF">2025-01-29T12:20:27Z</dcterms:modified>
</cp:coreProperties>
</file>