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_1" sheetId="1" state="visible" r:id="rId1"/>
    <sheet name="Week_2" sheetId="2" state="visible" r:id="rId2"/>
    <sheet name="Week_3" sheetId="3" state="visible" r:id="rId3"/>
    <sheet name="Week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units_sold</t>
        </is>
      </c>
      <c r="D1" t="inlineStr">
        <is>
          <t>revenue</t>
        </is>
      </c>
      <c r="E1" t="inlineStr">
        <is>
          <t>returns</t>
        </is>
      </c>
    </row>
    <row r="2">
      <c r="A2" t="inlineStr">
        <is>
          <t>PROD-00259</t>
        </is>
      </c>
      <c r="B2" t="inlineStr">
        <is>
          <t>Face-to-face zero administration extranet</t>
        </is>
      </c>
      <c r="C2" t="n">
        <v>57</v>
      </c>
      <c r="D2" t="n">
        <v>18591.69</v>
      </c>
      <c r="E2" t="n">
        <v>4</v>
      </c>
    </row>
    <row r="3">
      <c r="A3" t="inlineStr">
        <is>
          <t>PROD-00849</t>
        </is>
      </c>
      <c r="B3" t="inlineStr">
        <is>
          <t>Fully-configurable actuating productivity</t>
        </is>
      </c>
      <c r="C3" t="n">
        <v>46</v>
      </c>
      <c r="D3" t="n">
        <v>41022.86</v>
      </c>
      <c r="E3" t="n">
        <v>5</v>
      </c>
    </row>
    <row r="4">
      <c r="A4" t="inlineStr">
        <is>
          <t>PROD-00768</t>
        </is>
      </c>
      <c r="B4" t="inlineStr">
        <is>
          <t>Adaptive system-worthy circuit</t>
        </is>
      </c>
      <c r="C4" t="n">
        <v>100</v>
      </c>
      <c r="D4" t="n">
        <v>13912.28</v>
      </c>
      <c r="E4" t="n">
        <v>10</v>
      </c>
    </row>
    <row r="5">
      <c r="A5" t="inlineStr">
        <is>
          <t>PROD-00594</t>
        </is>
      </c>
      <c r="B5" t="inlineStr">
        <is>
          <t>Adaptive zero tolerance benchmark</t>
        </is>
      </c>
      <c r="C5" t="n">
        <v>66</v>
      </c>
      <c r="D5" t="n">
        <v>33713.63</v>
      </c>
      <c r="E5" t="n">
        <v>3</v>
      </c>
    </row>
    <row r="6">
      <c r="A6" t="inlineStr">
        <is>
          <t>PROD-00949</t>
        </is>
      </c>
      <c r="B6" t="inlineStr">
        <is>
          <t>Profit-focused fresh-thinking orchestration</t>
        </is>
      </c>
      <c r="C6" t="n">
        <v>48</v>
      </c>
      <c r="D6" t="n">
        <v>27999.99</v>
      </c>
      <c r="E6" t="n">
        <v>2</v>
      </c>
    </row>
    <row r="7">
      <c r="A7" t="inlineStr">
        <is>
          <t>PROD-00245</t>
        </is>
      </c>
      <c r="B7" t="inlineStr">
        <is>
          <t>Digitized secondary benchmark</t>
        </is>
      </c>
      <c r="C7" t="n">
        <v>9</v>
      </c>
      <c r="D7" t="n">
        <v>26980.89</v>
      </c>
      <c r="E7" t="n">
        <v>1</v>
      </c>
    </row>
    <row r="8">
      <c r="A8" t="inlineStr">
        <is>
          <t>PROD-00804</t>
        </is>
      </c>
      <c r="B8" t="inlineStr">
        <is>
          <t>Cloned non-volatile Graphic Interface</t>
        </is>
      </c>
      <c r="C8" t="n">
        <v>12</v>
      </c>
      <c r="D8" t="n">
        <v>36873.67</v>
      </c>
      <c r="E8" t="n">
        <v>8</v>
      </c>
    </row>
    <row r="9">
      <c r="A9" t="inlineStr">
        <is>
          <t>PROD-00201</t>
        </is>
      </c>
      <c r="B9" t="inlineStr">
        <is>
          <t>Organic hybrid success</t>
        </is>
      </c>
      <c r="C9" t="n">
        <v>4</v>
      </c>
      <c r="D9" t="n">
        <v>37939.42</v>
      </c>
      <c r="E9" t="n">
        <v>2</v>
      </c>
    </row>
    <row r="10">
      <c r="A10" t="inlineStr">
        <is>
          <t>PROD-00729</t>
        </is>
      </c>
      <c r="B10" t="inlineStr">
        <is>
          <t>Organized value-added open system</t>
        </is>
      </c>
      <c r="C10" t="n">
        <v>51</v>
      </c>
      <c r="D10" t="n">
        <v>18489.65</v>
      </c>
      <c r="E10" t="n">
        <v>2</v>
      </c>
    </row>
    <row r="11">
      <c r="A11" t="inlineStr">
        <is>
          <t>PROD-00226</t>
        </is>
      </c>
      <c r="B11" t="inlineStr">
        <is>
          <t>Exclusive multi-state infrastructure</t>
        </is>
      </c>
      <c r="C11" t="n">
        <v>31</v>
      </c>
      <c r="D11" t="n">
        <v>13120.31</v>
      </c>
      <c r="E11" t="n">
        <v>5</v>
      </c>
    </row>
    <row r="12">
      <c r="A12" t="inlineStr">
        <is>
          <t>PROD-00942</t>
        </is>
      </c>
      <c r="B12" t="inlineStr">
        <is>
          <t>Face-to-face systemic application</t>
        </is>
      </c>
      <c r="C12" t="n">
        <v>13</v>
      </c>
      <c r="D12" t="n">
        <v>33080.41</v>
      </c>
      <c r="E12" t="n">
        <v>4</v>
      </c>
    </row>
    <row r="13">
      <c r="A13" t="inlineStr">
        <is>
          <t>PROD-00344</t>
        </is>
      </c>
      <c r="B13" t="inlineStr">
        <is>
          <t>Multi-tiered fresh-thinking leverage</t>
        </is>
      </c>
      <c r="C13" t="n">
        <v>54</v>
      </c>
      <c r="D13" t="n">
        <v>35256.9</v>
      </c>
      <c r="E13" t="n">
        <v>5</v>
      </c>
    </row>
    <row r="14">
      <c r="A14" t="inlineStr">
        <is>
          <t>PROD-00377</t>
        </is>
      </c>
      <c r="B14" t="inlineStr">
        <is>
          <t>Synergistic bi-directional knowledge user</t>
        </is>
      </c>
      <c r="C14" t="n">
        <v>53</v>
      </c>
      <c r="D14" t="n">
        <v>31844.61</v>
      </c>
      <c r="E14" t="n">
        <v>7</v>
      </c>
    </row>
    <row r="15">
      <c r="A15" t="inlineStr">
        <is>
          <t>PROD-00828</t>
        </is>
      </c>
      <c r="B15" t="inlineStr">
        <is>
          <t>Centralized directional support</t>
        </is>
      </c>
      <c r="C15" t="n">
        <v>85</v>
      </c>
      <c r="D15" t="n">
        <v>19676.29</v>
      </c>
      <c r="E15" t="n">
        <v>3</v>
      </c>
    </row>
    <row r="16">
      <c r="A16" t="inlineStr">
        <is>
          <t>PROD-00383</t>
        </is>
      </c>
      <c r="B16" t="inlineStr">
        <is>
          <t>Advanced modular structure</t>
        </is>
      </c>
      <c r="C16" t="n">
        <v>93</v>
      </c>
      <c r="D16" t="n">
        <v>19879.79</v>
      </c>
      <c r="E16" t="n">
        <v>7</v>
      </c>
    </row>
    <row r="17">
      <c r="A17" t="inlineStr">
        <is>
          <t>PROD-00753</t>
        </is>
      </c>
      <c r="B17" t="inlineStr">
        <is>
          <t>Monitored exuding matrices</t>
        </is>
      </c>
      <c r="C17" t="n">
        <v>71</v>
      </c>
      <c r="D17" t="n">
        <v>15765.41</v>
      </c>
      <c r="E17" t="n">
        <v>5</v>
      </c>
    </row>
    <row r="18">
      <c r="A18" t="inlineStr">
        <is>
          <t>PROD-00302</t>
        </is>
      </c>
      <c r="B18" t="inlineStr">
        <is>
          <t>Face-to-face optimizing conglomeration</t>
        </is>
      </c>
      <c r="C18" t="n">
        <v>98</v>
      </c>
      <c r="D18" t="n">
        <v>38766.43</v>
      </c>
      <c r="E18" t="n">
        <v>1</v>
      </c>
    </row>
    <row r="19">
      <c r="A19" t="inlineStr">
        <is>
          <t>PROD-00657</t>
        </is>
      </c>
      <c r="B19" t="inlineStr">
        <is>
          <t>Reactive needs-based access</t>
        </is>
      </c>
      <c r="C19" t="n">
        <v>61</v>
      </c>
      <c r="D19" t="n">
        <v>5102.07</v>
      </c>
      <c r="E19" t="n">
        <v>0</v>
      </c>
    </row>
    <row r="20">
      <c r="A20" t="inlineStr">
        <is>
          <t>PROD-00283</t>
        </is>
      </c>
      <c r="B20" t="inlineStr">
        <is>
          <t>Operative multimedia portal</t>
        </is>
      </c>
      <c r="C20" t="n">
        <v>91</v>
      </c>
      <c r="D20" t="n">
        <v>48052.39</v>
      </c>
      <c r="E20" t="n">
        <v>9</v>
      </c>
    </row>
    <row r="21">
      <c r="A21" t="inlineStr">
        <is>
          <t>PROD-00267</t>
        </is>
      </c>
      <c r="B21" t="inlineStr">
        <is>
          <t>Optimized 24/7 neural-net</t>
        </is>
      </c>
      <c r="C21" t="n">
        <v>25</v>
      </c>
      <c r="D21" t="n">
        <v>40575.19</v>
      </c>
      <c r="E21" t="n">
        <v>5</v>
      </c>
    </row>
    <row r="22">
      <c r="B22" t="inlineStr">
        <is>
          <t>SUBTOTAL</t>
        </is>
      </c>
      <c r="C22">
        <f>SUM(C2:C21)</f>
        <v/>
      </c>
      <c r="D22">
        <f>SUM(D2:D21)</f>
        <v/>
      </c>
      <c r="E22">
        <f>SUM(E2:E21)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UnitsSold</t>
        </is>
      </c>
      <c r="D1" t="inlineStr">
        <is>
          <t>Revenue</t>
        </is>
      </c>
      <c r="E1" t="inlineStr">
        <is>
          <t>Returns</t>
        </is>
      </c>
    </row>
    <row r="2">
      <c r="A2" t="inlineStr">
        <is>
          <t>PROD-00794</t>
        </is>
      </c>
      <c r="B2" t="inlineStr">
        <is>
          <t>Polarized 24hour support</t>
        </is>
      </c>
      <c r="C2" t="n">
        <v>60</v>
      </c>
      <c r="D2" t="n">
        <v>43571.95</v>
      </c>
      <c r="E2" t="n">
        <v>7</v>
      </c>
    </row>
    <row r="3">
      <c r="A3" t="inlineStr">
        <is>
          <t>PROD-00084</t>
        </is>
      </c>
      <c r="B3" t="inlineStr">
        <is>
          <t>Multi-channeled user-facing open system</t>
        </is>
      </c>
      <c r="C3" t="n">
        <v>23</v>
      </c>
      <c r="D3" t="n">
        <v>23549.39</v>
      </c>
      <c r="E3" t="n">
        <v>3</v>
      </c>
    </row>
    <row r="4">
      <c r="A4" t="inlineStr">
        <is>
          <t>PROD-00146</t>
        </is>
      </c>
      <c r="B4" t="inlineStr">
        <is>
          <t>Decentralized background model</t>
        </is>
      </c>
      <c r="C4" t="n">
        <v>87</v>
      </c>
      <c r="D4" t="n">
        <v>4918.38</v>
      </c>
      <c r="E4" t="n">
        <v>7</v>
      </c>
    </row>
    <row r="5">
      <c r="A5" t="inlineStr">
        <is>
          <t>PROD-00274</t>
        </is>
      </c>
      <c r="B5" t="inlineStr">
        <is>
          <t>Business-focused encompassing definition</t>
        </is>
      </c>
      <c r="C5" t="n">
        <v>27</v>
      </c>
      <c r="D5" t="n">
        <v>36369.7</v>
      </c>
      <c r="E5" t="n">
        <v>1</v>
      </c>
    </row>
    <row r="6">
      <c r="A6" t="inlineStr">
        <is>
          <t>PROD-00352</t>
        </is>
      </c>
      <c r="B6" t="inlineStr">
        <is>
          <t>Visionary dynamic alliance</t>
        </is>
      </c>
      <c r="C6" t="n">
        <v>38</v>
      </c>
      <c r="D6" t="n">
        <v>13896.1</v>
      </c>
      <c r="E6" t="n">
        <v>5</v>
      </c>
    </row>
    <row r="7">
      <c r="A7" t="inlineStr">
        <is>
          <t>PROD-00660</t>
        </is>
      </c>
      <c r="B7" t="inlineStr">
        <is>
          <t>Diverse exuding service-desk</t>
        </is>
      </c>
      <c r="C7" t="n">
        <v>47</v>
      </c>
      <c r="D7" t="n">
        <v>18299.17</v>
      </c>
      <c r="E7" t="n">
        <v>4</v>
      </c>
    </row>
    <row r="8">
      <c r="A8" t="inlineStr">
        <is>
          <t>PROD-00527</t>
        </is>
      </c>
      <c r="B8" t="inlineStr">
        <is>
          <t>Public-key uniform time-frame</t>
        </is>
      </c>
      <c r="C8" t="n">
        <v>84</v>
      </c>
      <c r="D8" t="n">
        <v>48170.2</v>
      </c>
      <c r="E8" t="n">
        <v>2</v>
      </c>
    </row>
    <row r="9">
      <c r="A9" t="inlineStr">
        <is>
          <t>PROD-00340</t>
        </is>
      </c>
      <c r="B9" t="inlineStr">
        <is>
          <t>Inverse global secured line</t>
        </is>
      </c>
      <c r="C9" t="n">
        <v>62</v>
      </c>
      <c r="D9" t="n">
        <v>37281.27</v>
      </c>
      <c r="E9" t="n">
        <v>1</v>
      </c>
    </row>
    <row r="10">
      <c r="A10" t="inlineStr">
        <is>
          <t>PROD-00015</t>
        </is>
      </c>
      <c r="B10" t="inlineStr">
        <is>
          <t>Decentralized cohesive solution</t>
        </is>
      </c>
      <c r="C10" t="n">
        <v>50</v>
      </c>
      <c r="D10" t="n">
        <v>21024.87</v>
      </c>
      <c r="E10" t="n">
        <v>3</v>
      </c>
    </row>
    <row r="11">
      <c r="A11" t="inlineStr">
        <is>
          <t>PROD-00074</t>
        </is>
      </c>
      <c r="B11" t="inlineStr">
        <is>
          <t>Inverse modular utilization</t>
        </is>
      </c>
      <c r="C11" t="n">
        <v>56</v>
      </c>
      <c r="D11" t="n">
        <v>7461.38</v>
      </c>
      <c r="E11" t="n">
        <v>5</v>
      </c>
    </row>
    <row r="12">
      <c r="A12" t="inlineStr">
        <is>
          <t>PROD-00403</t>
        </is>
      </c>
      <c r="B12" t="inlineStr">
        <is>
          <t>Devolved 6thgeneration complexity</t>
        </is>
      </c>
      <c r="C12" t="n">
        <v>71</v>
      </c>
      <c r="D12" t="n">
        <v>11588.15</v>
      </c>
      <c r="E12" t="n">
        <v>1</v>
      </c>
    </row>
    <row r="13">
      <c r="A13" t="inlineStr">
        <is>
          <t>PROD-00631</t>
        </is>
      </c>
      <c r="B13" t="inlineStr">
        <is>
          <t>Total intangible website</t>
        </is>
      </c>
      <c r="C13" t="n">
        <v>33</v>
      </c>
      <c r="D13" t="n">
        <v>22027.28</v>
      </c>
      <c r="E13" t="n">
        <v>1</v>
      </c>
    </row>
    <row r="14">
      <c r="A14" t="inlineStr">
        <is>
          <t>PROD-00746</t>
        </is>
      </c>
      <c r="B14" t="inlineStr">
        <is>
          <t>Object-based solution-oriented groupware</t>
        </is>
      </c>
      <c r="C14" t="n">
        <v>25</v>
      </c>
      <c r="D14" t="n">
        <v>6643.53</v>
      </c>
      <c r="E14" t="n">
        <v>10</v>
      </c>
    </row>
    <row r="15">
      <c r="A15" t="inlineStr">
        <is>
          <t>PROD-00998</t>
        </is>
      </c>
      <c r="B15" t="inlineStr">
        <is>
          <t>Ameliorated bi-directional implementation</t>
        </is>
      </c>
      <c r="C15" t="n">
        <v>65</v>
      </c>
      <c r="D15" t="n">
        <v>21220.31</v>
      </c>
      <c r="E15" t="n">
        <v>8</v>
      </c>
    </row>
    <row r="16">
      <c r="A16" t="inlineStr">
        <is>
          <t>PROD-00371</t>
        </is>
      </c>
      <c r="B16" t="inlineStr">
        <is>
          <t>Cloned bifurcated service-desk</t>
        </is>
      </c>
      <c r="C16" t="n">
        <v>23</v>
      </c>
      <c r="D16" t="n">
        <v>47723.15</v>
      </c>
      <c r="E16" t="n">
        <v>6</v>
      </c>
    </row>
    <row r="17">
      <c r="A17" t="inlineStr">
        <is>
          <t>PROD-00986</t>
        </is>
      </c>
      <c r="B17" t="inlineStr">
        <is>
          <t>Virtual multi-tasking capability</t>
        </is>
      </c>
      <c r="C17" t="n">
        <v>68</v>
      </c>
      <c r="D17" t="n">
        <v>29871.14</v>
      </c>
      <c r="E17" t="n">
        <v>1</v>
      </c>
    </row>
    <row r="18">
      <c r="A18" t="inlineStr">
        <is>
          <t>PROD-00190</t>
        </is>
      </c>
      <c r="B18" t="inlineStr">
        <is>
          <t>Universal multimedia website</t>
        </is>
      </c>
      <c r="C18" t="n">
        <v>69</v>
      </c>
      <c r="D18" t="n">
        <v>5035.64</v>
      </c>
      <c r="E18" t="n">
        <v>10</v>
      </c>
    </row>
    <row r="19">
      <c r="A19" t="inlineStr">
        <is>
          <t>PROD-00783</t>
        </is>
      </c>
      <c r="B19" t="inlineStr">
        <is>
          <t>Digitized demand-driven portal</t>
        </is>
      </c>
      <c r="C19" t="n">
        <v>43</v>
      </c>
      <c r="D19" t="n">
        <v>30460.66</v>
      </c>
      <c r="E19" t="n">
        <v>4</v>
      </c>
    </row>
    <row r="20">
      <c r="A20" t="inlineStr">
        <is>
          <t>PROD-00646</t>
        </is>
      </c>
      <c r="B20" t="inlineStr">
        <is>
          <t>Quality-focused logistical application</t>
        </is>
      </c>
      <c r="C20" t="n">
        <v>93</v>
      </c>
      <c r="D20" t="n">
        <v>22777.39</v>
      </c>
      <c r="E20" t="n">
        <v>7</v>
      </c>
    </row>
    <row r="21">
      <c r="A21" t="inlineStr">
        <is>
          <t>PROD-00090</t>
        </is>
      </c>
      <c r="B21" t="inlineStr">
        <is>
          <t>Customizable optimizing array</t>
        </is>
      </c>
      <c r="C21" t="n">
        <v>33</v>
      </c>
      <c r="D21" t="n">
        <v>2946.76</v>
      </c>
      <c r="E21" t="n">
        <v>5</v>
      </c>
    </row>
    <row r="22">
      <c r="B22" t="inlineStr">
        <is>
          <t>SUBTOTAL</t>
        </is>
      </c>
      <c r="C22">
        <f>SUM(C2:C21)</f>
        <v/>
      </c>
      <c r="D22">
        <f>SUM(D2:D21)</f>
        <v/>
      </c>
      <c r="E22">
        <f>SUM(E2:E21)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units_sold</t>
        </is>
      </c>
      <c r="D1" t="inlineStr">
        <is>
          <t>revenue</t>
        </is>
      </c>
      <c r="E1" t="inlineStr">
        <is>
          <t>returns</t>
        </is>
      </c>
    </row>
    <row r="2">
      <c r="A2" t="inlineStr">
        <is>
          <t>PROD-00069</t>
        </is>
      </c>
      <c r="B2" t="inlineStr">
        <is>
          <t>Secured optimizing frame</t>
        </is>
      </c>
      <c r="C2" t="n">
        <v>100</v>
      </c>
      <c r="D2" t="n">
        <v>7844.62</v>
      </c>
      <c r="E2" t="n">
        <v>0</v>
      </c>
    </row>
    <row r="3">
      <c r="A3" t="inlineStr">
        <is>
          <t>PROD-00738</t>
        </is>
      </c>
      <c r="B3" t="inlineStr">
        <is>
          <t>Extended 4thgeneration hub</t>
        </is>
      </c>
      <c r="C3" t="n">
        <v>63</v>
      </c>
      <c r="D3" t="n">
        <v>5712.07</v>
      </c>
      <c r="E3" t="n">
        <v>9</v>
      </c>
    </row>
    <row r="4">
      <c r="A4" t="inlineStr">
        <is>
          <t>PROD-00619</t>
        </is>
      </c>
      <c r="B4" t="inlineStr">
        <is>
          <t>Open-source multi-state benchmark</t>
        </is>
      </c>
      <c r="C4" t="n">
        <v>25</v>
      </c>
      <c r="D4" t="n">
        <v>41917.82</v>
      </c>
      <c r="E4" t="n">
        <v>3</v>
      </c>
    </row>
    <row r="5">
      <c r="A5" t="inlineStr">
        <is>
          <t>PROD-00220</t>
        </is>
      </c>
      <c r="B5" t="inlineStr">
        <is>
          <t>Re-engineered web-enabled conglomeration</t>
        </is>
      </c>
      <c r="C5" t="n">
        <v>100</v>
      </c>
      <c r="D5" t="n">
        <v>11356.31</v>
      </c>
      <c r="E5" t="n">
        <v>1</v>
      </c>
    </row>
    <row r="6">
      <c r="A6" t="inlineStr">
        <is>
          <t>PROD-00212</t>
        </is>
      </c>
      <c r="B6" t="inlineStr">
        <is>
          <t>Team-oriented directional infrastructure</t>
        </is>
      </c>
      <c r="C6" t="n">
        <v>69</v>
      </c>
      <c r="D6" t="n">
        <v>5010.37</v>
      </c>
      <c r="E6" t="n">
        <v>2</v>
      </c>
    </row>
    <row r="7">
      <c r="A7" t="inlineStr">
        <is>
          <t>PROD-00645</t>
        </is>
      </c>
      <c r="B7" t="inlineStr">
        <is>
          <t>Re-contextualized motivating interface</t>
        </is>
      </c>
      <c r="C7" t="n">
        <v>78</v>
      </c>
      <c r="D7" t="n">
        <v>38854.45</v>
      </c>
      <c r="E7" t="n">
        <v>4</v>
      </c>
    </row>
    <row r="8">
      <c r="A8" t="inlineStr">
        <is>
          <t>PROD-00886</t>
        </is>
      </c>
      <c r="B8" t="inlineStr">
        <is>
          <t>Focused explicit capability</t>
        </is>
      </c>
      <c r="C8" t="n">
        <v>83</v>
      </c>
      <c r="D8" t="n">
        <v>45063.54</v>
      </c>
      <c r="E8" t="n">
        <v>2</v>
      </c>
    </row>
    <row r="9">
      <c r="A9" t="inlineStr">
        <is>
          <t>PROD-00365</t>
        </is>
      </c>
      <c r="B9" t="inlineStr">
        <is>
          <t>Multi-layered human-resource approach</t>
        </is>
      </c>
      <c r="C9" t="n">
        <v>30</v>
      </c>
      <c r="D9" t="n">
        <v>3282.36</v>
      </c>
      <c r="E9" t="n">
        <v>6</v>
      </c>
    </row>
    <row r="10">
      <c r="A10" t="inlineStr">
        <is>
          <t>PROD-00190</t>
        </is>
      </c>
      <c r="B10" t="inlineStr">
        <is>
          <t>Quality-focused 6thgeneration function</t>
        </is>
      </c>
      <c r="C10" t="n">
        <v>48</v>
      </c>
      <c r="D10" t="n">
        <v>13609.1</v>
      </c>
      <c r="E10" t="n">
        <v>10</v>
      </c>
    </row>
    <row r="11">
      <c r="A11" t="inlineStr">
        <is>
          <t>PROD-00432</t>
        </is>
      </c>
      <c r="B11" t="inlineStr">
        <is>
          <t>Object-based interactive encryption</t>
        </is>
      </c>
      <c r="C11" t="n">
        <v>55</v>
      </c>
      <c r="D11" t="n">
        <v>44474.89</v>
      </c>
      <c r="E11" t="n">
        <v>10</v>
      </c>
    </row>
    <row r="12">
      <c r="A12" t="inlineStr">
        <is>
          <t>PROD-00241</t>
        </is>
      </c>
      <c r="B12" t="inlineStr">
        <is>
          <t>Digitized tertiary utilization</t>
        </is>
      </c>
      <c r="C12" t="n">
        <v>48</v>
      </c>
      <c r="D12" t="n">
        <v>49931.53</v>
      </c>
      <c r="E12" t="n">
        <v>1</v>
      </c>
    </row>
    <row r="13">
      <c r="A13" t="inlineStr">
        <is>
          <t>PROD-00602</t>
        </is>
      </c>
      <c r="B13" t="inlineStr">
        <is>
          <t>Enhanced coherent capability</t>
        </is>
      </c>
      <c r="C13" t="n">
        <v>49</v>
      </c>
      <c r="D13" t="n">
        <v>9263.540000000001</v>
      </c>
      <c r="E13" t="n">
        <v>8</v>
      </c>
    </row>
    <row r="14">
      <c r="A14" t="inlineStr">
        <is>
          <t>PROD-00508</t>
        </is>
      </c>
      <c r="B14" t="inlineStr">
        <is>
          <t>Adaptive bifurcated leverage</t>
        </is>
      </c>
      <c r="C14" t="n">
        <v>30</v>
      </c>
      <c r="D14" t="n">
        <v>31749.51</v>
      </c>
      <c r="E14" t="n">
        <v>9</v>
      </c>
    </row>
    <row r="15">
      <c r="A15" t="inlineStr">
        <is>
          <t>PROD-00451</t>
        </is>
      </c>
      <c r="B15" t="inlineStr">
        <is>
          <t>Function-based high-level alliance</t>
        </is>
      </c>
      <c r="C15" t="n">
        <v>77</v>
      </c>
      <c r="D15" t="n">
        <v>39909.67</v>
      </c>
      <c r="E15" t="n">
        <v>4</v>
      </c>
    </row>
    <row r="16">
      <c r="A16" t="inlineStr">
        <is>
          <t>PROD-00536</t>
        </is>
      </c>
      <c r="B16" t="inlineStr">
        <is>
          <t>Mandatory clear-thinking Graphic Interface</t>
        </is>
      </c>
      <c r="C16" t="n">
        <v>40</v>
      </c>
      <c r="D16" t="n">
        <v>25346.63</v>
      </c>
      <c r="E16" t="n">
        <v>6</v>
      </c>
    </row>
    <row r="17">
      <c r="A17" t="inlineStr">
        <is>
          <t>PROD-00253</t>
        </is>
      </c>
      <c r="B17" t="inlineStr">
        <is>
          <t>Customer-focused system-worthy Internet solution</t>
        </is>
      </c>
      <c r="C17" t="n">
        <v>45</v>
      </c>
      <c r="D17" t="n">
        <v>37297.06</v>
      </c>
      <c r="E17" t="n">
        <v>7</v>
      </c>
    </row>
    <row r="18">
      <c r="A18" t="inlineStr">
        <is>
          <t>PROD-00054</t>
        </is>
      </c>
      <c r="B18" t="inlineStr">
        <is>
          <t>Versatile optimal matrices</t>
        </is>
      </c>
      <c r="C18" t="n">
        <v>45</v>
      </c>
      <c r="D18" t="n">
        <v>9245.040000000001</v>
      </c>
      <c r="E18" t="n">
        <v>9</v>
      </c>
    </row>
    <row r="19">
      <c r="A19" t="inlineStr">
        <is>
          <t>PROD-00275</t>
        </is>
      </c>
      <c r="B19" t="inlineStr">
        <is>
          <t>Switchable motivating open architecture</t>
        </is>
      </c>
      <c r="C19" t="n">
        <v>32</v>
      </c>
      <c r="D19" t="n">
        <v>3921.43</v>
      </c>
      <c r="E19" t="n">
        <v>7</v>
      </c>
    </row>
    <row r="20">
      <c r="A20" t="inlineStr">
        <is>
          <t>PROD-00453</t>
        </is>
      </c>
      <c r="B20" t="inlineStr">
        <is>
          <t>Robust web-enabled flexibility</t>
        </is>
      </c>
      <c r="C20" t="n">
        <v>23</v>
      </c>
      <c r="D20" t="n">
        <v>32422.17</v>
      </c>
      <c r="E20" t="n">
        <v>6</v>
      </c>
    </row>
    <row r="21">
      <c r="A21" t="inlineStr">
        <is>
          <t>PROD-00272</t>
        </is>
      </c>
      <c r="B21" t="inlineStr">
        <is>
          <t>Synchronized local structure</t>
        </is>
      </c>
      <c r="C21" t="n">
        <v>30</v>
      </c>
      <c r="D21" t="n">
        <v>1418.9</v>
      </c>
      <c r="E21" t="n">
        <v>10</v>
      </c>
    </row>
    <row r="22">
      <c r="B22" t="inlineStr">
        <is>
          <t>SUBTOTAL</t>
        </is>
      </c>
      <c r="C22">
        <f>SUM(C2:C21)</f>
        <v/>
      </c>
      <c r="D22">
        <f>SUM(D2:D21)</f>
        <v/>
      </c>
      <c r="E22">
        <f>SUM(E2:E21)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UnitsSold</t>
        </is>
      </c>
      <c r="D1" t="inlineStr">
        <is>
          <t>Revenue</t>
        </is>
      </c>
      <c r="E1" t="inlineStr">
        <is>
          <t>Returns</t>
        </is>
      </c>
    </row>
    <row r="2">
      <c r="A2" t="inlineStr">
        <is>
          <t>PROD-00804</t>
        </is>
      </c>
      <c r="B2" t="inlineStr">
        <is>
          <t>Versatile user-facing benchmark</t>
        </is>
      </c>
      <c r="C2" t="n">
        <v>39</v>
      </c>
      <c r="D2" t="n">
        <v>21076.67</v>
      </c>
      <c r="E2" t="n">
        <v>6</v>
      </c>
    </row>
    <row r="3">
      <c r="A3" t="inlineStr">
        <is>
          <t>PROD-00994</t>
        </is>
      </c>
      <c r="B3" t="inlineStr">
        <is>
          <t>Progressive zero-defect complexity</t>
        </is>
      </c>
      <c r="C3" t="n">
        <v>33</v>
      </c>
      <c r="D3" t="n">
        <v>21940.83</v>
      </c>
      <c r="E3" t="n">
        <v>8</v>
      </c>
    </row>
    <row r="4">
      <c r="A4" t="inlineStr">
        <is>
          <t>PROD-00244</t>
        </is>
      </c>
      <c r="B4" t="inlineStr">
        <is>
          <t>Reduced object-oriented structure</t>
        </is>
      </c>
      <c r="C4" t="n">
        <v>58</v>
      </c>
      <c r="D4" t="n">
        <v>41515.3</v>
      </c>
      <c r="E4" t="n">
        <v>7</v>
      </c>
    </row>
    <row r="5">
      <c r="A5" t="inlineStr">
        <is>
          <t>PROD-00492</t>
        </is>
      </c>
      <c r="B5" t="inlineStr">
        <is>
          <t>Streamlined needs-based website</t>
        </is>
      </c>
      <c r="C5" t="n">
        <v>58</v>
      </c>
      <c r="D5" t="n">
        <v>38842.51</v>
      </c>
      <c r="E5" t="n">
        <v>6</v>
      </c>
    </row>
    <row r="6">
      <c r="A6" t="inlineStr">
        <is>
          <t>PROD-00227</t>
        </is>
      </c>
      <c r="B6" t="inlineStr">
        <is>
          <t>Advanced directional Local Area Network</t>
        </is>
      </c>
      <c r="C6" t="n">
        <v>10</v>
      </c>
      <c r="D6" t="n">
        <v>28636.66</v>
      </c>
      <c r="E6" t="n">
        <v>9</v>
      </c>
    </row>
    <row r="7">
      <c r="A7" t="inlineStr">
        <is>
          <t>PROD-00350</t>
        </is>
      </c>
      <c r="B7" t="inlineStr">
        <is>
          <t>Exclusive radical portal</t>
        </is>
      </c>
      <c r="C7" t="n">
        <v>32</v>
      </c>
      <c r="D7" t="n">
        <v>48864.11</v>
      </c>
      <c r="E7" t="n">
        <v>5</v>
      </c>
    </row>
    <row r="8">
      <c r="A8" t="inlineStr">
        <is>
          <t>PROD-00064</t>
        </is>
      </c>
      <c r="B8" t="inlineStr">
        <is>
          <t>Object-based user-facing process improvement</t>
        </is>
      </c>
      <c r="C8" t="n">
        <v>71</v>
      </c>
      <c r="D8" t="n">
        <v>48802.98</v>
      </c>
      <c r="E8" t="n">
        <v>2</v>
      </c>
    </row>
    <row r="9">
      <c r="A9" t="inlineStr">
        <is>
          <t>PROD-00583</t>
        </is>
      </c>
      <c r="B9" t="inlineStr">
        <is>
          <t>Re-engineered 24hour project</t>
        </is>
      </c>
      <c r="C9" t="n">
        <v>4</v>
      </c>
      <c r="D9" t="n">
        <v>42414.73</v>
      </c>
      <c r="E9" t="n">
        <v>4</v>
      </c>
    </row>
    <row r="10">
      <c r="A10" t="inlineStr">
        <is>
          <t>PROD-00329</t>
        </is>
      </c>
      <c r="B10" t="inlineStr">
        <is>
          <t>Multi-channeled optimal initiative</t>
        </is>
      </c>
      <c r="C10" t="n">
        <v>56</v>
      </c>
      <c r="D10" t="n">
        <v>13743.88</v>
      </c>
      <c r="E10" t="n">
        <v>4</v>
      </c>
    </row>
    <row r="11">
      <c r="A11" t="inlineStr">
        <is>
          <t>PROD-00780</t>
        </is>
      </c>
      <c r="B11" t="inlineStr">
        <is>
          <t>Integrated analyzing architecture</t>
        </is>
      </c>
      <c r="C11" t="n">
        <v>41</v>
      </c>
      <c r="D11" t="n">
        <v>9766.450000000001</v>
      </c>
      <c r="E11" t="n">
        <v>10</v>
      </c>
    </row>
    <row r="12">
      <c r="A12" t="inlineStr">
        <is>
          <t>PROD-00290</t>
        </is>
      </c>
      <c r="B12" t="inlineStr">
        <is>
          <t>Decentralized reciprocal orchestration</t>
        </is>
      </c>
      <c r="C12" t="n">
        <v>53</v>
      </c>
      <c r="D12" t="n">
        <v>40396.77</v>
      </c>
      <c r="E12" t="n">
        <v>9</v>
      </c>
    </row>
    <row r="13">
      <c r="A13" t="inlineStr">
        <is>
          <t>PROD-00443</t>
        </is>
      </c>
      <c r="B13" t="inlineStr">
        <is>
          <t>Universal methodical website</t>
        </is>
      </c>
      <c r="C13" t="n">
        <v>53</v>
      </c>
      <c r="D13" t="n">
        <v>18001.79</v>
      </c>
      <c r="E13" t="n">
        <v>10</v>
      </c>
    </row>
    <row r="14">
      <c r="A14" t="inlineStr">
        <is>
          <t>PROD-00476</t>
        </is>
      </c>
      <c r="B14" t="inlineStr">
        <is>
          <t>Proactive multimedia pricing structure</t>
        </is>
      </c>
      <c r="C14" t="n">
        <v>92</v>
      </c>
      <c r="D14" t="n">
        <v>16571.47</v>
      </c>
      <c r="E14" t="n">
        <v>3</v>
      </c>
    </row>
    <row r="15">
      <c r="A15" t="inlineStr">
        <is>
          <t>PROD-00587</t>
        </is>
      </c>
      <c r="B15" t="inlineStr">
        <is>
          <t>Progressive user-facing circuit</t>
        </is>
      </c>
      <c r="C15" t="n">
        <v>40</v>
      </c>
      <c r="D15" t="n">
        <v>6343.26</v>
      </c>
      <c r="E15" t="n">
        <v>5</v>
      </c>
    </row>
    <row r="16">
      <c r="A16" t="inlineStr">
        <is>
          <t>PROD-00776</t>
        </is>
      </c>
      <c r="B16" t="inlineStr">
        <is>
          <t>Synergistic non-volatile productivity</t>
        </is>
      </c>
      <c r="C16" t="n">
        <v>93</v>
      </c>
      <c r="D16" t="n">
        <v>46251.07</v>
      </c>
      <c r="E16" t="n">
        <v>4</v>
      </c>
    </row>
    <row r="17">
      <c r="A17" t="inlineStr">
        <is>
          <t>PROD-00442</t>
        </is>
      </c>
      <c r="B17" t="inlineStr">
        <is>
          <t>Future-proofed 24/7 utilization</t>
        </is>
      </c>
      <c r="C17" t="n">
        <v>61</v>
      </c>
      <c r="D17" t="n">
        <v>6789.17</v>
      </c>
      <c r="E17" t="n">
        <v>6</v>
      </c>
    </row>
    <row r="18">
      <c r="A18" t="inlineStr">
        <is>
          <t>PROD-00109</t>
        </is>
      </c>
      <c r="B18" t="inlineStr">
        <is>
          <t>Fully-configurable interactive knowledgebase</t>
        </is>
      </c>
      <c r="C18" t="n">
        <v>30</v>
      </c>
      <c r="D18" t="n">
        <v>5475.52</v>
      </c>
      <c r="E18" t="n">
        <v>6</v>
      </c>
    </row>
    <row r="19">
      <c r="A19" t="inlineStr">
        <is>
          <t>PROD-00247</t>
        </is>
      </c>
      <c r="B19" t="inlineStr">
        <is>
          <t>Seamless user-facing ability</t>
        </is>
      </c>
      <c r="C19" t="n">
        <v>47</v>
      </c>
      <c r="D19" t="n">
        <v>26260.44</v>
      </c>
      <c r="E19" t="n">
        <v>8</v>
      </c>
    </row>
    <row r="20">
      <c r="A20" t="inlineStr">
        <is>
          <t>PROD-00016</t>
        </is>
      </c>
      <c r="B20" t="inlineStr">
        <is>
          <t>Versatile interactive conglomeration</t>
        </is>
      </c>
      <c r="C20" t="n">
        <v>1</v>
      </c>
      <c r="D20" t="n">
        <v>36733.27</v>
      </c>
      <c r="E20" t="n">
        <v>8</v>
      </c>
    </row>
    <row r="21">
      <c r="A21" t="inlineStr">
        <is>
          <t>PROD-00484</t>
        </is>
      </c>
      <c r="B21" t="inlineStr">
        <is>
          <t>Secured bandwidth-monitored ability</t>
        </is>
      </c>
      <c r="C21" t="n">
        <v>65</v>
      </c>
      <c r="D21" t="n">
        <v>15483.94</v>
      </c>
      <c r="E21" t="n">
        <v>6</v>
      </c>
    </row>
    <row r="22">
      <c r="B22" t="inlineStr">
        <is>
          <t>SUBTOTAL</t>
        </is>
      </c>
      <c r="C22">
        <f>SUM(C2:C21)</f>
        <v/>
      </c>
      <c r="D22">
        <f>SUM(D2:D21)</f>
        <v/>
      </c>
      <c r="E22">
        <f>SUM(E2:E21)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2026-04-06T15:28:28Z</dcterms:created>
  <dcterms:modified xsi:type="dcterms:W3CDTF">2026-04-06T15:28:28Z</dcterms:modified>
</cp:coreProperties>
</file>