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ll Stories"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 xmlns:r="http://schemas.openxmlformats.org/officeDocument/2006/relationships" name="Definition of Done" sheetId="8" state="visible" r:id="rId8"/>
  </sheets>
  <definedNames/>
  <calcPr calcId="124519" fullCalcOnLoad="1"/>
</workbook>
</file>

<file path=xl/styles.xml><?xml version="1.0" encoding="utf-8"?>
<styleSheet xmlns="http://schemas.openxmlformats.org/spreadsheetml/2006/main">
  <numFmts count="0"/>
  <fonts count="43">
    <font>
      <name val="Calibri"/>
      <family val="2"/>
      <color theme="1"/>
      <sz val="11"/>
      <scheme val="minor"/>
    </font>
    <font>
      <name val="Arial"/>
      <b val="1"/>
      <color rgb="00FFFFFF"/>
      <sz val="18"/>
    </font>
    <font>
      <name val="Arial"/>
      <i val="1"/>
      <color rgb="00FFFFFF"/>
      <sz val="10"/>
    </font>
    <font>
      <name val="Arial"/>
      <b val="1"/>
      <color rgb="00FFFFFF"/>
      <sz val="11"/>
    </font>
    <font>
      <name val="Arial"/>
      <b val="1"/>
      <color rgb="00FFFFFF"/>
      <sz val="9"/>
    </font>
    <font>
      <name val="Arial"/>
      <b val="1"/>
      <color rgb="00006B3C"/>
      <sz val="9"/>
    </font>
    <font>
      <name val="Arial"/>
      <color rgb="00333344"/>
      <sz val="9"/>
    </font>
    <font>
      <name val="Arial"/>
      <b val="1"/>
      <color rgb="005A189A"/>
      <sz val="9"/>
    </font>
    <font>
      <name val="Arial"/>
      <b val="1"/>
      <color rgb="00B85C00"/>
      <sz val="9"/>
    </font>
    <font>
      <name val="Arial"/>
      <color rgb="00B85C00"/>
      <sz val="9"/>
    </font>
    <font>
      <name val="Arial"/>
      <color rgb="00006B3C"/>
      <sz val="9"/>
    </font>
    <font>
      <name val="Arial"/>
      <b val="1"/>
      <color rgb="001A5A9C"/>
      <sz val="9"/>
    </font>
    <font>
      <name val="Arial"/>
      <color rgb="001A5A9C"/>
      <sz val="9"/>
    </font>
    <font>
      <name val="Arial"/>
      <color rgb="005A189A"/>
      <sz val="9"/>
    </font>
    <font>
      <name val="Arial"/>
      <b val="1"/>
      <color rgb="00B00020"/>
      <sz val="9"/>
    </font>
    <font>
      <name val="Arial"/>
      <color rgb="00B00020"/>
      <sz val="9"/>
    </font>
    <font>
      <name val="Arial"/>
      <b val="1"/>
      <color rgb="00007070"/>
      <sz val="9"/>
    </font>
    <font>
      <name val="Arial"/>
      <color rgb="00007070"/>
      <sz val="9"/>
    </font>
    <font>
      <name val="Arial"/>
      <b val="1"/>
      <color rgb="00856404"/>
      <sz val="9"/>
    </font>
    <font>
      <name val="Arial"/>
      <color rgb="00856404"/>
      <sz val="9"/>
    </font>
    <font>
      <name val="Arial"/>
      <b val="1"/>
      <color rgb="00FFFFFF"/>
      <sz val="13"/>
    </font>
    <font>
      <name val="Arial"/>
      <color rgb="00333344"/>
      <sz val="8.5"/>
    </font>
    <font>
      <name val="Arial"/>
      <b val="1"/>
      <color rgb="001A5A9C"/>
      <sz val="8.5"/>
    </font>
    <font>
      <name val="Arial"/>
      <b val="1"/>
      <color rgb="00B85C00"/>
      <sz val="8"/>
    </font>
    <font>
      <name val="Arial"/>
      <b val="1"/>
      <color rgb="001A1A2E"/>
      <sz val="9"/>
    </font>
    <font>
      <name val="Arial"/>
      <b val="1"/>
      <color rgb="00B85C00"/>
      <sz val="8.5"/>
    </font>
    <font>
      <name val="Arial"/>
      <b val="1"/>
      <color rgb="005A189A"/>
      <sz val="10"/>
    </font>
    <font>
      <name val="Arial"/>
      <b val="1"/>
      <color rgb="00333344"/>
      <sz val="8.5"/>
    </font>
    <font>
      <name val="Arial"/>
      <i val="1"/>
      <color rgb="00666677"/>
      <sz val="8"/>
    </font>
    <font>
      <name val="Arial"/>
      <b val="1"/>
      <color rgb="00B00020"/>
      <sz val="8.5"/>
    </font>
    <font>
      <name val="Arial"/>
      <b val="1"/>
      <color rgb="00006B3C"/>
      <sz val="8"/>
    </font>
    <font>
      <name val="Arial"/>
      <b val="1"/>
      <color rgb="001A5A9C"/>
      <sz val="8"/>
    </font>
    <font>
      <name val="Arial"/>
      <b val="1"/>
      <color rgb="00856404"/>
      <sz val="8.5"/>
    </font>
    <font>
      <name val="Arial"/>
      <b val="1"/>
      <color rgb="005A189A"/>
      <sz val="8"/>
    </font>
    <font>
      <name val="Arial"/>
      <b val="1"/>
      <color rgb="00B00020"/>
      <sz val="8"/>
    </font>
    <font>
      <name val="Arial"/>
      <b val="1"/>
      <color rgb="00006B3C"/>
      <sz val="8.5"/>
    </font>
    <font>
      <name val="Arial"/>
      <b val="1"/>
      <color rgb="00007070"/>
      <sz val="8"/>
    </font>
    <font>
      <name val="Arial"/>
      <b val="1"/>
      <color rgb="00856404"/>
      <sz val="8"/>
    </font>
    <font>
      <name val="Arial"/>
      <b val="1"/>
      <color rgb="00FFFFFF"/>
      <sz val="10"/>
    </font>
    <font>
      <name val="Arial"/>
      <b val="1"/>
      <color rgb="00FFFFFF"/>
      <sz val="7.5"/>
    </font>
    <font>
      <name val="Arial"/>
      <i val="1"/>
      <color rgb="00555566"/>
      <sz val="7.5"/>
    </font>
    <font>
      <name val="Arial"/>
      <b val="1"/>
      <color rgb="00FFFFFF"/>
      <sz val="14"/>
    </font>
    <font>
      <name val="Arial"/>
      <i val="1"/>
      <color rgb="00006B3C"/>
      <sz val="9"/>
    </font>
  </fonts>
  <fills count="21">
    <fill>
      <patternFill/>
    </fill>
    <fill>
      <patternFill patternType="gray125"/>
    </fill>
    <fill>
      <patternFill patternType="solid">
        <fgColor rgb="001A5A9C"/>
      </patternFill>
    </fill>
    <fill>
      <patternFill patternType="solid">
        <fgColor rgb="002A6FBB"/>
      </patternFill>
    </fill>
    <fill>
      <patternFill patternType="solid">
        <fgColor rgb="00006B3C"/>
      </patternFill>
    </fill>
    <fill>
      <patternFill patternType="solid">
        <fgColor rgb="00EAFAF1"/>
      </patternFill>
    </fill>
    <fill>
      <patternFill patternType="solid">
        <fgColor rgb="00FFF4E6"/>
      </patternFill>
    </fill>
    <fill>
      <patternFill patternType="solid">
        <fgColor rgb="00EBF4FF"/>
      </patternFill>
    </fill>
    <fill>
      <patternFill patternType="solid">
        <fgColor rgb="00F5EEFF"/>
      </patternFill>
    </fill>
    <fill>
      <patternFill patternType="solid">
        <fgColor rgb="00FFF0F0"/>
      </patternFill>
    </fill>
    <fill>
      <patternFill patternType="solid">
        <fgColor rgb="00E6FAFA"/>
      </patternFill>
    </fill>
    <fill>
      <patternFill patternType="solid">
        <fgColor rgb="00FFFDE7"/>
      </patternFill>
    </fill>
    <fill>
      <patternFill patternType="solid">
        <fgColor rgb="00333344"/>
      </patternFill>
    </fill>
    <fill>
      <patternFill patternType="solid">
        <fgColor rgb="00F7F9FC"/>
      </patternFill>
    </fill>
    <fill>
      <patternFill patternType="solid">
        <fgColor rgb="00FAFBFF"/>
      </patternFill>
    </fill>
    <fill>
      <patternFill patternType="solid">
        <fgColor rgb="00FFF8F0"/>
      </patternFill>
    </fill>
    <fill>
      <patternFill patternType="solid">
        <fgColor rgb="00B85C00"/>
      </patternFill>
    </fill>
    <fill>
      <patternFill patternType="solid">
        <fgColor rgb="00B00020"/>
      </patternFill>
    </fill>
    <fill>
      <patternFill patternType="solid">
        <fgColor rgb="005A189A"/>
      </patternFill>
    </fill>
    <fill>
      <patternFill patternType="solid">
        <fgColor rgb="00007070"/>
      </patternFill>
    </fill>
    <fill>
      <patternFill patternType="solid">
        <fgColor rgb="00856404"/>
      </patternFill>
    </fill>
  </fills>
  <borders count="2">
    <border>
      <left/>
      <right/>
      <top/>
      <bottom/>
      <diagonal/>
    </border>
    <border>
      <left style="thin">
        <color rgb="00D0D8E8"/>
      </left>
      <right style="thin">
        <color rgb="00D0D8E8"/>
      </right>
      <top style="thin">
        <color rgb="00D0D8E8"/>
      </top>
      <bottom style="thin">
        <color rgb="00D0D8E8"/>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left" vertical="center"/>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3" fillId="2" borderId="0" applyAlignment="1" pivotButton="0" quotePrefix="0" xfId="0">
      <alignment horizontal="center" vertical="center"/>
    </xf>
    <xf numFmtId="0" fontId="4" fillId="2" borderId="1" applyAlignment="1" pivotButton="0" quotePrefix="0" xfId="0">
      <alignment horizontal="center"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5" fillId="5" borderId="1" applyAlignment="1" pivotButton="0" quotePrefix="0" xfId="0">
      <alignment horizontal="left" vertical="center"/>
    </xf>
    <xf numFmtId="0" fontId="10" fillId="5" borderId="1" applyAlignment="1" pivotButton="0" quotePrefix="0" xfId="0">
      <alignment horizontal="center" vertical="center"/>
    </xf>
    <xf numFmtId="0" fontId="11" fillId="7" borderId="1" applyAlignment="1" pivotButton="0" quotePrefix="0" xfId="0">
      <alignment horizontal="center" vertical="center"/>
    </xf>
    <xf numFmtId="0" fontId="11" fillId="7" borderId="1" applyAlignment="1" pivotButton="0" quotePrefix="0" xfId="0">
      <alignment horizontal="left" vertical="center"/>
    </xf>
    <xf numFmtId="0" fontId="12" fillId="7" borderId="1" applyAlignment="1" pivotButton="0" quotePrefix="0" xfId="0">
      <alignment horizontal="center" vertical="center"/>
    </xf>
    <xf numFmtId="0" fontId="7" fillId="8" borderId="1" applyAlignment="1" pivotButton="0" quotePrefix="0" xfId="0">
      <alignment horizontal="center" vertical="center"/>
    </xf>
    <xf numFmtId="0" fontId="7" fillId="8" borderId="1" applyAlignment="1" pivotButton="0" quotePrefix="0" xfId="0">
      <alignment horizontal="left"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4" fillId="9" borderId="1" applyAlignment="1" pivotButton="0" quotePrefix="0" xfId="0">
      <alignment horizontal="left" vertical="center"/>
    </xf>
    <xf numFmtId="0" fontId="15" fillId="9" borderId="1" applyAlignment="1" pivotButton="0" quotePrefix="0" xfId="0">
      <alignment horizontal="center" vertical="center"/>
    </xf>
    <xf numFmtId="0" fontId="16" fillId="10" borderId="1" applyAlignment="1" pivotButton="0" quotePrefix="0" xfId="0">
      <alignment horizontal="center" vertical="center"/>
    </xf>
    <xf numFmtId="0" fontId="16" fillId="10" borderId="1" applyAlignment="1" pivotButton="0" quotePrefix="0" xfId="0">
      <alignment horizontal="left" vertical="center"/>
    </xf>
    <xf numFmtId="0" fontId="17" fillId="10" borderId="1" applyAlignment="1" pivotButton="0" quotePrefix="0" xfId="0">
      <alignment horizontal="center" vertical="center"/>
    </xf>
    <xf numFmtId="0" fontId="18" fillId="11" borderId="1" applyAlignment="1" pivotButton="0" quotePrefix="0" xfId="0">
      <alignment horizontal="center" vertical="center"/>
    </xf>
    <xf numFmtId="0" fontId="18" fillId="11" borderId="1" applyAlignment="1" pivotButton="0" quotePrefix="0" xfId="0">
      <alignment horizontal="left" vertical="center"/>
    </xf>
    <xf numFmtId="0" fontId="19" fillId="11" borderId="1" applyAlignment="1" pivotButton="0" quotePrefix="0" xfId="0">
      <alignment horizontal="center" vertical="center"/>
    </xf>
    <xf numFmtId="0" fontId="20" fillId="2" borderId="0" applyAlignment="1" pivotButton="0" quotePrefix="0" xfId="0">
      <alignment horizontal="center" vertical="center"/>
    </xf>
    <xf numFmtId="0" fontId="4" fillId="12" borderId="1" applyAlignment="1" pivotButton="0" quotePrefix="0" xfId="0">
      <alignment horizontal="center" vertical="center"/>
    </xf>
    <xf numFmtId="0" fontId="4" fillId="12" borderId="0" applyAlignment="1" pivotButton="0" quotePrefix="0" xfId="0">
      <alignment horizontal="left" vertical="center"/>
    </xf>
    <xf numFmtId="0" fontId="22" fillId="7" borderId="1" applyAlignment="1" pivotButton="0" quotePrefix="0" xfId="0">
      <alignment horizontal="center" vertical="top"/>
    </xf>
    <xf numFmtId="0" fontId="23" fillId="6" borderId="1" applyAlignment="1" pivotButton="0" quotePrefix="0" xfId="0">
      <alignment horizontal="center" vertical="top"/>
    </xf>
    <xf numFmtId="0" fontId="21" fillId="13" borderId="1" applyAlignment="1" pivotButton="0" quotePrefix="0" xfId="0">
      <alignment horizontal="center" vertical="top"/>
    </xf>
    <xf numFmtId="0" fontId="24" fillId="14" borderId="1" applyAlignment="1" pivotButton="0" quotePrefix="0" xfId="0">
      <alignment horizontal="left" vertical="top" wrapText="1"/>
    </xf>
    <xf numFmtId="0" fontId="21" fillId="0" borderId="1" applyAlignment="1" pivotButton="0" quotePrefix="0" xfId="0">
      <alignment horizontal="left" vertical="top" wrapText="1"/>
    </xf>
    <xf numFmtId="0" fontId="25" fillId="15" borderId="1" applyAlignment="1" pivotButton="0" quotePrefix="0" xfId="0">
      <alignment horizontal="center" vertical="top"/>
    </xf>
    <xf numFmtId="0" fontId="26" fillId="8" borderId="1" applyAlignment="1" pivotButton="0" quotePrefix="0" xfId="0">
      <alignment horizontal="center" vertical="top"/>
    </xf>
    <xf numFmtId="0" fontId="27" fillId="13" borderId="1" applyAlignment="1" pivotButton="0" quotePrefix="0" xfId="0">
      <alignment horizontal="center" vertical="top"/>
    </xf>
    <xf numFmtId="0" fontId="28" fillId="0" borderId="1" applyAlignment="1" pivotButton="0" quotePrefix="0" xfId="0">
      <alignment horizontal="left" vertical="top" wrapText="1"/>
    </xf>
    <xf numFmtId="0" fontId="29" fillId="15" borderId="1" applyAlignment="1" pivotButton="0" quotePrefix="0" xfId="0">
      <alignment horizontal="center" vertical="top"/>
    </xf>
    <xf numFmtId="0" fontId="30" fillId="5" borderId="1" applyAlignment="1" pivotButton="0" quotePrefix="0" xfId="0">
      <alignment horizontal="center" vertical="top"/>
    </xf>
    <xf numFmtId="0" fontId="31" fillId="7" borderId="1" applyAlignment="1" pivotButton="0" quotePrefix="0" xfId="0">
      <alignment horizontal="center" vertical="top"/>
    </xf>
    <xf numFmtId="0" fontId="32" fillId="15" borderId="1" applyAlignment="1" pivotButton="0" quotePrefix="0" xfId="0">
      <alignment horizontal="center" vertical="top"/>
    </xf>
    <xf numFmtId="0" fontId="33" fillId="8" borderId="1" applyAlignment="1" pivotButton="0" quotePrefix="0" xfId="0">
      <alignment horizontal="center" vertical="top"/>
    </xf>
    <xf numFmtId="0" fontId="34" fillId="9" borderId="1" applyAlignment="1" pivotButton="0" quotePrefix="0" xfId="0">
      <alignment horizontal="center" vertical="top"/>
    </xf>
    <xf numFmtId="0" fontId="35" fillId="15" borderId="1" applyAlignment="1" pivotButton="0" quotePrefix="0" xfId="0">
      <alignment horizontal="center" vertical="top"/>
    </xf>
    <xf numFmtId="0" fontId="36" fillId="10" borderId="1" applyAlignment="1" pivotButton="0" quotePrefix="0" xfId="0">
      <alignment horizontal="center" vertical="top"/>
    </xf>
    <xf numFmtId="0" fontId="37" fillId="11" borderId="1" applyAlignment="1" pivotButton="0" quotePrefix="0" xfId="0">
      <alignment horizontal="center" vertical="top"/>
    </xf>
    <xf numFmtId="0" fontId="38" fillId="2" borderId="0" applyAlignment="1" pivotButton="0" quotePrefix="0" xfId="0">
      <alignment horizontal="left" vertical="center"/>
    </xf>
    <xf numFmtId="0" fontId="3" fillId="2" borderId="0" applyAlignment="1" pivotButton="0" quotePrefix="0" xfId="0">
      <alignment horizontal="left" vertical="center"/>
    </xf>
    <xf numFmtId="0" fontId="38" fillId="12" borderId="0" applyAlignment="1" pivotButton="0" quotePrefix="0" xfId="0">
      <alignment horizontal="center" vertical="center"/>
    </xf>
    <xf numFmtId="0" fontId="38" fillId="16" borderId="0" applyAlignment="1" pivotButton="0" quotePrefix="0" xfId="0">
      <alignment horizontal="center" vertical="center"/>
    </xf>
    <xf numFmtId="0" fontId="38" fillId="4" borderId="0" applyAlignment="1" pivotButton="0" quotePrefix="0" xfId="0">
      <alignment horizontal="center" vertical="center"/>
    </xf>
    <xf numFmtId="0" fontId="38" fillId="17" borderId="0" applyAlignment="1" pivotButton="0" quotePrefix="0" xfId="0">
      <alignment horizontal="center" vertical="center"/>
    </xf>
    <xf numFmtId="0" fontId="39" fillId="16" borderId="0" pivotButton="0" quotePrefix="0" xfId="0"/>
    <xf numFmtId="0" fontId="24" fillId="6" borderId="0" applyAlignment="1" pivotButton="0" quotePrefix="0" xfId="0">
      <alignment horizontal="left" vertical="center" wrapText="1"/>
    </xf>
    <xf numFmtId="0" fontId="40" fillId="14" borderId="0" applyAlignment="1" pivotButton="0" quotePrefix="0" xfId="0">
      <alignment horizontal="left" vertical="top" wrapText="1"/>
    </xf>
    <xf numFmtId="0" fontId="39" fillId="4" borderId="0" pivotButton="0" quotePrefix="0" xfId="0"/>
    <xf numFmtId="0" fontId="24" fillId="5" borderId="0" applyAlignment="1" pivotButton="0" quotePrefix="0" xfId="0">
      <alignment horizontal="left" vertical="center" wrapText="1"/>
    </xf>
    <xf numFmtId="0" fontId="39" fillId="2" borderId="0" pivotButton="0" quotePrefix="0" xfId="0"/>
    <xf numFmtId="0" fontId="24" fillId="7" borderId="0" applyAlignment="1" pivotButton="0" quotePrefix="0" xfId="0">
      <alignment horizontal="left" vertical="center" wrapText="1"/>
    </xf>
    <xf numFmtId="0" fontId="39" fillId="18" borderId="0" pivotButton="0" quotePrefix="0" xfId="0"/>
    <xf numFmtId="0" fontId="24" fillId="8" borderId="0" applyAlignment="1" pivotButton="0" quotePrefix="0" xfId="0">
      <alignment horizontal="left" vertical="center" wrapText="1"/>
    </xf>
    <xf numFmtId="0" fontId="39" fillId="17" borderId="0" pivotButton="0" quotePrefix="0" xfId="0"/>
    <xf numFmtId="0" fontId="24" fillId="9" borderId="0" applyAlignment="1" pivotButton="0" quotePrefix="0" xfId="0">
      <alignment horizontal="left" vertical="center" wrapText="1"/>
    </xf>
    <xf numFmtId="0" fontId="39" fillId="19" borderId="0" pivotButton="0" quotePrefix="0" xfId="0"/>
    <xf numFmtId="0" fontId="24" fillId="10" borderId="0" applyAlignment="1" pivotButton="0" quotePrefix="0" xfId="0">
      <alignment horizontal="left" vertical="center" wrapText="1"/>
    </xf>
    <xf numFmtId="0" fontId="39" fillId="20" borderId="0" pivotButton="0" quotePrefix="0" xfId="0"/>
    <xf numFmtId="0" fontId="24" fillId="11" borderId="0" applyAlignment="1" pivotButton="0" quotePrefix="0" xfId="0">
      <alignment horizontal="left" vertical="center" wrapText="1"/>
    </xf>
    <xf numFmtId="0" fontId="41" fillId="4" borderId="0" applyAlignment="1" pivotButton="0" quotePrefix="0" xfId="0">
      <alignment horizontal="center" vertical="center"/>
    </xf>
    <xf numFmtId="0" fontId="42" fillId="5" borderId="0" applyAlignment="1" pivotButton="0" quotePrefix="0" xfId="0">
      <alignment horizontal="center" vertical="center"/>
    </xf>
    <xf numFmtId="0" fontId="6" fillId="1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2"/>
  <sheetViews>
    <sheetView showGridLines="0" workbookViewId="0">
      <selection activeCell="A1" sqref="A1"/>
    </sheetView>
  </sheetViews>
  <sheetFormatPr baseColWidth="8" defaultRowHeight="15"/>
  <cols>
    <col width="3" customWidth="1" min="1" max="1"/>
    <col width="22" customWidth="1" min="2" max="2"/>
    <col width="55" customWidth="1" min="3" max="3"/>
    <col width="18" customWidth="1" min="4" max="4"/>
    <col width="14" customWidth="1" min="5" max="5"/>
    <col width="14" customWidth="1" min="6" max="6"/>
  </cols>
  <sheetData>
    <row r="2" ht="36" customHeight="1">
      <c r="B2" s="1" t="inlineStr">
        <is>
          <t>ARIA BOT - PROJECT USER STORIES TRACKER</t>
        </is>
      </c>
    </row>
    <row r="3" ht="18" customHeight="1">
      <c r="B3" s="2" t="inlineStr">
        <is>
          <t>Voice Controlled 4-Wheel AI Robot  |  Scrum  |  31 Stories  |  5 Sprints  |  140 Story Points</t>
        </is>
      </c>
    </row>
    <row r="4" ht="8" customHeight="1"/>
    <row r="5" ht="20" customHeight="1">
      <c r="B5" s="3" t="inlineStr">
        <is>
          <t>SPRINT GOALS AND SUMMARY</t>
        </is>
      </c>
    </row>
    <row r="6">
      <c r="B6" s="4" t="inlineStr">
        <is>
          <t>Sprint</t>
        </is>
      </c>
      <c r="C6" s="4" t="inlineStr">
        <is>
          <t>Goal / Outcome</t>
        </is>
      </c>
      <c r="D6" s="4" t="inlineStr">
        <is>
          <t>Timeline</t>
        </is>
      </c>
      <c r="E6" s="4" t="inlineStr">
        <is>
          <t>Stories</t>
        </is>
      </c>
      <c r="F6" s="4" t="inlineStr">
        <is>
          <t>Story Points</t>
        </is>
      </c>
    </row>
    <row r="7" ht="22" customHeight="1">
      <c r="B7" s="5" t="inlineStr">
        <is>
          <t>Sprint 1</t>
        </is>
      </c>
      <c r="C7" s="6" t="inlineStr">
        <is>
          <t>Robot assembled and powered on. Pi running with all software installed</t>
        </is>
      </c>
      <c r="D7" s="7" t="inlineStr">
        <is>
          <t>Weeks 1-2</t>
        </is>
      </c>
      <c r="E7" s="5" t="n">
        <v>8</v>
      </c>
      <c r="F7" s="8" t="n">
        <v>22</v>
      </c>
    </row>
    <row r="8" ht="22" customHeight="1">
      <c r="B8" s="5" t="inlineStr">
        <is>
          <t>Sprint 2</t>
        </is>
      </c>
      <c r="C8" s="6" t="inlineStr">
        <is>
          <t>All 4 wheels controlled by Pi commands. All 3 sensors streaming data</t>
        </is>
      </c>
      <c r="D8" s="7" t="inlineStr">
        <is>
          <t>Weeks 2-3</t>
        </is>
      </c>
      <c r="E8" s="5" t="n">
        <v>9</v>
      </c>
      <c r="F8" s="8" t="n">
        <v>33</v>
      </c>
    </row>
    <row r="9" ht="22" customHeight="1">
      <c r="B9" s="5" t="inlineStr">
        <is>
          <t>Sprint 3</t>
        </is>
      </c>
      <c r="C9" s="6" t="inlineStr">
        <is>
          <t>ARIA listens to voice, understands GPT-4 commands, moves and speaks responses</t>
        </is>
      </c>
      <c r="D9" s="7" t="inlineStr">
        <is>
          <t>Week 4</t>
        </is>
      </c>
      <c r="E9" s="5" t="n">
        <v>6</v>
      </c>
      <c r="F9" s="8" t="n">
        <v>32</v>
      </c>
    </row>
    <row r="10" ht="22" customHeight="1">
      <c r="B10" s="5" t="inlineStr">
        <is>
          <t>Sprint 4</t>
        </is>
      </c>
      <c r="C10" s="6" t="inlineStr">
        <is>
          <t>Display shows animated face and live telemetry. All systems running together</t>
        </is>
      </c>
      <c r="D10" s="7" t="inlineStr">
        <is>
          <t>Week 5</t>
        </is>
      </c>
      <c r="E10" s="5" t="n">
        <v>4</v>
      </c>
      <c r="F10" s="8" t="n">
        <v>21</v>
      </c>
    </row>
    <row r="11" ht="22" customHeight="1">
      <c r="B11" s="5" t="inlineStr">
        <is>
          <t>Sprint 5</t>
        </is>
      </c>
      <c r="C11" s="6" t="inlineStr">
        <is>
          <t>Custom PCB designed in EasyEDA and ordered from JLCPCB</t>
        </is>
      </c>
      <c r="D11" s="7" t="inlineStr">
        <is>
          <t>Post-Build</t>
        </is>
      </c>
      <c r="E11" s="5" t="n">
        <v>4</v>
      </c>
      <c r="F11" s="8" t="n">
        <v>32</v>
      </c>
    </row>
    <row r="14" ht="20" customHeight="1">
      <c r="B14" s="9" t="inlineStr">
        <is>
          <t>EPICS OVERVIEW</t>
        </is>
      </c>
    </row>
    <row r="15">
      <c r="B15" s="10" t="inlineStr">
        <is>
          <t>Epic ID</t>
        </is>
      </c>
      <c r="C15" s="10" t="inlineStr">
        <is>
          <t>Epic Name</t>
        </is>
      </c>
      <c r="D15" s="10" t="inlineStr">
        <is>
          <t>Stories</t>
        </is>
      </c>
      <c r="E15" s="10" t="inlineStr">
        <is>
          <t>Story Points</t>
        </is>
      </c>
      <c r="F15" s="10" t="inlineStr">
        <is>
          <t>Status</t>
        </is>
      </c>
    </row>
    <row r="16" ht="20" customHeight="1">
      <c r="B16" s="11" t="inlineStr">
        <is>
          <t>EP-01</t>
        </is>
      </c>
      <c r="C16" s="12" t="inlineStr">
        <is>
          <t>Hardware Assembly</t>
        </is>
      </c>
      <c r="D16" s="11" t="n">
        <v>4</v>
      </c>
      <c r="E16" s="11" t="n">
        <v>12</v>
      </c>
      <c r="F16" s="13" t="inlineStr">
        <is>
          <t>Not Started</t>
        </is>
      </c>
    </row>
    <row r="17" ht="20" customHeight="1">
      <c r="B17" s="5" t="inlineStr">
        <is>
          <t>EP-02</t>
        </is>
      </c>
      <c r="C17" s="14" t="inlineStr">
        <is>
          <t>Raspberry Pi Setup</t>
        </is>
      </c>
      <c r="D17" s="5" t="n">
        <v>4</v>
      </c>
      <c r="E17" s="5" t="n">
        <v>10</v>
      </c>
      <c r="F17" s="15" t="inlineStr">
        <is>
          <t>Not Started</t>
        </is>
      </c>
    </row>
    <row r="18" ht="20" customHeight="1">
      <c r="B18" s="16" t="inlineStr">
        <is>
          <t>EP-03</t>
        </is>
      </c>
      <c r="C18" s="17" t="inlineStr">
        <is>
          <t>Motor Control</t>
        </is>
      </c>
      <c r="D18" s="16" t="n">
        <v>5</v>
      </c>
      <c r="E18" s="16" t="n">
        <v>18</v>
      </c>
      <c r="F18" s="18" t="inlineStr">
        <is>
          <t>Not Started</t>
        </is>
      </c>
    </row>
    <row r="19" ht="20" customHeight="1">
      <c r="B19" s="19" t="inlineStr">
        <is>
          <t>EP-04</t>
        </is>
      </c>
      <c r="C19" s="20" t="inlineStr">
        <is>
          <t>Sensor Integration</t>
        </is>
      </c>
      <c r="D19" s="19" t="n">
        <v>4</v>
      </c>
      <c r="E19" s="19" t="n">
        <v>15</v>
      </c>
      <c r="F19" s="21" t="inlineStr">
        <is>
          <t>Not Started</t>
        </is>
      </c>
    </row>
    <row r="20" ht="20" customHeight="1">
      <c r="B20" s="22" t="inlineStr">
        <is>
          <t>EP-05</t>
        </is>
      </c>
      <c r="C20" s="23" t="inlineStr">
        <is>
          <t>Voice and AI Agent</t>
        </is>
      </c>
      <c r="D20" s="22" t="n">
        <v>6</v>
      </c>
      <c r="E20" s="22" t="n">
        <v>32</v>
      </c>
      <c r="F20" s="24" t="inlineStr">
        <is>
          <t>Not Started</t>
        </is>
      </c>
    </row>
    <row r="21" ht="20" customHeight="1">
      <c r="B21" s="25" t="inlineStr">
        <is>
          <t>EP-06</t>
        </is>
      </c>
      <c r="C21" s="26" t="inlineStr">
        <is>
          <t>Display and Emotions</t>
        </is>
      </c>
      <c r="D21" s="25" t="n">
        <v>4</v>
      </c>
      <c r="E21" s="25" t="n">
        <v>21</v>
      </c>
      <c r="F21" s="27" t="inlineStr">
        <is>
          <t>Not Started</t>
        </is>
      </c>
    </row>
    <row r="22" ht="20" customHeight="1">
      <c r="B22" s="28" t="inlineStr">
        <is>
          <t>EP-07</t>
        </is>
      </c>
      <c r="C22" s="29" t="inlineStr">
        <is>
          <t>PCB Design</t>
        </is>
      </c>
      <c r="D22" s="28" t="n">
        <v>4</v>
      </c>
      <c r="E22" s="28" t="n">
        <v>32</v>
      </c>
      <c r="F22" s="30" t="inlineStr">
        <is>
          <t>Not Started</t>
        </is>
      </c>
    </row>
  </sheetData>
  <mergeCells count="4">
    <mergeCell ref="B2:F2"/>
    <mergeCell ref="B14:F14"/>
    <mergeCell ref="B3:F3"/>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showGridLines="0" workbookViewId="0">
      <pane ySplit="2" topLeftCell="A3" activePane="bottomLeft" state="frozen"/>
      <selection pane="bottomLeft" activeCell="A1" sqref="A1"/>
    </sheetView>
  </sheetViews>
  <sheetFormatPr baseColWidth="8" defaultRowHeight="15"/>
  <cols>
    <col width="8" customWidth="1" min="1" max="1"/>
    <col width="8" customWidth="1" min="2" max="2"/>
    <col width="12" customWidth="1" min="3" max="3"/>
    <col width="36" customWidth="1" min="4" max="4"/>
    <col width="18" customWidth="1" min="5" max="5"/>
    <col width="40" customWidth="1" min="6" max="6"/>
    <col width="40" customWidth="1" min="7" max="7"/>
    <col width="50" customWidth="1" min="8" max="8"/>
    <col width="10" customWidth="1" min="9" max="9"/>
    <col width="8" customWidth="1" min="10" max="10"/>
    <col width="14" customWidth="1" min="11" max="11"/>
    <col width="16" customWidth="1" min="12" max="12"/>
    <col width="32" customWidth="1" min="13" max="13"/>
  </cols>
  <sheetData>
    <row r="1" ht="26" customHeight="1">
      <c r="A1" s="31" t="inlineStr">
        <is>
          <t>ARIA BOT - ALL USER STORIES</t>
        </is>
      </c>
    </row>
    <row r="2" ht="18" customHeight="1">
      <c r="A2" s="32" t="inlineStr">
        <is>
          <t>Story ID</t>
        </is>
      </c>
      <c r="B2" s="32" t="inlineStr">
        <is>
          <t>Epic</t>
        </is>
      </c>
      <c r="C2" s="32" t="inlineStr">
        <is>
          <t>Sprint</t>
        </is>
      </c>
      <c r="D2" s="32" t="inlineStr">
        <is>
          <t>Title</t>
        </is>
      </c>
      <c r="E2" s="32" t="inlineStr">
        <is>
          <t>As a...</t>
        </is>
      </c>
      <c r="F2" s="32" t="inlineStr">
        <is>
          <t>I want to...</t>
        </is>
      </c>
      <c r="G2" s="32" t="inlineStr">
        <is>
          <t>So that...</t>
        </is>
      </c>
      <c r="H2" s="32" t="inlineStr">
        <is>
          <t>Acceptance Criteria</t>
        </is>
      </c>
      <c r="I2" s="32" t="inlineStr">
        <is>
          <t>Priority</t>
        </is>
      </c>
      <c r="J2" s="32" t="inlineStr">
        <is>
          <t>Points</t>
        </is>
      </c>
      <c r="K2" s="32" t="inlineStr">
        <is>
          <t>Status</t>
        </is>
      </c>
      <c r="L2" s="32" t="inlineStr">
        <is>
          <t>Assignee</t>
        </is>
      </c>
      <c r="M2" s="32" t="inlineStr">
        <is>
          <t>Notes</t>
        </is>
      </c>
    </row>
    <row r="3" ht="18" customHeight="1">
      <c r="A3" s="33" t="inlineStr">
        <is>
          <t xml:space="preserve">  Sprint 1  -  Goal: Robot assembled and powered on. Pi running with all software installed</t>
        </is>
      </c>
    </row>
    <row r="4" ht="55" customHeight="1">
      <c r="A4" s="34" t="inlineStr">
        <is>
          <t>US-001</t>
        </is>
      </c>
      <c r="B4" s="35" t="inlineStr">
        <is>
          <t>EP-01</t>
        </is>
      </c>
      <c r="C4" s="36" t="inlineStr">
        <is>
          <t>Sprint 1</t>
        </is>
      </c>
      <c r="D4" s="37" t="inlineStr">
        <is>
          <t>Assemble Robot Chassis</t>
        </is>
      </c>
      <c r="E4" s="38" t="inlineStr">
        <is>
          <t>Robot Builder</t>
        </is>
      </c>
      <c r="F4" s="38" t="inlineStr">
        <is>
          <t>assemble the 4WD chassis with all 4 motors attached</t>
        </is>
      </c>
      <c r="G4" s="38" t="inlineStr">
        <is>
          <t>the robot has a solid physical base for all components</t>
        </is>
      </c>
      <c r="H4" s="38" t="inlineStr">
        <is>
          <t>1. All 4 motors screwed firmly to chassis
2. All 4 wheels attached to motor shafts
3. Chassis stable when picked up
4. Battery holder mounted on underside</t>
        </is>
      </c>
      <c r="I4" s="39" t="inlineStr">
        <is>
          <t>High</t>
        </is>
      </c>
      <c r="J4" s="40" t="n">
        <v>3</v>
      </c>
      <c r="K4" s="41" t="inlineStr">
        <is>
          <t>To Do</t>
        </is>
      </c>
      <c r="L4" s="38" t="inlineStr"/>
      <c r="M4" s="42" t="inlineStr">
        <is>
          <t>Use M3 screws from chassis kit</t>
        </is>
      </c>
    </row>
    <row r="5" ht="55" customHeight="1">
      <c r="A5" s="34" t="inlineStr">
        <is>
          <t>US-002</t>
        </is>
      </c>
      <c r="B5" s="35" t="inlineStr">
        <is>
          <t>EP-01</t>
        </is>
      </c>
      <c r="C5" s="36" t="inlineStr">
        <is>
          <t>Sprint 1</t>
        </is>
      </c>
      <c r="D5" s="37" t="inlineStr">
        <is>
          <t>Mount Pi and Arduino</t>
        </is>
      </c>
      <c r="E5" s="38" t="inlineStr">
        <is>
          <t>Robot Builder</t>
        </is>
      </c>
      <c r="F5" s="38" t="inlineStr">
        <is>
          <t>mount Raspberry Pi 4 and Arduino Mega on the top platform</t>
        </is>
      </c>
      <c r="G5" s="38" t="inlineStr">
        <is>
          <t>both boards are securely fixed and accessible for wiring</t>
        </is>
      </c>
      <c r="H5" s="38" t="inlineStr">
        <is>
          <t>1. Pi mounted with nylon standoffs
2. Arduino mounted beside Pi
3. Both boards stable during movement
4. Arduino USB port accessible</t>
        </is>
      </c>
      <c r="I5" s="39" t="inlineStr">
        <is>
          <t>High</t>
        </is>
      </c>
      <c r="J5" s="40" t="n">
        <v>2</v>
      </c>
      <c r="K5" s="41" t="inlineStr">
        <is>
          <t>To Do</t>
        </is>
      </c>
      <c r="L5" s="38" t="inlineStr"/>
      <c r="M5" s="42" t="inlineStr">
        <is>
          <t>Use M2.5 nylon standoffs. Pi left Arduino right</t>
        </is>
      </c>
    </row>
    <row r="6" ht="78" customHeight="1">
      <c r="A6" s="34" t="inlineStr">
        <is>
          <t>US-003</t>
        </is>
      </c>
      <c r="B6" s="35" t="inlineStr">
        <is>
          <t>EP-01</t>
        </is>
      </c>
      <c r="C6" s="36" t="inlineStr">
        <is>
          <t>Sprint 1</t>
        </is>
      </c>
      <c r="D6" s="37" t="inlineStr">
        <is>
          <t>Connect Power System</t>
        </is>
      </c>
      <c r="E6" s="38" t="inlineStr">
        <is>
          <t>Robot Builder</t>
        </is>
      </c>
      <c r="F6" s="38" t="inlineStr">
        <is>
          <t>wire LiPo battery through buck converters to Pi and Arduino</t>
        </is>
      </c>
      <c r="G6" s="38" t="inlineStr">
        <is>
          <t>both boards receive stable 5V power without fluctuation</t>
        </is>
      </c>
      <c r="H6" s="38" t="inlineStr">
        <is>
          <t>1. LiPo 11.1V connected to both LM2596
2. Buck 1 outputs 5.0V verified with multimeter
3. Buck 2 outputs 5.0V verified with multimeter
4. Pi powers on from Buck 1
5. Arduino powers on from Buck 2
6. No excessive heat after 5 minutes</t>
        </is>
      </c>
      <c r="I6" s="43" t="inlineStr">
        <is>
          <t>Critical</t>
        </is>
      </c>
      <c r="J6" s="40" t="n">
        <v>5</v>
      </c>
      <c r="K6" s="41" t="inlineStr">
        <is>
          <t>To Do</t>
        </is>
      </c>
      <c r="L6" s="38" t="inlineStr"/>
      <c r="M6" s="42" t="inlineStr">
        <is>
          <t>Adjust LM2596 trim pot while measuring. 5.0V +/- 0.1V acceptable</t>
        </is>
      </c>
    </row>
    <row r="7" ht="65" customHeight="1">
      <c r="A7" s="34" t="inlineStr">
        <is>
          <t>US-004</t>
        </is>
      </c>
      <c r="B7" s="35" t="inlineStr">
        <is>
          <t>EP-01</t>
        </is>
      </c>
      <c r="C7" s="36" t="inlineStr">
        <is>
          <t>Sprint 1</t>
        </is>
      </c>
      <c r="D7" s="37" t="inlineStr">
        <is>
          <t>Mount Ultrasonic Sensors</t>
        </is>
      </c>
      <c r="E7" s="38" t="inlineStr">
        <is>
          <t>Robot Builder</t>
        </is>
      </c>
      <c r="F7" s="38" t="inlineStr">
        <is>
          <t>mount 3 HC-SR04 sensors at front left and right of robot</t>
        </is>
      </c>
      <c r="G7" s="38" t="inlineStr">
        <is>
          <t>the robot can detect obstacles in all 3 directions</t>
        </is>
      </c>
      <c r="H7" s="38" t="inlineStr">
        <is>
          <t>1. Front sensor facing forward at bumper height
2. Left sensor at 90 degrees left
3. Right sensor at 90 degrees right
4. All sensors level not tilted
5. Sensor cables reach Arduino pins 22-27</t>
        </is>
      </c>
      <c r="I7" s="39" t="inlineStr">
        <is>
          <t>High</t>
        </is>
      </c>
      <c r="J7" s="40" t="n">
        <v>2</v>
      </c>
      <c r="K7" s="41" t="inlineStr">
        <is>
          <t>To Do</t>
        </is>
      </c>
      <c r="L7" s="38" t="inlineStr"/>
      <c r="M7" s="42" t="inlineStr">
        <is>
          <t>Use hot glue or cable ties. Height 10-15cm from ground</t>
        </is>
      </c>
    </row>
    <row r="8" ht="78" customHeight="1">
      <c r="A8" s="34" t="inlineStr">
        <is>
          <t>US-005</t>
        </is>
      </c>
      <c r="B8" s="44" t="inlineStr">
        <is>
          <t>EP-02</t>
        </is>
      </c>
      <c r="C8" s="36" t="inlineStr">
        <is>
          <t>Sprint 1</t>
        </is>
      </c>
      <c r="D8" s="37" t="inlineStr">
        <is>
          <t>Flash Raspberry Pi OS</t>
        </is>
      </c>
      <c r="E8" s="38" t="inlineStr">
        <is>
          <t>Developer</t>
        </is>
      </c>
      <c r="F8" s="38" t="inlineStr">
        <is>
          <t>flash Raspberry Pi OS 64-bit to the 32GB SD card</t>
        </is>
      </c>
      <c r="G8" s="38" t="inlineStr">
        <is>
          <t>the Pi has a working operating system and boots to desktop</t>
        </is>
      </c>
      <c r="H8" s="38" t="inlineStr">
        <is>
          <t>1. RPi Imager downloaded on laptop
2. Raspberry Pi OS 64-bit selected
3. SSH enabled in advanced settings
4. Username aria password aria123
5. SD card flashed without errors
6. Pi boots to desktop on first power-on</t>
        </is>
      </c>
      <c r="I8" s="43" t="inlineStr">
        <is>
          <t>Critical</t>
        </is>
      </c>
      <c r="J8" s="40" t="n">
        <v>2</v>
      </c>
      <c r="K8" s="41" t="inlineStr">
        <is>
          <t>To Do</t>
        </is>
      </c>
      <c r="L8" s="38" t="inlineStr"/>
      <c r="M8" s="42" t="inlineStr">
        <is>
          <t>Use Raspberry Pi Imager v1.8 or newer</t>
        </is>
      </c>
    </row>
    <row r="9" ht="91" customHeight="1">
      <c r="A9" s="34" t="inlineStr">
        <is>
          <t>US-006</t>
        </is>
      </c>
      <c r="B9" s="44" t="inlineStr">
        <is>
          <t>EP-02</t>
        </is>
      </c>
      <c r="C9" s="36" t="inlineStr">
        <is>
          <t>Sprint 1</t>
        </is>
      </c>
      <c r="D9" s="37" t="inlineStr">
        <is>
          <t>Install Python Dependencies</t>
        </is>
      </c>
      <c r="E9" s="38" t="inlineStr">
        <is>
          <t>Developer</t>
        </is>
      </c>
      <c r="F9" s="38" t="inlineStr">
        <is>
          <t>install all required Python libraries on the Raspberry Pi</t>
        </is>
      </c>
      <c r="G9" s="38" t="inlineStr">
        <is>
          <t>all ARIA software can run without missing module errors</t>
        </is>
      </c>
      <c r="H9" s="38" t="inlineStr">
        <is>
          <t>1. System updated with apt update and upgrade
2. FFmpeg and portaudio19-dev installed
3. openai-whisper installed and importable
4. langchain and langchain-openai installed
5. pyserial sounddevice numpy installed
6. pygame and pyttsx3 installed
7. All imports succeed with zero errors</t>
        </is>
      </c>
      <c r="I9" s="43" t="inlineStr">
        <is>
          <t>Critical</t>
        </is>
      </c>
      <c r="J9" s="40" t="n">
        <v>3</v>
      </c>
      <c r="K9" s="41" t="inlineStr">
        <is>
          <t>To Do</t>
        </is>
      </c>
      <c r="L9" s="38" t="inlineStr"/>
      <c r="M9" s="42" t="inlineStr">
        <is>
          <t>python3 -c 'import whisper, langchain, pygame, serial' to verify</t>
        </is>
      </c>
    </row>
    <row r="10" ht="78" customHeight="1">
      <c r="A10" s="34" t="inlineStr">
        <is>
          <t>US-007</t>
        </is>
      </c>
      <c r="B10" s="44" t="inlineStr">
        <is>
          <t>EP-02</t>
        </is>
      </c>
      <c r="C10" s="36" t="inlineStr">
        <is>
          <t>Sprint 1</t>
        </is>
      </c>
      <c r="D10" s="37" t="inlineStr">
        <is>
          <t>Configure OpenAI API</t>
        </is>
      </c>
      <c r="E10" s="38" t="inlineStr">
        <is>
          <t>Developer</t>
        </is>
      </c>
      <c r="F10" s="38" t="inlineStr">
        <is>
          <t>set up and verify the OpenAI API connection</t>
        </is>
      </c>
      <c r="G10" s="38" t="inlineStr">
        <is>
          <t>ARIA can send requests to GPT-4 and receive valid responses</t>
        </is>
      </c>
      <c r="H10" s="38" t="inlineStr">
        <is>
          <t>1. OpenAI account created at platform.openai.com
2. API key generated starting with sk-
3. Minimum $5 billing credit added
4. API key stored in aria_brain.py config
5. Test call to gpt-4o-mini returns valid response
6. No authentication errors</t>
        </is>
      </c>
      <c r="I10" s="43" t="inlineStr">
        <is>
          <t>Critical</t>
        </is>
      </c>
      <c r="J10" s="40" t="n">
        <v>2</v>
      </c>
      <c r="K10" s="41" t="inlineStr">
        <is>
          <t>To Do</t>
        </is>
      </c>
      <c r="L10" s="38" t="inlineStr"/>
      <c r="M10" s="42" t="inlineStr">
        <is>
          <t>Cost approximately $0.002 per voice command</t>
        </is>
      </c>
    </row>
    <row r="11" ht="65" customHeight="1">
      <c r="A11" s="34" t="inlineStr">
        <is>
          <t>US-008</t>
        </is>
      </c>
      <c r="B11" s="44" t="inlineStr">
        <is>
          <t>EP-02</t>
        </is>
      </c>
      <c r="C11" s="36" t="inlineStr">
        <is>
          <t>Sprint 1</t>
        </is>
      </c>
      <c r="D11" s="37" t="inlineStr">
        <is>
          <t>Verify Pi-Arduino Serial Link</t>
        </is>
      </c>
      <c r="E11" s="38" t="inlineStr">
        <is>
          <t>Developer</t>
        </is>
      </c>
      <c r="F11" s="38" t="inlineStr">
        <is>
          <t>confirm Raspberry Pi can communicate with Arduino via USB serial</t>
        </is>
      </c>
      <c r="G11" s="38" t="inlineStr">
        <is>
          <t>Python scripts on the Pi can send and receive data from Arduino</t>
        </is>
      </c>
      <c r="H11" s="38" t="inlineStr">
        <is>
          <t>1. Arduino connected to Pi via USB cable
2. Port detected as /dev/ttyUSB0 or /dev/ttyACM0
3. Python pyserial opens the port without errors
4. Test string sent from Pi received on Arduino Serial Monitor
5. Test string from Arduino received in Python on Pi</t>
        </is>
      </c>
      <c r="I11" s="39" t="inlineStr">
        <is>
          <t>High</t>
        </is>
      </c>
      <c r="J11" s="40" t="n">
        <v>3</v>
      </c>
      <c r="K11" s="41" t="inlineStr">
        <is>
          <t>To Do</t>
        </is>
      </c>
      <c r="L11" s="38" t="inlineStr"/>
      <c r="M11" s="42" t="inlineStr">
        <is>
          <t>Run ls /dev/tty* to find port. Use baud rate 9600</t>
        </is>
      </c>
    </row>
    <row r="12" ht="18" customHeight="1">
      <c r="A12" s="33" t="inlineStr">
        <is>
          <t xml:space="preserve">  Sprint 2  -  Goal: All 4 wheels controlled by Pi commands. All 3 sensors streaming data</t>
        </is>
      </c>
    </row>
    <row r="13" ht="91" customHeight="1">
      <c r="A13" s="34" t="inlineStr">
        <is>
          <t>US-009</t>
        </is>
      </c>
      <c r="B13" s="45" t="inlineStr">
        <is>
          <t>EP-03</t>
        </is>
      </c>
      <c r="C13" s="36" t="inlineStr">
        <is>
          <t>Sprint 2</t>
        </is>
      </c>
      <c r="D13" s="37" t="inlineStr">
        <is>
          <t>Wire L298N Motor Drivers</t>
        </is>
      </c>
      <c r="E13" s="38" t="inlineStr">
        <is>
          <t>Developer</t>
        </is>
      </c>
      <c r="F13" s="38" t="inlineStr">
        <is>
          <t>wire both L298N motor drivers to the Arduino Mega and motors</t>
        </is>
      </c>
      <c r="G13" s="38" t="inlineStr">
        <is>
          <t>all 4 motors can be individually controlled by Arduino PWM signals</t>
        </is>
      </c>
      <c r="H13" s="38" t="inlineStr">
        <is>
          <t>1. L298N 1: IN1=Pin2 IN2=Pin3 ENA=Pin4 IN3=Pin5 IN4=Pin6 ENB=Pin7
2. L298N 2: IN1=Pin8 IN2=Pin9 ENA=Pin10 IN3=Pin11 IN4=Pin12 ENB=Pin13
3. Front-Left motor to L298N-1 OUT1 and OUT2
4. Rear-Left motor to L298N-1 OUT3 and OUT4
5. Front-Right motor to L298N-2 OUT1 and OUT2
6. Rear-Right motor to L298N-2 OUT3 and OUT4
7. GND of Arduino connected to GND of both L298N boards</t>
        </is>
      </c>
      <c r="I13" s="43" t="inlineStr">
        <is>
          <t>Critical</t>
        </is>
      </c>
      <c r="J13" s="40" t="n">
        <v>5</v>
      </c>
      <c r="K13" s="41" t="inlineStr">
        <is>
          <t>To Do</t>
        </is>
      </c>
      <c r="L13" s="38" t="inlineStr"/>
      <c r="M13" s="42" t="inlineStr">
        <is>
          <t>Missing GND connection is the most common wiring mistake</t>
        </is>
      </c>
    </row>
    <row r="14" ht="91" customHeight="1">
      <c r="A14" s="34" t="inlineStr">
        <is>
          <t>US-010</t>
        </is>
      </c>
      <c r="B14" s="45" t="inlineStr">
        <is>
          <t>EP-03</t>
        </is>
      </c>
      <c r="C14" s="36" t="inlineStr">
        <is>
          <t>Sprint 2</t>
        </is>
      </c>
      <c r="D14" s="37" t="inlineStr">
        <is>
          <t>Upload Motor Test Code</t>
        </is>
      </c>
      <c r="E14" s="38" t="inlineStr">
        <is>
          <t>Developer</t>
        </is>
      </c>
      <c r="F14" s="38" t="inlineStr">
        <is>
          <t>upload the motor test sketch to Arduino and verify each wheel spins</t>
        </is>
      </c>
      <c r="G14" s="38" t="inlineStr">
        <is>
          <t>each of the 4 wheels spins individually confirming correct wiring</t>
        </is>
      </c>
      <c r="H14" s="38" t="inlineStr">
        <is>
          <t>1. Arduino IDE installed on laptop
2. Motor test sketch uploaded without errors
3. Front-Left wheel spins forward 2 seconds
4. Rear-Left wheel spins forward 2 seconds
5. Front-Right wheel spins forward 2 seconds
6. Rear-Right wheel spins forward 2 seconds
7. All wheels spin in correct direction</t>
        </is>
      </c>
      <c r="I14" s="43" t="inlineStr">
        <is>
          <t>Critical</t>
        </is>
      </c>
      <c r="J14" s="40" t="n">
        <v>3</v>
      </c>
      <c r="K14" s="41" t="inlineStr">
        <is>
          <t>To Do</t>
        </is>
      </c>
      <c r="L14" s="38" t="inlineStr"/>
      <c r="M14" s="42" t="inlineStr">
        <is>
          <t>Swap motor wires on L298N if wheel spins wrong direction</t>
        </is>
      </c>
    </row>
    <row r="15" ht="91" customHeight="1">
      <c r="A15" s="34" t="inlineStr">
        <is>
          <t>US-011</t>
        </is>
      </c>
      <c r="B15" s="45" t="inlineStr">
        <is>
          <t>EP-03</t>
        </is>
      </c>
      <c r="C15" s="36" t="inlineStr">
        <is>
          <t>Sprint 2</t>
        </is>
      </c>
      <c r="D15" s="37" t="inlineStr">
        <is>
          <t>Full Motor Command System</t>
        </is>
      </c>
      <c r="E15" s="38" t="inlineStr">
        <is>
          <t>Developer</t>
        </is>
      </c>
      <c r="F15" s="38" t="inlineStr">
        <is>
          <t>upload full Arduino code that accepts serial commands from Pi</t>
        </is>
      </c>
      <c r="G15" s="38" t="inlineStr">
        <is>
          <t>Arduino responds to FORWARD BACKWARD LEFT RIGHT STOP SPEED commands</t>
        </is>
      </c>
      <c r="H15" s="38" t="inlineStr">
        <is>
          <t>1. FORWARD moves all 4 wheels forward
2. BACKWARD moves all 4 wheels backward
3. LEFT rotates robot left
4. RIGHT rotates robot right
5. STOP halts all motors immediately
6. SPEED:N updates motor speed 0 to 255
7. Arduino sends OK:COMMAND confirmation after each</t>
        </is>
      </c>
      <c r="I15" s="43" t="inlineStr">
        <is>
          <t>Critical</t>
        </is>
      </c>
      <c r="J15" s="40" t="n">
        <v>5</v>
      </c>
      <c r="K15" s="41" t="inlineStr">
        <is>
          <t>To Do</t>
        </is>
      </c>
      <c r="L15" s="38" t="inlineStr"/>
      <c r="M15" s="42" t="inlineStr">
        <is>
          <t>Test each command via Arduino Serial Monitor before connecting Pi</t>
        </is>
      </c>
    </row>
    <row r="16" ht="65" customHeight="1">
      <c r="A16" s="34" t="inlineStr">
        <is>
          <t>US-012</t>
        </is>
      </c>
      <c r="B16" s="45" t="inlineStr">
        <is>
          <t>EP-03</t>
        </is>
      </c>
      <c r="C16" s="36" t="inlineStr">
        <is>
          <t>Sprint 2</t>
        </is>
      </c>
      <c r="D16" s="37" t="inlineStr">
        <is>
          <t>Test Motor Commands from Pi</t>
        </is>
      </c>
      <c r="E16" s="38" t="inlineStr">
        <is>
          <t>Developer</t>
        </is>
      </c>
      <c r="F16" s="38" t="inlineStr">
        <is>
          <t>run the Python motor test script from the Raspberry Pi</t>
        </is>
      </c>
      <c r="G16" s="38" t="inlineStr">
        <is>
          <t>the Pi can remotely control all 4 wheels via serial commands</t>
        </is>
      </c>
      <c r="H16" s="38" t="inlineStr">
        <is>
          <t>1. test_motors.py created on Pi
2. FORWARD STOP LEFT STOP RIGHT sequence executes
3. Robot physically moves as commanded
4. No serial timeout errors
5. Commands execute within 500ms of sending</t>
        </is>
      </c>
      <c r="I16" s="39" t="inlineStr">
        <is>
          <t>High</t>
        </is>
      </c>
      <c r="J16" s="40" t="n">
        <v>3</v>
      </c>
      <c r="K16" s="41" t="inlineStr">
        <is>
          <t>To Do</t>
        </is>
      </c>
      <c r="L16" s="38" t="inlineStr"/>
      <c r="M16" s="42" t="inlineStr">
        <is>
          <t>Place robot on a box so wheels spin freely during test</t>
        </is>
      </c>
    </row>
    <row r="17" ht="78" customHeight="1">
      <c r="A17" s="34" t="inlineStr">
        <is>
          <t>US-013</t>
        </is>
      </c>
      <c r="B17" s="45" t="inlineStr">
        <is>
          <t>EP-03</t>
        </is>
      </c>
      <c r="C17" s="36" t="inlineStr">
        <is>
          <t>Sprint 2</t>
        </is>
      </c>
      <c r="D17" s="37" t="inlineStr">
        <is>
          <t>Smooth Speed Control</t>
        </is>
      </c>
      <c r="E17" s="38" t="inlineStr">
        <is>
          <t>Developer</t>
        </is>
      </c>
      <c r="F17" s="38" t="inlineStr">
        <is>
          <t>implement speed levels slow normal fast turbo for movement</t>
        </is>
      </c>
      <c r="G17" s="38" t="inlineStr">
        <is>
          <t>ARIA can move at different speeds depending on voice command</t>
        </is>
      </c>
      <c r="H17" s="38" t="inlineStr">
        <is>
          <t>1. SPEED:100 sets slow mode
2. SPEED:160 sets normal mode
3. SPEED:200 sets fast mode
4. SPEED:255 sets turbo mode
5. Speed persists until changed
6. Noticeably different between slow and fast</t>
        </is>
      </c>
      <c r="I17" s="46" t="inlineStr">
        <is>
          <t>Medium</t>
        </is>
      </c>
      <c r="J17" s="40" t="n">
        <v>2</v>
      </c>
      <c r="K17" s="41" t="inlineStr">
        <is>
          <t>To Do</t>
        </is>
      </c>
      <c r="L17" s="38" t="inlineStr"/>
      <c r="M17" s="42" t="inlineStr">
        <is>
          <t>Avoid PWM values 0-50 as motors may stall</t>
        </is>
      </c>
    </row>
    <row r="18" ht="65" customHeight="1">
      <c r="A18" s="34" t="inlineStr">
        <is>
          <t>US-014</t>
        </is>
      </c>
      <c r="B18" s="47" t="inlineStr">
        <is>
          <t>EP-04</t>
        </is>
      </c>
      <c r="C18" s="36" t="inlineStr">
        <is>
          <t>Sprint 2</t>
        </is>
      </c>
      <c r="D18" s="37" t="inlineStr">
        <is>
          <t>Wire HC-SR04 Sensors</t>
        </is>
      </c>
      <c r="E18" s="38" t="inlineStr">
        <is>
          <t>Developer</t>
        </is>
      </c>
      <c r="F18" s="38" t="inlineStr">
        <is>
          <t>wire all 3 HC-SR04 ultrasonic sensors to the Arduino Mega</t>
        </is>
      </c>
      <c r="G18" s="38" t="inlineStr">
        <is>
          <t>the Arduino can read distance measurements from all 3 sensors</t>
        </is>
      </c>
      <c r="H18" s="38" t="inlineStr">
        <is>
          <t>1. Front sensor: TRIG=Pin22 ECHO=Pin23 VCC=5V GND
2. Left sensor: TRIG=Pin24 ECHO=Pin25 VCC=5V GND
3. Right sensor: TRIG=Pin26 ECHO=Pin27 VCC=5V GND
4. All VCC to Arduino 5V rail
5. All GND to Arduino GND rail</t>
        </is>
      </c>
      <c r="I18" s="39" t="inlineStr">
        <is>
          <t>High</t>
        </is>
      </c>
      <c r="J18" s="40" t="n">
        <v>3</v>
      </c>
      <c r="K18" s="41" t="inlineStr">
        <is>
          <t>To Do</t>
        </is>
      </c>
      <c r="L18" s="38" t="inlineStr"/>
      <c r="M18" s="42" t="inlineStr">
        <is>
          <t>Use breadboard to distribute 5V and GND to all 3 sensors</t>
        </is>
      </c>
    </row>
    <row r="19" ht="65" customHeight="1">
      <c r="A19" s="34" t="inlineStr">
        <is>
          <t>US-015</t>
        </is>
      </c>
      <c r="B19" s="47" t="inlineStr">
        <is>
          <t>EP-04</t>
        </is>
      </c>
      <c r="C19" s="36" t="inlineStr">
        <is>
          <t>Sprint 2</t>
        </is>
      </c>
      <c r="D19" s="37" t="inlineStr">
        <is>
          <t>Sensor Data Streaming</t>
        </is>
      </c>
      <c r="E19" s="38" t="inlineStr">
        <is>
          <t>Developer</t>
        </is>
      </c>
      <c r="F19" s="38" t="inlineStr">
        <is>
          <t>have the Arduino continuously send sensor readings to the Pi</t>
        </is>
      </c>
      <c r="G19" s="38" t="inlineStr">
        <is>
          <t>the Pi always knows the distance to obstacles in 3 directions</t>
        </is>
      </c>
      <c r="H19" s="38" t="inlineStr">
        <is>
          <t>1. Arduino sends SENSOR:F,L,R format every 300ms
2. Pi correctly parses sensor data from serial stream
3. Readings accurate within 2cm tested with ruler
4. No interference between sensors
5. Readings update while motors are running</t>
        </is>
      </c>
      <c r="I19" s="39" t="inlineStr">
        <is>
          <t>High</t>
        </is>
      </c>
      <c r="J19" s="40" t="n">
        <v>5</v>
      </c>
      <c r="K19" s="41" t="inlineStr">
        <is>
          <t>To Do</t>
        </is>
      </c>
      <c r="L19" s="38" t="inlineStr"/>
      <c r="M19" s="42" t="inlineStr">
        <is>
          <t>Trigger sensors sequentially not simultaneously to avoid interference</t>
        </is>
      </c>
    </row>
    <row r="20" ht="78" customHeight="1">
      <c r="A20" s="34" t="inlineStr">
        <is>
          <t>US-016</t>
        </is>
      </c>
      <c r="B20" s="47" t="inlineStr">
        <is>
          <t>EP-04</t>
        </is>
      </c>
      <c r="C20" s="36" t="inlineStr">
        <is>
          <t>Sprint 2</t>
        </is>
      </c>
      <c r="D20" s="37" t="inlineStr">
        <is>
          <t>Obstacle Avoidance Logic</t>
        </is>
      </c>
      <c r="E20" s="38" t="inlineStr">
        <is>
          <t>Developer</t>
        </is>
      </c>
      <c r="F20" s="38" t="inlineStr">
        <is>
          <t>have ARIA automatically stop when obstacle is within 20cm</t>
        </is>
      </c>
      <c r="G20" s="38" t="inlineStr">
        <is>
          <t>the robot does not crash into walls or furniture while driving</t>
        </is>
      </c>
      <c r="H20" s="38" t="inlineStr">
        <is>
          <t>1. Robot stops if front sensor reads less than 20cm while moving forward
2. ARIA speaks an alert when obstacle detected
3. Display shows ALERT emotion
4. Robot can still turn when front blocked
5. Obstacle check runs continuously while moving
6. 3-reading average prevents false positives</t>
        </is>
      </c>
      <c r="I20" s="39" t="inlineStr">
        <is>
          <t>High</t>
        </is>
      </c>
      <c r="J20" s="40" t="n">
        <v>5</v>
      </c>
      <c r="K20" s="41" t="inlineStr">
        <is>
          <t>To Do</t>
        </is>
      </c>
      <c r="L20" s="38" t="inlineStr"/>
      <c r="M20" s="42" t="inlineStr">
        <is>
          <t>Add obstacle check as separate thread running every 200ms</t>
        </is>
      </c>
    </row>
    <row r="21" ht="55" customHeight="1">
      <c r="A21" s="34" t="inlineStr">
        <is>
          <t>US-017</t>
        </is>
      </c>
      <c r="B21" s="47" t="inlineStr">
        <is>
          <t>EP-04</t>
        </is>
      </c>
      <c r="C21" s="36" t="inlineStr">
        <is>
          <t>Sprint 2</t>
        </is>
      </c>
      <c r="D21" s="37" t="inlineStr">
        <is>
          <t>Sensor Scan Command</t>
        </is>
      </c>
      <c r="E21" s="38" t="inlineStr">
        <is>
          <t>Developer</t>
        </is>
      </c>
      <c r="F21" s="38" t="inlineStr">
        <is>
          <t>have ARIA report sensor distances when asked to scan</t>
        </is>
      </c>
      <c r="G21" s="38" t="inlineStr">
        <is>
          <t>the user can ask scan the area and get a spoken distance report</t>
        </is>
      </c>
      <c r="H21" s="38" t="inlineStr">
        <is>
          <t>1. SCAN action triggers reading all 3 sensors
2. ARIA speaks Front Xcm Left Xcm Right Xcm
3. Scan completes within 1 second
4. Display shows THINKING emotion during scan</t>
        </is>
      </c>
      <c r="I21" s="46" t="inlineStr">
        <is>
          <t>Medium</t>
        </is>
      </c>
      <c r="J21" s="40" t="n">
        <v>2</v>
      </c>
      <c r="K21" s="41" t="inlineStr">
        <is>
          <t>To Do</t>
        </is>
      </c>
      <c r="L21" s="38" t="inlineStr"/>
      <c r="M21" s="42" t="inlineStr">
        <is>
          <t>Format distances to 1 decimal place for clean speech output</t>
        </is>
      </c>
    </row>
    <row r="22" ht="18" customHeight="1">
      <c r="A22" s="33" t="inlineStr">
        <is>
          <t xml:space="preserve">  Sprint 3  -  Goal: ARIA listens to voice, understands GPT-4 commands, moves and speaks responses</t>
        </is>
      </c>
    </row>
    <row r="23" ht="65" customHeight="1">
      <c r="A23" s="34" t="inlineStr">
        <is>
          <t>US-018</t>
        </is>
      </c>
      <c r="B23" s="48" t="inlineStr">
        <is>
          <t>EP-05</t>
        </is>
      </c>
      <c r="C23" s="36" t="inlineStr">
        <is>
          <t>Sprint 3</t>
        </is>
      </c>
      <c r="D23" s="37" t="inlineStr">
        <is>
          <t>Set Up Microphone Input</t>
        </is>
      </c>
      <c r="E23" s="38" t="inlineStr">
        <is>
          <t>Developer</t>
        </is>
      </c>
      <c r="F23" s="38" t="inlineStr">
        <is>
          <t>connect and configure the ReSpeaker 2-Mic HAT for voice capture</t>
        </is>
      </c>
      <c r="G23" s="38" t="inlineStr">
        <is>
          <t>ARIA can record clear voice audio from the user</t>
        </is>
      </c>
      <c r="H23" s="38" t="inlineStr">
        <is>
          <t>1. ReSpeaker HAT connected to Pi GPIO header
2. Seeed voicecard driver installed
3. Microphone detected by system
4. Test recording captures voice clearly
5. Works from at least 1 metre distance</t>
        </is>
      </c>
      <c r="I23" s="43" t="inlineStr">
        <is>
          <t>Critical</t>
        </is>
      </c>
      <c r="J23" s="40" t="n">
        <v>3</v>
      </c>
      <c r="K23" s="41" t="inlineStr">
        <is>
          <t>To Do</t>
        </is>
      </c>
      <c r="L23" s="38" t="inlineStr"/>
      <c r="M23" s="42" t="inlineStr">
        <is>
          <t>WAITING: ReSpeaker HAT not yet received</t>
        </is>
      </c>
    </row>
    <row r="24" ht="65" customHeight="1">
      <c r="A24" s="34" t="inlineStr">
        <is>
          <t>US-019</t>
        </is>
      </c>
      <c r="B24" s="48" t="inlineStr">
        <is>
          <t>EP-05</t>
        </is>
      </c>
      <c r="C24" s="36" t="inlineStr">
        <is>
          <t>Sprint 3</t>
        </is>
      </c>
      <c r="D24" s="37" t="inlineStr">
        <is>
          <t>Integrate Whisper STT</t>
        </is>
      </c>
      <c r="E24" s="38" t="inlineStr">
        <is>
          <t>Developer</t>
        </is>
      </c>
      <c r="F24" s="38" t="inlineStr">
        <is>
          <t>have Whisper convert recorded audio to text locally on the Pi</t>
        </is>
      </c>
      <c r="G24" s="38" t="inlineStr">
        <is>
          <t>ARIA can understand spoken English commands offline</t>
        </is>
      </c>
      <c r="H24" s="38" t="inlineStr">
        <is>
          <t>1. Whisper base model loaded successfully
2. 5-second clip transcribed in under 10 seconds
3. Transcription accuracy above 90% for clear speech
4. Robotics commands transcribed correctly
5. Empty recordings return empty string not crash</t>
        </is>
      </c>
      <c r="I24" s="43" t="inlineStr">
        <is>
          <t>Critical</t>
        </is>
      </c>
      <c r="J24" s="40" t="n">
        <v>5</v>
      </c>
      <c r="K24" s="41" t="inlineStr">
        <is>
          <t>To Do</t>
        </is>
      </c>
      <c r="L24" s="38" t="inlineStr"/>
      <c r="M24" s="42" t="inlineStr">
        <is>
          <t>First load downloads approx 150MB. Use tiny model during testing</t>
        </is>
      </c>
    </row>
    <row r="25" ht="91" customHeight="1">
      <c r="A25" s="34" t="inlineStr">
        <is>
          <t>US-020</t>
        </is>
      </c>
      <c r="B25" s="48" t="inlineStr">
        <is>
          <t>EP-05</t>
        </is>
      </c>
      <c r="C25" s="36" t="inlineStr">
        <is>
          <t>Sprint 3</t>
        </is>
      </c>
      <c r="D25" s="37" t="inlineStr">
        <is>
          <t>Implement GPT-4 AI Agent</t>
        </is>
      </c>
      <c r="E25" s="38" t="inlineStr">
        <is>
          <t>Developer</t>
        </is>
      </c>
      <c r="F25" s="38" t="inlineStr">
        <is>
          <t>have GPT-4 interpret voice commands and decide robot actions</t>
        </is>
      </c>
      <c r="G25" s="38" t="inlineStr">
        <is>
          <t>ARIA understands natural language and maps it to robot actions</t>
        </is>
      </c>
      <c r="H25" s="38" t="inlineStr">
        <is>
          <t>1. GPT-4o-mini API call succeeds with valid response
2. Response parsed into ACTION DURATION SPEED REPLY fields
3. All movement actions work correctly
4. SCAN triggers sensor scan
5. Questions return ACTION NONE with spoken answer
6. Response time under 3 seconds
7. API errors handled gracefully</t>
        </is>
      </c>
      <c r="I25" s="43" t="inlineStr">
        <is>
          <t>Critical</t>
        </is>
      </c>
      <c r="J25" s="40" t="n">
        <v>8</v>
      </c>
      <c r="K25" s="41" t="inlineStr">
        <is>
          <t>To Do</t>
        </is>
      </c>
      <c r="L25" s="38" t="inlineStr"/>
      <c r="M25" s="42" t="inlineStr">
        <is>
          <t>Test with 20 different command phrasings to verify robustness</t>
        </is>
      </c>
    </row>
    <row r="26" ht="78" customHeight="1">
      <c r="A26" s="34" t="inlineStr">
        <is>
          <t>US-021</t>
        </is>
      </c>
      <c r="B26" s="48" t="inlineStr">
        <is>
          <t>EP-05</t>
        </is>
      </c>
      <c r="C26" s="36" t="inlineStr">
        <is>
          <t>Sprint 3</t>
        </is>
      </c>
      <c r="D26" s="37" t="inlineStr">
        <is>
          <t>Voice Command Loop</t>
        </is>
      </c>
      <c r="E26" s="38" t="inlineStr">
        <is>
          <t>Developer</t>
        </is>
      </c>
      <c r="F26" s="38" t="inlineStr">
        <is>
          <t>have ARIA continuously listen understand and act in a loop</t>
        </is>
      </c>
      <c r="G26" s="38" t="inlineStr">
        <is>
          <t>the user can give multiple voice commands without restarting</t>
        </is>
      </c>
      <c r="H26" s="38" t="inlineStr">
        <is>
          <t>1. ARIA says Listening before each recording
2. Short recordings skipped gracefully
3. Full cycle: listen - transcribe - GPT4 - execute - speak
4. Ctrl+C cleanly stops robot
5. Errors in one cycle do not crash loop
6. Runs 30 plus minutes without memory issues</t>
        </is>
      </c>
      <c r="I26" s="39" t="inlineStr">
        <is>
          <t>High</t>
        </is>
      </c>
      <c r="J26" s="40" t="n">
        <v>5</v>
      </c>
      <c r="K26" s="41" t="inlineStr">
        <is>
          <t>To Do</t>
        </is>
      </c>
      <c r="L26" s="38" t="inlineStr"/>
      <c r="M26" s="42" t="inlineStr">
        <is>
          <t>Wrap entire loop body in try/except. Log errors to file</t>
        </is>
      </c>
    </row>
    <row r="27" ht="78" customHeight="1">
      <c r="A27" s="34" t="inlineStr">
        <is>
          <t>US-022</t>
        </is>
      </c>
      <c r="B27" s="48" t="inlineStr">
        <is>
          <t>EP-05</t>
        </is>
      </c>
      <c r="C27" s="36" t="inlineStr">
        <is>
          <t>Sprint 3</t>
        </is>
      </c>
      <c r="D27" s="37" t="inlineStr">
        <is>
          <t>Text-to-Speech Output</t>
        </is>
      </c>
      <c r="E27" s="38" t="inlineStr">
        <is>
          <t>Developer</t>
        </is>
      </c>
      <c r="F27" s="38" t="inlineStr">
        <is>
          <t>have ARIA speak responses out loud using the connected speaker</t>
        </is>
      </c>
      <c r="G27" s="38" t="inlineStr">
        <is>
          <t>the user hears ARIA responses and status updates clearly</t>
        </is>
      </c>
      <c r="H27" s="38" t="inlineStr">
        <is>
          <t>1. Speaker connected to Pi 3.5mm audio jack
2. pyttsx3 speaks text without errors
3. Speech rate set to 155 words per minute
4. Volume audible from 2 metres away
5. ARIA announces startup message
6. ARIA speaks GPT-4 response after each command</t>
        </is>
      </c>
      <c r="I27" s="39" t="inlineStr">
        <is>
          <t>High</t>
        </is>
      </c>
      <c r="J27" s="40" t="n">
        <v>3</v>
      </c>
      <c r="K27" s="41" t="inlineStr">
        <is>
          <t>To Do</t>
        </is>
      </c>
      <c r="L27" s="38" t="inlineStr"/>
      <c r="M27" s="42" t="inlineStr">
        <is>
          <t>WAITING: Mini USB Speaker not yet received</t>
        </is>
      </c>
    </row>
    <row r="28" ht="55" customHeight="1">
      <c r="A28" s="34" t="inlineStr">
        <is>
          <t>US-023</t>
        </is>
      </c>
      <c r="B28" s="48" t="inlineStr">
        <is>
          <t>EP-05</t>
        </is>
      </c>
      <c r="C28" s="36" t="inlineStr">
        <is>
          <t>Sprint 3</t>
        </is>
      </c>
      <c r="D28" s="37" t="inlineStr">
        <is>
          <t>Wake Word Detection</t>
        </is>
      </c>
      <c r="E28" s="38" t="inlineStr">
        <is>
          <t>Developer</t>
        </is>
      </c>
      <c r="F28" s="38" t="inlineStr">
        <is>
          <t>have ARIA only respond when I say Hey ARIA first</t>
        </is>
      </c>
      <c r="G28" s="38" t="inlineStr">
        <is>
          <t>ARIA does not accidentally respond to background conversation</t>
        </is>
      </c>
      <c r="H28" s="38" t="inlineStr">
        <is>
          <t>1. Wake word Hey ARIA triggers recording
2. Commands without wake word are ignored
3. Response latency after wake word under 500ms
4. False wake rate less than 1 per 10 minutes</t>
        </is>
      </c>
      <c r="I28" s="49" t="inlineStr">
        <is>
          <t>Low</t>
        </is>
      </c>
      <c r="J28" s="40" t="n">
        <v>8</v>
      </c>
      <c r="K28" s="41" t="inlineStr">
        <is>
          <t>To Do</t>
        </is>
      </c>
      <c r="L28" s="38" t="inlineStr"/>
      <c r="M28" s="42" t="inlineStr">
        <is>
          <t>Optional enhancement. Implement after core voice loop works</t>
        </is>
      </c>
    </row>
    <row r="29" ht="18" customHeight="1">
      <c r="A29" s="33" t="inlineStr">
        <is>
          <t xml:space="preserve">  Sprint 4  -  Goal: Display shows animated face and live telemetry. All systems running together</t>
        </is>
      </c>
    </row>
    <row r="30" ht="65" customHeight="1">
      <c r="A30" s="34" t="inlineStr">
        <is>
          <t>US-024</t>
        </is>
      </c>
      <c r="B30" s="50" t="inlineStr">
        <is>
          <t>EP-06</t>
        </is>
      </c>
      <c r="C30" s="36" t="inlineStr">
        <is>
          <t>Sprint 4</t>
        </is>
      </c>
      <c r="D30" s="37" t="inlineStr">
        <is>
          <t>Connect TFT Display</t>
        </is>
      </c>
      <c r="E30" s="38" t="inlineStr">
        <is>
          <t>Developer</t>
        </is>
      </c>
      <c r="F30" s="38" t="inlineStr">
        <is>
          <t>connect the 3.5 inch TFT display to the Raspberry Pi via SPI</t>
        </is>
      </c>
      <c r="G30" s="38" t="inlineStr">
        <is>
          <t>the display shows content controlled by Python pygame</t>
        </is>
      </c>
      <c r="H30" s="38" t="inlineStr">
        <is>
          <t>1. SPI enabled in raspi-config
2. TFT display correctly wired via SPI pins
3. Display shows solid colour in framebuffer test
4. Pygame renders to /dev/fb1
5. No flickering or corruption</t>
        </is>
      </c>
      <c r="I30" s="39" t="inlineStr">
        <is>
          <t>High</t>
        </is>
      </c>
      <c r="J30" s="40" t="n">
        <v>5</v>
      </c>
      <c r="K30" s="41" t="inlineStr">
        <is>
          <t>To Do</t>
        </is>
      </c>
      <c r="L30" s="38" t="inlineStr"/>
      <c r="M30" s="42" t="inlineStr">
        <is>
          <t>WAITING: TFT Display not yet received</t>
        </is>
      </c>
    </row>
    <row r="31" ht="91" customHeight="1">
      <c r="A31" s="34" t="inlineStr">
        <is>
          <t>US-025</t>
        </is>
      </c>
      <c r="B31" s="50" t="inlineStr">
        <is>
          <t>EP-06</t>
        </is>
      </c>
      <c r="C31" s="36" t="inlineStr">
        <is>
          <t>Sprint 4</t>
        </is>
      </c>
      <c r="D31" s="37" t="inlineStr">
        <is>
          <t>ARIA Animated Face</t>
        </is>
      </c>
      <c r="E31" s="38" t="inlineStr">
        <is>
          <t>Developer</t>
        </is>
      </c>
      <c r="F31" s="38" t="inlineStr">
        <is>
          <t>have the display show animated eyes that react to ARIA current state</t>
        </is>
      </c>
      <c r="G31" s="38" t="inlineStr">
        <is>
          <t>the robot feels alive and expressive with visual emotional feedback</t>
        </is>
      </c>
      <c r="H31" s="38" t="inlineStr">
        <is>
          <t>1. IDLE: slowly blinking blue eyes
2. LISTENING: wide white eyes
3. THINKING: narrow yellow squinting eyes
4. MOVING: bouncing animated cyan eyes
5. SPEAKING: happy green eyes with smile
6. ALERT: flashing red eyes
7. Smooth 30fps animations</t>
        </is>
      </c>
      <c r="I31" s="39" t="inlineStr">
        <is>
          <t>High</t>
        </is>
      </c>
      <c r="J31" s="40" t="n">
        <v>8</v>
      </c>
      <c r="K31" s="41" t="inlineStr">
        <is>
          <t>To Do</t>
        </is>
      </c>
      <c r="L31" s="38" t="inlineStr"/>
      <c r="M31" s="42" t="inlineStr">
        <is>
          <t>Use pygame circles and arcs. Animate with sine wave for natural movement</t>
        </is>
      </c>
    </row>
    <row r="32" ht="78" customHeight="1">
      <c r="A32" s="34" t="inlineStr">
        <is>
          <t>US-026</t>
        </is>
      </c>
      <c r="B32" s="50" t="inlineStr">
        <is>
          <t>EP-06</t>
        </is>
      </c>
      <c r="C32" s="36" t="inlineStr">
        <is>
          <t>Sprint 4</t>
        </is>
      </c>
      <c r="D32" s="37" t="inlineStr">
        <is>
          <t>Live Telemetry Display</t>
        </is>
      </c>
      <c r="E32" s="38" t="inlineStr">
        <is>
          <t>Developer</t>
        </is>
      </c>
      <c r="F32" s="38" t="inlineStr">
        <is>
          <t>have the display show live data alongside the animated face</t>
        </is>
      </c>
      <c r="G32" s="38" t="inlineStr">
        <is>
          <t>the user can read robot status at a glance from the screen</t>
        </is>
      </c>
      <c r="H32" s="38" t="inlineStr">
        <is>
          <t>1. Current speed shown on right panel
2. Current direction shown
3. Front sensor distance with green or red colour coding
4. Last command text at bottom
5. Data updates within 500ms of change
6. Text readable from 50cm distance</t>
        </is>
      </c>
      <c r="I32" s="46" t="inlineStr">
        <is>
          <t>Medium</t>
        </is>
      </c>
      <c r="J32" s="40" t="n">
        <v>5</v>
      </c>
      <c r="K32" s="41" t="inlineStr">
        <is>
          <t>To Do</t>
        </is>
      </c>
      <c r="L32" s="38" t="inlineStr"/>
      <c r="M32" s="42" t="inlineStr">
        <is>
          <t>Use /tmp/aria_state.json for inter-process communication</t>
        </is>
      </c>
    </row>
    <row r="33" ht="65" customHeight="1">
      <c r="A33" s="34" t="inlineStr">
        <is>
          <t>US-027</t>
        </is>
      </c>
      <c r="B33" s="50" t="inlineStr">
        <is>
          <t>EP-06</t>
        </is>
      </c>
      <c r="C33" s="36" t="inlineStr">
        <is>
          <t>Sprint 4</t>
        </is>
      </c>
      <c r="D33" s="37" t="inlineStr">
        <is>
          <t>Run Display and Brain Together</t>
        </is>
      </c>
      <c r="E33" s="38" t="inlineStr">
        <is>
          <t>Developer</t>
        </is>
      </c>
      <c r="F33" s="38" t="inlineStr">
        <is>
          <t>have aria_display.py and aria_brain.py run simultaneously on the Pi</t>
        </is>
      </c>
      <c r="G33" s="38" t="inlineStr">
        <is>
          <t>the display and AI brain work in parallel without interfering</t>
        </is>
      </c>
      <c r="H33" s="38" t="inlineStr">
        <is>
          <t>1. Both processes start from a single launch script
2. Display updates while brain processes voice
3. No lag in either process
4. Both auto-restart on Pi startup via rc.local
5. Killing one does not crash the other</t>
        </is>
      </c>
      <c r="I33" s="46" t="inlineStr">
        <is>
          <t>Medium</t>
        </is>
      </c>
      <c r="J33" s="40" t="n">
        <v>3</v>
      </c>
      <c r="K33" s="41" t="inlineStr">
        <is>
          <t>To Do</t>
        </is>
      </c>
      <c r="L33" s="38" t="inlineStr"/>
      <c r="M33" s="42" t="inlineStr">
        <is>
          <t>Use &amp; to background display. Consider systemd service later</t>
        </is>
      </c>
    </row>
    <row r="34" ht="18" customHeight="1">
      <c r="A34" s="33" t="inlineStr">
        <is>
          <t xml:space="preserve">  Sprint 5  -  Goal: Custom PCB designed in EasyEDA and ordered from JLCPCB</t>
        </is>
      </c>
    </row>
    <row r="35" ht="78" customHeight="1">
      <c r="A35" s="34" t="inlineStr">
        <is>
          <t>US-028</t>
        </is>
      </c>
      <c r="B35" s="51" t="inlineStr">
        <is>
          <t>EP-07</t>
        </is>
      </c>
      <c r="C35" s="36" t="inlineStr">
        <is>
          <t>Sprint 5</t>
        </is>
      </c>
      <c r="D35" s="37" t="inlineStr">
        <is>
          <t>Set Up EasyEDA Project</t>
        </is>
      </c>
      <c r="E35" s="38" t="inlineStr">
        <is>
          <t>Hardware Engineer</t>
        </is>
      </c>
      <c r="F35" s="38" t="inlineStr">
        <is>
          <t>create an EasyEDA project with all ARIA components in the library</t>
        </is>
      </c>
      <c r="G35" s="38" t="inlineStr">
        <is>
          <t>I can start drawing the schematic with verified component symbols</t>
        </is>
      </c>
      <c r="H35" s="38" t="inlineStr">
        <is>
          <t>1. EasyEDA account created at easyeda.com
2. Project ARIA_Bot_PCB created
3. New schematic created in project
4. L298N LM2596 PAM8403 found in library with footprints
5. 40-pin Pi header found
6. All LCSC part numbers noted</t>
        </is>
      </c>
      <c r="I35" s="39" t="inlineStr">
        <is>
          <t>High</t>
        </is>
      </c>
      <c r="J35" s="40" t="n">
        <v>3</v>
      </c>
      <c r="K35" s="41" t="inlineStr">
        <is>
          <t>To Do</t>
        </is>
      </c>
      <c r="L35" s="38" t="inlineStr"/>
      <c r="M35" s="42" t="inlineStr">
        <is>
          <t>Only start PCB design after all 5 robot build weeks are complete</t>
        </is>
      </c>
    </row>
    <row r="36" ht="91" customHeight="1">
      <c r="A36" s="34" t="inlineStr">
        <is>
          <t>US-029</t>
        </is>
      </c>
      <c r="B36" s="51" t="inlineStr">
        <is>
          <t>EP-07</t>
        </is>
      </c>
      <c r="C36" s="36" t="inlineStr">
        <is>
          <t>Sprint 5</t>
        </is>
      </c>
      <c r="D36" s="37" t="inlineStr">
        <is>
          <t>Draw Power Section Schematic</t>
        </is>
      </c>
      <c r="E36" s="38" t="inlineStr">
        <is>
          <t>Hardware Engineer</t>
        </is>
      </c>
      <c r="F36" s="38" t="inlineStr">
        <is>
          <t>draw the complete power supply section of the ARIA PCB schematic</t>
        </is>
      </c>
      <c r="G36" s="38" t="inlineStr">
        <is>
          <t>the schematic accurately shows how LiPo battery powers all components</t>
        </is>
      </c>
      <c r="H36" s="38" t="inlineStr">
        <is>
          <t>1. XT60 battery connector placed
2. SPDT power switch placed
3. LM2596 number 1 circuit complete for Pi 5V
4. LM2596 number 2 circuit complete for Arduino 5V
5. Battery voltage divider placed for Arduino A0
6. All decoupling caps placed on IC power pins
7. ERC passes with 0 errors</t>
        </is>
      </c>
      <c r="I36" s="39" t="inlineStr">
        <is>
          <t>High</t>
        </is>
      </c>
      <c r="J36" s="40" t="n">
        <v>8</v>
      </c>
      <c r="K36" s="41" t="inlineStr">
        <is>
          <t>To Do</t>
        </is>
      </c>
      <c r="L36" s="38" t="inlineStr"/>
      <c r="M36" s="42" t="inlineStr">
        <is>
          <t>Check LM2596 datasheet for correct inductor and capacitor values</t>
        </is>
      </c>
    </row>
    <row r="37" ht="78" customHeight="1">
      <c r="A37" s="34" t="inlineStr">
        <is>
          <t>US-030</t>
        </is>
      </c>
      <c r="B37" s="51" t="inlineStr">
        <is>
          <t>EP-07</t>
        </is>
      </c>
      <c r="C37" s="36" t="inlineStr">
        <is>
          <t>Sprint 5</t>
        </is>
      </c>
      <c r="D37" s="37" t="inlineStr">
        <is>
          <t>Draw Motor Driver Schematic</t>
        </is>
      </c>
      <c r="E37" s="38" t="inlineStr">
        <is>
          <t>Hardware Engineer</t>
        </is>
      </c>
      <c r="F37" s="38" t="inlineStr">
        <is>
          <t>draw both L298N motor driver circuits in the schematic</t>
        </is>
      </c>
      <c r="G37" s="38" t="inlineStr">
        <is>
          <t>the schematic shows exactly how the Arduino controls all 4 motors</t>
        </is>
      </c>
      <c r="H37" s="38" t="inlineStr">
        <is>
          <t>1. L298N number 1 complete controls Left motors
2. L298N number 2 complete controls Right motors
3. All 8 back-EMF diodes 1N4007 placed correctly
4. 8 motor output screw terminals placed
5. All Arduino motor control pins labelled
6. Decoupling caps on all L298N power pins</t>
        </is>
      </c>
      <c r="I37" s="39" t="inlineStr">
        <is>
          <t>High</t>
        </is>
      </c>
      <c r="J37" s="40" t="n">
        <v>8</v>
      </c>
      <c r="K37" s="41" t="inlineStr">
        <is>
          <t>To Do</t>
        </is>
      </c>
      <c r="L37" s="38" t="inlineStr"/>
      <c r="M37" s="42" t="inlineStr">
        <is>
          <t>4 diodes per L298N chip are critical - motor spikes destroy the chip without them</t>
        </is>
      </c>
    </row>
    <row r="38" ht="117" customHeight="1">
      <c r="A38" s="34" t="inlineStr">
        <is>
          <t>US-031</t>
        </is>
      </c>
      <c r="B38" s="51" t="inlineStr">
        <is>
          <t>EP-07</t>
        </is>
      </c>
      <c r="C38" s="36" t="inlineStr">
        <is>
          <t>Sprint 5</t>
        </is>
      </c>
      <c r="D38" s="37" t="inlineStr">
        <is>
          <t>Complete PCB Layout and Order</t>
        </is>
      </c>
      <c r="E38" s="38" t="inlineStr">
        <is>
          <t>Hardware Engineer</t>
        </is>
      </c>
      <c r="F38" s="38" t="inlineStr">
        <is>
          <t>complete the full PCB layout and order 5 boards from JLCPCB</t>
        </is>
      </c>
      <c r="G38" s="38" t="inlineStr">
        <is>
          <t>a professionally manufactured PCB arrives ready for soldering</t>
        </is>
      </c>
      <c r="H38" s="38" t="inlineStr">
        <is>
          <t>1. Board outline 120mm x 100mm
2. 4 mounting holes in corners 3.2mm diameter
3. Power traces minimum 40 mil width
4. Signal traces minimum 6 mil width
5. Ground plane copper pour on Layer 2
6. DRC passes with 0 errors
7. Gerber files exported as zip
8. Order placed on JLCPCB 5 boards 4-layer
9. Order confirmation email received</t>
        </is>
      </c>
      <c r="I38" s="46" t="inlineStr">
        <is>
          <t>Medium</t>
        </is>
      </c>
      <c r="J38" s="40" t="n">
        <v>13</v>
      </c>
      <c r="K38" s="41" t="inlineStr">
        <is>
          <t>To Do</t>
        </is>
      </c>
      <c r="L38" s="38" t="inlineStr"/>
      <c r="M38" s="42" t="inlineStr">
        <is>
          <t>Estimated cost 5 boards plus shipping approximately 35 dollars total</t>
        </is>
      </c>
    </row>
    <row r="39" ht="20" customHeight="1">
      <c r="A39" s="52" t="inlineStr">
        <is>
          <t xml:space="preserve">  TOTAL: 31 User Stories  |  Story Points: 140  |  5 Sprints</t>
        </is>
      </c>
    </row>
  </sheetData>
  <mergeCells count="7">
    <mergeCell ref="A1:M1"/>
    <mergeCell ref="A22:M22"/>
    <mergeCell ref="A34:M34"/>
    <mergeCell ref="A12:M12"/>
    <mergeCell ref="A3:M3"/>
    <mergeCell ref="A39:M39"/>
    <mergeCell ref="A29:M29"/>
  </mergeCells>
  <dataValidations count="1">
    <dataValidation sqref="K4 K5 K6 K7 K8 K9 K10 K11 K13 K14 K15 K16 K17 K18 K19 K20 K21 K23 K24 K25 K26 K27 K28 K30 K31 K32 K33 K35 K36 K37 K38" showDropDown="0" showInputMessage="0" showErrorMessage="0" allowBlank="0" type="list">
      <formula1>"To Do,In Progress,Done,Blocked"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9"/>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3" t="inlineStr">
        <is>
          <t xml:space="preserve">  Sprint 1  |  Weeks 1-2  |  Goal: Robot assembled and powered on. Pi running with all software installed</t>
        </is>
      </c>
    </row>
    <row r="2" ht="20" customHeight="1">
      <c r="A2" s="54" t="inlineStr">
        <is>
          <t xml:space="preserve">  To Do  (8)</t>
        </is>
      </c>
      <c r="E2" s="55" t="inlineStr">
        <is>
          <t xml:space="preserve">  In Progress  (0)</t>
        </is>
      </c>
      <c r="I2" s="56" t="inlineStr">
        <is>
          <t xml:space="preserve">  Done  (0)</t>
        </is>
      </c>
      <c r="M2" s="57" t="inlineStr">
        <is>
          <t xml:space="preserve">  Blocked  (0)</t>
        </is>
      </c>
    </row>
    <row r="3" ht="15" customHeight="1">
      <c r="A3" s="58" t="inlineStr">
        <is>
          <t xml:space="preserve">  US-001  |  High  |  3 pts</t>
        </is>
      </c>
    </row>
    <row r="4" ht="14" customHeight="1">
      <c r="A4" s="59" t="inlineStr">
        <is>
          <t xml:space="preserve">  Assemble Robot Chassis</t>
        </is>
      </c>
    </row>
    <row r="5" ht="14" customHeight="1"/>
    <row r="6" ht="13" customHeight="1">
      <c r="A6" s="60" t="inlineStr">
        <is>
          <t xml:space="preserve">  As a Robot Builder, I want to assemble the 4WD chassis with all 4 motors attached...</t>
        </is>
      </c>
    </row>
    <row r="7" ht="13" customHeight="1"/>
    <row r="8" ht="5" customHeight="1"/>
    <row r="9" ht="15" customHeight="1">
      <c r="A9" s="58" t="inlineStr">
        <is>
          <t xml:space="preserve">  US-002  |  High  |  2 pts</t>
        </is>
      </c>
    </row>
    <row r="10" ht="14" customHeight="1">
      <c r="A10" s="59" t="inlineStr">
        <is>
          <t xml:space="preserve">  Mount Pi and Arduino</t>
        </is>
      </c>
    </row>
    <row r="11" ht="14" customHeight="1"/>
    <row r="12" ht="13" customHeight="1">
      <c r="A12" s="60" t="inlineStr">
        <is>
          <t xml:space="preserve">  As a Robot Builder, I want to mount Raspberry Pi 4 and Arduino Mega on the top platform...</t>
        </is>
      </c>
    </row>
    <row r="13" ht="13" customHeight="1"/>
    <row r="14" ht="5" customHeight="1"/>
    <row r="15" ht="15" customHeight="1">
      <c r="A15" s="58" t="inlineStr">
        <is>
          <t xml:space="preserve">  US-003  |  Critical  |  5 pts</t>
        </is>
      </c>
    </row>
    <row r="16" ht="14" customHeight="1">
      <c r="A16" s="59" t="inlineStr">
        <is>
          <t xml:space="preserve">  Connect Power System</t>
        </is>
      </c>
    </row>
    <row r="17" ht="14" customHeight="1"/>
    <row r="18" ht="13" customHeight="1">
      <c r="A18" s="60" t="inlineStr">
        <is>
          <t xml:space="preserve">  As a Robot Builder, I want to wire LiPo battery through buck converters to Pi and Arduino...</t>
        </is>
      </c>
    </row>
    <row r="19" ht="13" customHeight="1"/>
    <row r="20" ht="5" customHeight="1"/>
    <row r="21" ht="15" customHeight="1">
      <c r="A21" s="58" t="inlineStr">
        <is>
          <t xml:space="preserve">  US-004  |  High  |  2 pts</t>
        </is>
      </c>
    </row>
    <row r="22" ht="14" customHeight="1">
      <c r="A22" s="59" t="inlineStr">
        <is>
          <t xml:space="preserve">  Mount Ultrasonic Sensors</t>
        </is>
      </c>
    </row>
    <row r="23" ht="14" customHeight="1"/>
    <row r="24" ht="13" customHeight="1">
      <c r="A24" s="60" t="inlineStr">
        <is>
          <t xml:space="preserve">  As a Robot Builder, I want to mount 3 HC-SR04 sensors at front left and right of robot...</t>
        </is>
      </c>
    </row>
    <row r="25" ht="13" customHeight="1"/>
    <row r="26" ht="5" customHeight="1"/>
    <row r="27" ht="15" customHeight="1">
      <c r="A27" s="61" t="inlineStr">
        <is>
          <t xml:space="preserve">  US-005  |  Critical  |  2 pts</t>
        </is>
      </c>
    </row>
    <row r="28" ht="14" customHeight="1">
      <c r="A28" s="62" t="inlineStr">
        <is>
          <t xml:space="preserve">  Flash Raspberry Pi OS</t>
        </is>
      </c>
    </row>
    <row r="29" ht="14" customHeight="1"/>
    <row r="30" ht="13" customHeight="1">
      <c r="A30" s="60" t="inlineStr">
        <is>
          <t xml:space="preserve">  As a Developer, I want to flash Raspberry Pi OS 64-bit to the 32GB SD card...</t>
        </is>
      </c>
    </row>
    <row r="31" ht="13" customHeight="1"/>
    <row r="32" ht="5" customHeight="1"/>
    <row r="33" ht="15" customHeight="1">
      <c r="A33" s="61" t="inlineStr">
        <is>
          <t xml:space="preserve">  US-006  |  Critical  |  3 pts</t>
        </is>
      </c>
    </row>
    <row r="34" ht="14" customHeight="1">
      <c r="A34" s="62" t="inlineStr">
        <is>
          <t xml:space="preserve">  Install Python Dependencies</t>
        </is>
      </c>
    </row>
    <row r="35" ht="14" customHeight="1"/>
    <row r="36" ht="13" customHeight="1">
      <c r="A36" s="60" t="inlineStr">
        <is>
          <t xml:space="preserve">  As a Developer, I want to install all required Python libraries on the Raspberry Pi...</t>
        </is>
      </c>
    </row>
    <row r="37" ht="13" customHeight="1"/>
    <row r="38" ht="5" customHeight="1"/>
    <row r="39" ht="15" customHeight="1">
      <c r="A39" s="61" t="inlineStr">
        <is>
          <t xml:space="preserve">  US-007  |  Critical  |  2 pts</t>
        </is>
      </c>
    </row>
    <row r="40" ht="14" customHeight="1">
      <c r="A40" s="62" t="inlineStr">
        <is>
          <t xml:space="preserve">  Configure OpenAI API</t>
        </is>
      </c>
    </row>
    <row r="41" ht="14" customHeight="1"/>
    <row r="42" ht="13" customHeight="1">
      <c r="A42" s="60" t="inlineStr">
        <is>
          <t xml:space="preserve">  As a Developer, I want to set up and verify the OpenAI API connection...</t>
        </is>
      </c>
    </row>
    <row r="43" ht="13" customHeight="1"/>
    <row r="44" ht="5" customHeight="1"/>
    <row r="45" ht="15" customHeight="1">
      <c r="A45" s="61" t="inlineStr">
        <is>
          <t xml:space="preserve">  US-008  |  High  |  3 pts</t>
        </is>
      </c>
    </row>
    <row r="46" ht="14" customHeight="1">
      <c r="A46" s="62" t="inlineStr">
        <is>
          <t xml:space="preserve">  Verify Pi-Arduino Serial Link</t>
        </is>
      </c>
    </row>
    <row r="47" ht="14" customHeight="1"/>
    <row r="48" ht="13" customHeight="1">
      <c r="A48" s="60" t="inlineStr">
        <is>
          <t xml:space="preserve">  As a Developer, I want to confirm Raspberry Pi can communicate with Arduino via USB se...</t>
        </is>
      </c>
    </row>
    <row r="49" ht="13" customHeight="1"/>
    <row r="50" ht="5" customHeight="1"/>
  </sheetData>
  <mergeCells count="29">
    <mergeCell ref="A48:D49"/>
    <mergeCell ref="A30:D31"/>
    <mergeCell ref="A24:D25"/>
    <mergeCell ref="A36:D37"/>
    <mergeCell ref="A16:D17"/>
    <mergeCell ref="A6:D7"/>
    <mergeCell ref="A9:D9"/>
    <mergeCell ref="A12:D13"/>
    <mergeCell ref="A39:D39"/>
    <mergeCell ref="A46:D47"/>
    <mergeCell ref="A15:D15"/>
    <mergeCell ref="I2:L2"/>
    <mergeCell ref="A18:D19"/>
    <mergeCell ref="A45:D45"/>
    <mergeCell ref="A1:P1"/>
    <mergeCell ref="A22:D23"/>
    <mergeCell ref="A4:D5"/>
    <mergeCell ref="A42:D43"/>
    <mergeCell ref="M2:P2"/>
    <mergeCell ref="A10:D11"/>
    <mergeCell ref="A27:D27"/>
    <mergeCell ref="A34:D35"/>
    <mergeCell ref="A3:D3"/>
    <mergeCell ref="A21:D21"/>
    <mergeCell ref="A28:D29"/>
    <mergeCell ref="A2:D2"/>
    <mergeCell ref="A33:D33"/>
    <mergeCell ref="E2:H2"/>
    <mergeCell ref="A40:D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5"/>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3" t="inlineStr">
        <is>
          <t xml:space="preserve">  Sprint 2  |  Weeks 2-3  |  Goal: All 4 wheels controlled by Pi commands. All 3 sensors streaming data</t>
        </is>
      </c>
    </row>
    <row r="2" ht="20" customHeight="1">
      <c r="A2" s="54" t="inlineStr">
        <is>
          <t xml:space="preserve">  To Do  (9)</t>
        </is>
      </c>
      <c r="E2" s="55" t="inlineStr">
        <is>
          <t xml:space="preserve">  In Progress  (0)</t>
        </is>
      </c>
      <c r="I2" s="56" t="inlineStr">
        <is>
          <t xml:space="preserve">  Done  (0)</t>
        </is>
      </c>
      <c r="M2" s="57" t="inlineStr">
        <is>
          <t xml:space="preserve">  Blocked  (0)</t>
        </is>
      </c>
    </row>
    <row r="3" ht="15" customHeight="1">
      <c r="A3" s="63" t="inlineStr">
        <is>
          <t xml:space="preserve">  US-009  |  Critical  |  5 pts</t>
        </is>
      </c>
    </row>
    <row r="4" ht="14" customHeight="1">
      <c r="A4" s="64" t="inlineStr">
        <is>
          <t xml:space="preserve">  Wire L298N Motor Drivers</t>
        </is>
      </c>
    </row>
    <row r="5" ht="14" customHeight="1"/>
    <row r="6" ht="13" customHeight="1">
      <c r="A6" s="60" t="inlineStr">
        <is>
          <t xml:space="preserve">  As a Developer, I want to wire both L298N motor drivers to the Arduino Mega and motors...</t>
        </is>
      </c>
    </row>
    <row r="7" ht="13" customHeight="1"/>
    <row r="8" ht="5" customHeight="1"/>
    <row r="9" ht="15" customHeight="1">
      <c r="A9" s="63" t="inlineStr">
        <is>
          <t xml:space="preserve">  US-010  |  Critical  |  3 pts</t>
        </is>
      </c>
    </row>
    <row r="10" ht="14" customHeight="1">
      <c r="A10" s="64" t="inlineStr">
        <is>
          <t xml:space="preserve">  Upload Motor Test Code</t>
        </is>
      </c>
    </row>
    <row r="11" ht="14" customHeight="1"/>
    <row r="12" ht="13" customHeight="1">
      <c r="A12" s="60" t="inlineStr">
        <is>
          <t xml:space="preserve">  As a Developer, I want to upload the motor test sketch to Arduino and verify each whee...</t>
        </is>
      </c>
    </row>
    <row r="13" ht="13" customHeight="1"/>
    <row r="14" ht="5" customHeight="1"/>
    <row r="15" ht="15" customHeight="1">
      <c r="A15" s="63" t="inlineStr">
        <is>
          <t xml:space="preserve">  US-011  |  Critical  |  5 pts</t>
        </is>
      </c>
    </row>
    <row r="16" ht="14" customHeight="1">
      <c r="A16" s="64" t="inlineStr">
        <is>
          <t xml:space="preserve">  Full Motor Command System</t>
        </is>
      </c>
    </row>
    <row r="17" ht="14" customHeight="1"/>
    <row r="18" ht="13" customHeight="1">
      <c r="A18" s="60" t="inlineStr">
        <is>
          <t xml:space="preserve">  As a Developer, I want to upload full Arduino code that accepts serial commands from P...</t>
        </is>
      </c>
    </row>
    <row r="19" ht="13" customHeight="1"/>
    <row r="20" ht="5" customHeight="1"/>
    <row r="21" ht="15" customHeight="1">
      <c r="A21" s="63" t="inlineStr">
        <is>
          <t xml:space="preserve">  US-012  |  High  |  3 pts</t>
        </is>
      </c>
    </row>
    <row r="22" ht="14" customHeight="1">
      <c r="A22" s="64" t="inlineStr">
        <is>
          <t xml:space="preserve">  Test Motor Commands from Pi</t>
        </is>
      </c>
    </row>
    <row r="23" ht="14" customHeight="1"/>
    <row r="24" ht="13" customHeight="1">
      <c r="A24" s="60" t="inlineStr">
        <is>
          <t xml:space="preserve">  As a Developer, I want to run the Python motor test script from the Raspberry Pi...</t>
        </is>
      </c>
    </row>
    <row r="25" ht="13" customHeight="1"/>
    <row r="26" ht="5" customHeight="1"/>
    <row r="27" ht="15" customHeight="1">
      <c r="A27" s="63" t="inlineStr">
        <is>
          <t xml:space="preserve">  US-013  |  Medium  |  2 pts</t>
        </is>
      </c>
    </row>
    <row r="28" ht="14" customHeight="1">
      <c r="A28" s="64" t="inlineStr">
        <is>
          <t xml:space="preserve">  Smooth Speed Control</t>
        </is>
      </c>
    </row>
    <row r="29" ht="14" customHeight="1"/>
    <row r="30" ht="13" customHeight="1">
      <c r="A30" s="60" t="inlineStr">
        <is>
          <t xml:space="preserve">  As a Developer, I want to implement speed levels slow normal fast turbo for movement...</t>
        </is>
      </c>
    </row>
    <row r="31" ht="13" customHeight="1"/>
    <row r="32" ht="5" customHeight="1"/>
    <row r="33" ht="15" customHeight="1">
      <c r="A33" s="65" t="inlineStr">
        <is>
          <t xml:space="preserve">  US-014  |  High  |  3 pts</t>
        </is>
      </c>
    </row>
    <row r="34" ht="14" customHeight="1">
      <c r="A34" s="66" t="inlineStr">
        <is>
          <t xml:space="preserve">  Wire HC-SR04 Sensors</t>
        </is>
      </c>
    </row>
    <row r="35" ht="14" customHeight="1"/>
    <row r="36" ht="13" customHeight="1">
      <c r="A36" s="60" t="inlineStr">
        <is>
          <t xml:space="preserve">  As a Developer, I want to wire all 3 HC-SR04 ultrasonic sensors to the Arduino Mega...</t>
        </is>
      </c>
    </row>
    <row r="37" ht="13" customHeight="1"/>
    <row r="38" ht="5" customHeight="1"/>
    <row r="39" ht="15" customHeight="1">
      <c r="A39" s="65" t="inlineStr">
        <is>
          <t xml:space="preserve">  US-015  |  High  |  5 pts</t>
        </is>
      </c>
    </row>
    <row r="40" ht="14" customHeight="1">
      <c r="A40" s="66" t="inlineStr">
        <is>
          <t xml:space="preserve">  Sensor Data Streaming</t>
        </is>
      </c>
    </row>
    <row r="41" ht="14" customHeight="1"/>
    <row r="42" ht="13" customHeight="1">
      <c r="A42" s="60" t="inlineStr">
        <is>
          <t xml:space="preserve">  As a Developer, I want to have the Arduino continuously send sensor readings to the Pi...</t>
        </is>
      </c>
    </row>
    <row r="43" ht="13" customHeight="1"/>
    <row r="44" ht="5" customHeight="1"/>
    <row r="45" ht="15" customHeight="1">
      <c r="A45" s="65" t="inlineStr">
        <is>
          <t xml:space="preserve">  US-016  |  High  |  5 pts</t>
        </is>
      </c>
    </row>
    <row r="46" ht="14" customHeight="1">
      <c r="A46" s="66" t="inlineStr">
        <is>
          <t xml:space="preserve">  Obstacle Avoidance Logic</t>
        </is>
      </c>
    </row>
    <row r="47" ht="14" customHeight="1"/>
    <row r="48" ht="13" customHeight="1">
      <c r="A48" s="60" t="inlineStr">
        <is>
          <t xml:space="preserve">  As a Developer, I want to have ARIA automatically stop when obstacle is within 20cm...</t>
        </is>
      </c>
    </row>
    <row r="49" ht="13" customHeight="1"/>
    <row r="50" ht="5" customHeight="1"/>
    <row r="51" ht="15" customHeight="1">
      <c r="A51" s="65" t="inlineStr">
        <is>
          <t xml:space="preserve">  US-017  |  Medium  |  2 pts</t>
        </is>
      </c>
    </row>
    <row r="52" ht="14" customHeight="1">
      <c r="A52" s="66" t="inlineStr">
        <is>
          <t xml:space="preserve">  Sensor Scan Command</t>
        </is>
      </c>
    </row>
    <row r="53" ht="14" customHeight="1"/>
    <row r="54" ht="13" customHeight="1">
      <c r="A54" s="60" t="inlineStr">
        <is>
          <t xml:space="preserve">  As a Developer, I want to have ARIA report sensor distances when asked to scan...</t>
        </is>
      </c>
    </row>
    <row r="55" ht="13" customHeight="1"/>
    <row r="56" ht="5" customHeight="1"/>
  </sheetData>
  <mergeCells count="32">
    <mergeCell ref="A48:D49"/>
    <mergeCell ref="A30:D31"/>
    <mergeCell ref="A24:D25"/>
    <mergeCell ref="A36:D37"/>
    <mergeCell ref="A16:D17"/>
    <mergeCell ref="A54:D55"/>
    <mergeCell ref="A6:D7"/>
    <mergeCell ref="A9:D9"/>
    <mergeCell ref="A12:D13"/>
    <mergeCell ref="A39:D39"/>
    <mergeCell ref="A46:D47"/>
    <mergeCell ref="A15:D15"/>
    <mergeCell ref="A51:D51"/>
    <mergeCell ref="I2:L2"/>
    <mergeCell ref="A18:D19"/>
    <mergeCell ref="A45:D45"/>
    <mergeCell ref="A1:P1"/>
    <mergeCell ref="A22:D23"/>
    <mergeCell ref="A4:D5"/>
    <mergeCell ref="A42:D43"/>
    <mergeCell ref="M2:P2"/>
    <mergeCell ref="A10:D11"/>
    <mergeCell ref="A27:D27"/>
    <mergeCell ref="A34:D35"/>
    <mergeCell ref="A52:D53"/>
    <mergeCell ref="A3:D3"/>
    <mergeCell ref="A21:D21"/>
    <mergeCell ref="A28:D29"/>
    <mergeCell ref="A2:D2"/>
    <mergeCell ref="A33:D33"/>
    <mergeCell ref="E2:H2"/>
    <mergeCell ref="A40:D4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7"/>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3" t="inlineStr">
        <is>
          <t xml:space="preserve">  Sprint 3  |  Week 4  |  Goal: ARIA listens to voice, understands GPT-4 commands, moves and speaks responses</t>
        </is>
      </c>
    </row>
    <row r="2" ht="20" customHeight="1">
      <c r="A2" s="54" t="inlineStr">
        <is>
          <t xml:space="preserve">  To Do  (6)</t>
        </is>
      </c>
      <c r="E2" s="55" t="inlineStr">
        <is>
          <t xml:space="preserve">  In Progress  (0)</t>
        </is>
      </c>
      <c r="I2" s="56" t="inlineStr">
        <is>
          <t xml:space="preserve">  Done  (0)</t>
        </is>
      </c>
      <c r="M2" s="57" t="inlineStr">
        <is>
          <t xml:space="preserve">  Blocked  (0)</t>
        </is>
      </c>
    </row>
    <row r="3" ht="15" customHeight="1">
      <c r="A3" s="67" t="inlineStr">
        <is>
          <t xml:space="preserve">  US-018  |  Critical  |  3 pts</t>
        </is>
      </c>
    </row>
    <row r="4" ht="14" customHeight="1">
      <c r="A4" s="68" t="inlineStr">
        <is>
          <t xml:space="preserve">  Set Up Microphone Input</t>
        </is>
      </c>
    </row>
    <row r="5" ht="14" customHeight="1"/>
    <row r="6" ht="13" customHeight="1">
      <c r="A6" s="60" t="inlineStr">
        <is>
          <t xml:space="preserve">  As a Developer, I want to connect and configure the ReSpeaker 2-Mic HAT for voice capt...</t>
        </is>
      </c>
    </row>
    <row r="7" ht="13" customHeight="1"/>
    <row r="8" ht="5" customHeight="1"/>
    <row r="9" ht="15" customHeight="1">
      <c r="A9" s="67" t="inlineStr">
        <is>
          <t xml:space="preserve">  US-019  |  Critical  |  5 pts</t>
        </is>
      </c>
    </row>
    <row r="10" ht="14" customHeight="1">
      <c r="A10" s="68" t="inlineStr">
        <is>
          <t xml:space="preserve">  Integrate Whisper STT</t>
        </is>
      </c>
    </row>
    <row r="11" ht="14" customHeight="1"/>
    <row r="12" ht="13" customHeight="1">
      <c r="A12" s="60" t="inlineStr">
        <is>
          <t xml:space="preserve">  As a Developer, I want to have Whisper convert recorded audio to text locally on the P...</t>
        </is>
      </c>
    </row>
    <row r="13" ht="13" customHeight="1"/>
    <row r="14" ht="5" customHeight="1"/>
    <row r="15" ht="15" customHeight="1">
      <c r="A15" s="67" t="inlineStr">
        <is>
          <t xml:space="preserve">  US-020  |  Critical  |  8 pts</t>
        </is>
      </c>
    </row>
    <row r="16" ht="14" customHeight="1">
      <c r="A16" s="68" t="inlineStr">
        <is>
          <t xml:space="preserve">  Implement GPT-4 AI Agent</t>
        </is>
      </c>
    </row>
    <row r="17" ht="14" customHeight="1"/>
    <row r="18" ht="13" customHeight="1">
      <c r="A18" s="60" t="inlineStr">
        <is>
          <t xml:space="preserve">  As a Developer, I want to have GPT-4 interpret voice commands and decide robot actions...</t>
        </is>
      </c>
    </row>
    <row r="19" ht="13" customHeight="1"/>
    <row r="20" ht="5" customHeight="1"/>
    <row r="21" ht="15" customHeight="1">
      <c r="A21" s="67" t="inlineStr">
        <is>
          <t xml:space="preserve">  US-021  |  High  |  5 pts</t>
        </is>
      </c>
    </row>
    <row r="22" ht="14" customHeight="1">
      <c r="A22" s="68" t="inlineStr">
        <is>
          <t xml:space="preserve">  Voice Command Loop</t>
        </is>
      </c>
    </row>
    <row r="23" ht="14" customHeight="1"/>
    <row r="24" ht="13" customHeight="1">
      <c r="A24" s="60" t="inlineStr">
        <is>
          <t xml:space="preserve">  As a Developer, I want to have ARIA continuously listen understand and act in a loop...</t>
        </is>
      </c>
    </row>
    <row r="25" ht="13" customHeight="1"/>
    <row r="26" ht="5" customHeight="1"/>
    <row r="27" ht="15" customHeight="1">
      <c r="A27" s="67" t="inlineStr">
        <is>
          <t xml:space="preserve">  US-022  |  High  |  3 pts</t>
        </is>
      </c>
    </row>
    <row r="28" ht="14" customHeight="1">
      <c r="A28" s="68" t="inlineStr">
        <is>
          <t xml:space="preserve">  Text-to-Speech Output</t>
        </is>
      </c>
    </row>
    <row r="29" ht="14" customHeight="1"/>
    <row r="30" ht="13" customHeight="1">
      <c r="A30" s="60" t="inlineStr">
        <is>
          <t xml:space="preserve">  As a Developer, I want to have ARIA speak responses out loud using the connected speak...</t>
        </is>
      </c>
    </row>
    <row r="31" ht="13" customHeight="1"/>
    <row r="32" ht="5" customHeight="1"/>
    <row r="33" ht="15" customHeight="1">
      <c r="A33" s="67" t="inlineStr">
        <is>
          <t xml:space="preserve">  US-023  |  Low  |  8 pts</t>
        </is>
      </c>
    </row>
    <row r="34" ht="14" customHeight="1">
      <c r="A34" s="68" t="inlineStr">
        <is>
          <t xml:space="preserve">  Wake Word Detection</t>
        </is>
      </c>
    </row>
    <row r="35" ht="14" customHeight="1"/>
    <row r="36" ht="13" customHeight="1">
      <c r="A36" s="60" t="inlineStr">
        <is>
          <t xml:space="preserve">  As a Developer, I want to have ARIA only respond when I say Hey ARIA first...</t>
        </is>
      </c>
    </row>
    <row r="37" ht="13" customHeight="1"/>
    <row r="38" ht="5" customHeight="1"/>
  </sheetData>
  <mergeCells count="23">
    <mergeCell ref="A30:D31"/>
    <mergeCell ref="A24:D25"/>
    <mergeCell ref="A36:D37"/>
    <mergeCell ref="A16:D17"/>
    <mergeCell ref="A6:D7"/>
    <mergeCell ref="A9:D9"/>
    <mergeCell ref="A12:D13"/>
    <mergeCell ref="A15:D15"/>
    <mergeCell ref="I2:L2"/>
    <mergeCell ref="A18:D19"/>
    <mergeCell ref="A1:P1"/>
    <mergeCell ref="A22:D23"/>
    <mergeCell ref="A4:D5"/>
    <mergeCell ref="M2:P2"/>
    <mergeCell ref="A10:D11"/>
    <mergeCell ref="A27:D27"/>
    <mergeCell ref="A34:D35"/>
    <mergeCell ref="A3:D3"/>
    <mergeCell ref="A21:D21"/>
    <mergeCell ref="A28:D29"/>
    <mergeCell ref="A2:D2"/>
    <mergeCell ref="A33:D33"/>
    <mergeCell ref="E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5"/>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3" t="inlineStr">
        <is>
          <t xml:space="preserve">  Sprint 4  |  Week 5  |  Goal: Display shows animated face and live telemetry. All systems running together</t>
        </is>
      </c>
    </row>
    <row r="2" ht="20" customHeight="1">
      <c r="A2" s="54" t="inlineStr">
        <is>
          <t xml:space="preserve">  To Do  (4)</t>
        </is>
      </c>
      <c r="E2" s="55" t="inlineStr">
        <is>
          <t xml:space="preserve">  In Progress  (0)</t>
        </is>
      </c>
      <c r="I2" s="56" t="inlineStr">
        <is>
          <t xml:space="preserve">  Done  (0)</t>
        </is>
      </c>
      <c r="M2" s="57" t="inlineStr">
        <is>
          <t xml:space="preserve">  Blocked  (0)</t>
        </is>
      </c>
    </row>
    <row r="3" ht="15" customHeight="1">
      <c r="A3" s="69" t="inlineStr">
        <is>
          <t xml:space="preserve">  US-024  |  High  |  5 pts</t>
        </is>
      </c>
    </row>
    <row r="4" ht="14" customHeight="1">
      <c r="A4" s="70" t="inlineStr">
        <is>
          <t xml:space="preserve">  Connect TFT Display</t>
        </is>
      </c>
    </row>
    <row r="5" ht="14" customHeight="1"/>
    <row r="6" ht="13" customHeight="1">
      <c r="A6" s="60" t="inlineStr">
        <is>
          <t xml:space="preserve">  As a Developer, I want to connect the 3.5 inch TFT display to the Raspberry Pi via SPI...</t>
        </is>
      </c>
    </row>
    <row r="7" ht="13" customHeight="1"/>
    <row r="8" ht="5" customHeight="1"/>
    <row r="9" ht="15" customHeight="1">
      <c r="A9" s="69" t="inlineStr">
        <is>
          <t xml:space="preserve">  US-025  |  High  |  8 pts</t>
        </is>
      </c>
    </row>
    <row r="10" ht="14" customHeight="1">
      <c r="A10" s="70" t="inlineStr">
        <is>
          <t xml:space="preserve">  ARIA Animated Face</t>
        </is>
      </c>
    </row>
    <row r="11" ht="14" customHeight="1"/>
    <row r="12" ht="13" customHeight="1">
      <c r="A12" s="60" t="inlineStr">
        <is>
          <t xml:space="preserve">  As a Developer, I want to have the display show animated eyes that react to ARIA curre...</t>
        </is>
      </c>
    </row>
    <row r="13" ht="13" customHeight="1"/>
    <row r="14" ht="5" customHeight="1"/>
    <row r="15" ht="15" customHeight="1">
      <c r="A15" s="69" t="inlineStr">
        <is>
          <t xml:space="preserve">  US-026  |  Medium  |  5 pts</t>
        </is>
      </c>
    </row>
    <row r="16" ht="14" customHeight="1">
      <c r="A16" s="70" t="inlineStr">
        <is>
          <t xml:space="preserve">  Live Telemetry Display</t>
        </is>
      </c>
    </row>
    <row r="17" ht="14" customHeight="1"/>
    <row r="18" ht="13" customHeight="1">
      <c r="A18" s="60" t="inlineStr">
        <is>
          <t xml:space="preserve">  As a Developer, I want to have the display show live data alongside the animated face...</t>
        </is>
      </c>
    </row>
    <row r="19" ht="13" customHeight="1"/>
    <row r="20" ht="5" customHeight="1"/>
    <row r="21" ht="15" customHeight="1">
      <c r="A21" s="69" t="inlineStr">
        <is>
          <t xml:space="preserve">  US-027  |  Medium  |  3 pts</t>
        </is>
      </c>
    </row>
    <row r="22" ht="14" customHeight="1">
      <c r="A22" s="70" t="inlineStr">
        <is>
          <t xml:space="preserve">  Run Display and Brain Together</t>
        </is>
      </c>
    </row>
    <row r="23" ht="14" customHeight="1"/>
    <row r="24" ht="13" customHeight="1">
      <c r="A24" s="60" t="inlineStr">
        <is>
          <t xml:space="preserve">  As a Developer, I want to have aria_display.py and aria_brain.py run simultaneously on...</t>
        </is>
      </c>
    </row>
    <row r="25" ht="13" customHeight="1"/>
    <row r="26" ht="5" customHeight="1"/>
  </sheetData>
  <mergeCells count="17">
    <mergeCell ref="E2:H2"/>
    <mergeCell ref="A9:D9"/>
    <mergeCell ref="A24:D25"/>
    <mergeCell ref="A1:P1"/>
    <mergeCell ref="A22:D23"/>
    <mergeCell ref="A3:D3"/>
    <mergeCell ref="A4:D5"/>
    <mergeCell ref="A12:D13"/>
    <mergeCell ref="A21:D21"/>
    <mergeCell ref="A15:D15"/>
    <mergeCell ref="A16:D17"/>
    <mergeCell ref="M2:P2"/>
    <mergeCell ref="A2:D2"/>
    <mergeCell ref="I2:L2"/>
    <mergeCell ref="A6:D7"/>
    <mergeCell ref="A10:D11"/>
    <mergeCell ref="A18:D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5"/>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53" t="inlineStr">
        <is>
          <t xml:space="preserve">  Sprint 5  |  Post-Build  |  Goal: Custom PCB designed in EasyEDA and ordered from JLCPCB</t>
        </is>
      </c>
    </row>
    <row r="2" ht="20" customHeight="1">
      <c r="A2" s="54" t="inlineStr">
        <is>
          <t xml:space="preserve">  To Do  (4)</t>
        </is>
      </c>
      <c r="E2" s="55" t="inlineStr">
        <is>
          <t xml:space="preserve">  In Progress  (0)</t>
        </is>
      </c>
      <c r="I2" s="56" t="inlineStr">
        <is>
          <t xml:space="preserve">  Done  (0)</t>
        </is>
      </c>
      <c r="M2" s="57" t="inlineStr">
        <is>
          <t xml:space="preserve">  Blocked  (0)</t>
        </is>
      </c>
    </row>
    <row r="3" ht="15" customHeight="1">
      <c r="A3" s="71" t="inlineStr">
        <is>
          <t xml:space="preserve">  US-028  |  High  |  3 pts</t>
        </is>
      </c>
    </row>
    <row r="4" ht="14" customHeight="1">
      <c r="A4" s="72" t="inlineStr">
        <is>
          <t xml:space="preserve">  Set Up EasyEDA Project</t>
        </is>
      </c>
    </row>
    <row r="5" ht="14" customHeight="1"/>
    <row r="6" ht="13" customHeight="1">
      <c r="A6" s="60" t="inlineStr">
        <is>
          <t xml:space="preserve">  As a Hardware Engineer, I want to create an EasyEDA project with all ARIA components in the li...</t>
        </is>
      </c>
    </row>
    <row r="7" ht="13" customHeight="1"/>
    <row r="8" ht="5" customHeight="1"/>
    <row r="9" ht="15" customHeight="1">
      <c r="A9" s="71" t="inlineStr">
        <is>
          <t xml:space="preserve">  US-029  |  High  |  8 pts</t>
        </is>
      </c>
    </row>
    <row r="10" ht="14" customHeight="1">
      <c r="A10" s="72" t="inlineStr">
        <is>
          <t xml:space="preserve">  Draw Power Section Schematic</t>
        </is>
      </c>
    </row>
    <row r="11" ht="14" customHeight="1"/>
    <row r="12" ht="13" customHeight="1">
      <c r="A12" s="60" t="inlineStr">
        <is>
          <t xml:space="preserve">  As a Hardware Engineer, I want to draw the complete power supply section of the ARIA PCB schem...</t>
        </is>
      </c>
    </row>
    <row r="13" ht="13" customHeight="1"/>
    <row r="14" ht="5" customHeight="1"/>
    <row r="15" ht="15" customHeight="1">
      <c r="A15" s="71" t="inlineStr">
        <is>
          <t xml:space="preserve">  US-030  |  High  |  8 pts</t>
        </is>
      </c>
    </row>
    <row r="16" ht="14" customHeight="1">
      <c r="A16" s="72" t="inlineStr">
        <is>
          <t xml:space="preserve">  Draw Motor Driver Schematic</t>
        </is>
      </c>
    </row>
    <row r="17" ht="14" customHeight="1"/>
    <row r="18" ht="13" customHeight="1">
      <c r="A18" s="60" t="inlineStr">
        <is>
          <t xml:space="preserve">  As a Hardware Engineer, I want to draw both L298N motor driver circuits in the schematic...</t>
        </is>
      </c>
    </row>
    <row r="19" ht="13" customHeight="1"/>
    <row r="20" ht="5" customHeight="1"/>
    <row r="21" ht="15" customHeight="1">
      <c r="A21" s="71" t="inlineStr">
        <is>
          <t xml:space="preserve">  US-031  |  Medium  |  13 pts</t>
        </is>
      </c>
    </row>
    <row r="22" ht="14" customHeight="1">
      <c r="A22" s="72" t="inlineStr">
        <is>
          <t xml:space="preserve">  Complete PCB Layout and Order</t>
        </is>
      </c>
    </row>
    <row r="23" ht="14" customHeight="1"/>
    <row r="24" ht="13" customHeight="1">
      <c r="A24" s="60" t="inlineStr">
        <is>
          <t xml:space="preserve">  As a Hardware Engineer, I want to complete the full PCB layout and order 5 boards from JLCPCB...</t>
        </is>
      </c>
    </row>
    <row r="25" ht="13" customHeight="1"/>
    <row r="26" ht="5" customHeight="1"/>
  </sheetData>
  <mergeCells count="17">
    <mergeCell ref="E2:H2"/>
    <mergeCell ref="A9:D9"/>
    <mergeCell ref="A24:D25"/>
    <mergeCell ref="A1:P1"/>
    <mergeCell ref="A22:D23"/>
    <mergeCell ref="A3:D3"/>
    <mergeCell ref="A4:D5"/>
    <mergeCell ref="A12:D13"/>
    <mergeCell ref="A21:D21"/>
    <mergeCell ref="A15:D15"/>
    <mergeCell ref="A16:D17"/>
    <mergeCell ref="M2:P2"/>
    <mergeCell ref="A2:D2"/>
    <mergeCell ref="I2:L2"/>
    <mergeCell ref="A6:D7"/>
    <mergeCell ref="A10:D11"/>
    <mergeCell ref="A18: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22"/>
  <sheetViews>
    <sheetView showGridLines="0" workbookViewId="0">
      <selection activeCell="A1" sqref="A1"/>
    </sheetView>
  </sheetViews>
  <sheetFormatPr baseColWidth="8" defaultRowHeight="15"/>
  <cols>
    <col width="3" customWidth="1" min="1" max="1"/>
    <col width="22" customWidth="1" min="2" max="2"/>
    <col width="58" customWidth="1" min="3" max="3"/>
    <col width="22" customWidth="1" min="4" max="4"/>
  </cols>
  <sheetData>
    <row r="1" ht="28" customHeight="1">
      <c r="B1" s="73" t="inlineStr">
        <is>
          <t>ARIA BOT - DEFINITION OF DONE (DoD)</t>
        </is>
      </c>
    </row>
    <row r="2" ht="16" customHeight="1">
      <c r="B2" s="74" t="inlineStr">
        <is>
          <t>A user story is DONE only when ALL items in its category are checked off</t>
        </is>
      </c>
    </row>
    <row r="3" ht="20" customHeight="1">
      <c r="B3" s="53" t="inlineStr">
        <is>
          <t xml:space="preserve">  Hardware Stories</t>
        </is>
      </c>
    </row>
    <row r="4" ht="18" customHeight="1">
      <c r="B4" s="17" t="inlineStr">
        <is>
          <t xml:space="preserve">  Physical</t>
        </is>
      </c>
      <c r="C4" s="75" t="inlineStr">
        <is>
          <t>All components physically secured - no loose wires or parts</t>
        </is>
      </c>
      <c r="D4" s="75" t="inlineStr">
        <is>
          <t>Not Checked</t>
        </is>
      </c>
    </row>
    <row r="5" ht="18" customHeight="1">
      <c r="B5" s="17" t="inlineStr">
        <is>
          <t xml:space="preserve">  Power</t>
        </is>
      </c>
      <c r="C5" s="75" t="inlineStr">
        <is>
          <t>All voltage levels verified with multimeter before powering on</t>
        </is>
      </c>
      <c r="D5" s="75" t="inlineStr">
        <is>
          <t>Not Checked</t>
        </is>
      </c>
    </row>
    <row r="6" ht="18" customHeight="1">
      <c r="B6" s="17" t="inlineStr">
        <is>
          <t xml:space="preserve">  Tested</t>
        </is>
      </c>
      <c r="C6" s="75" t="inlineStr">
        <is>
          <t>Component tested in isolation before full integration</t>
        </is>
      </c>
      <c r="D6" s="75" t="inlineStr">
        <is>
          <t>Not Checked</t>
        </is>
      </c>
    </row>
    <row r="7" ht="18" customHeight="1">
      <c r="B7" s="17" t="inlineStr">
        <is>
          <t xml:space="preserve">  Safe</t>
        </is>
      </c>
      <c r="C7" s="75" t="inlineStr">
        <is>
          <t>No short circuits detected on any power rails</t>
        </is>
      </c>
      <c r="D7" s="75" t="inlineStr">
        <is>
          <t>Not Checked</t>
        </is>
      </c>
    </row>
    <row r="8" ht="18" customHeight="1">
      <c r="B8" s="17" t="inlineStr">
        <is>
          <t xml:space="preserve">  Documented</t>
        </is>
      </c>
      <c r="C8" s="75" t="inlineStr">
        <is>
          <t>All wiring connections noted and match the build guide</t>
        </is>
      </c>
      <c r="D8" s="75" t="inlineStr">
        <is>
          <t>Not Checked</t>
        </is>
      </c>
    </row>
    <row r="10" ht="20" customHeight="1">
      <c r="B10" s="53" t="inlineStr">
        <is>
          <t xml:space="preserve">  Software Stories</t>
        </is>
      </c>
    </row>
    <row r="11" ht="18" customHeight="1">
      <c r="B11" s="17" t="inlineStr">
        <is>
          <t xml:space="preserve">  Code</t>
        </is>
      </c>
      <c r="C11" s="75" t="inlineStr">
        <is>
          <t>Code runs without any errors or exceptions</t>
        </is>
      </c>
      <c r="D11" s="75" t="inlineStr">
        <is>
          <t>Not Checked</t>
        </is>
      </c>
    </row>
    <row r="12" ht="18" customHeight="1">
      <c r="B12" s="17" t="inlineStr">
        <is>
          <t xml:space="preserve">  Tested</t>
        </is>
      </c>
      <c r="C12" s="75" t="inlineStr">
        <is>
          <t>Feature tested with at least 5 different inputs or commands</t>
        </is>
      </c>
      <c r="D12" s="75" t="inlineStr">
        <is>
          <t>Not Checked</t>
        </is>
      </c>
    </row>
    <row r="13" ht="18" customHeight="1">
      <c r="B13" s="17" t="inlineStr">
        <is>
          <t xml:space="preserve">  Error Handling</t>
        </is>
      </c>
      <c r="C13" s="75" t="inlineStr">
        <is>
          <t>All errors caught and robot responds gracefully without crashing</t>
        </is>
      </c>
      <c r="D13" s="75" t="inlineStr">
        <is>
          <t>Not Checked</t>
        </is>
      </c>
    </row>
    <row r="14" ht="18" customHeight="1">
      <c r="B14" s="17" t="inlineStr">
        <is>
          <t xml:space="preserve">  Saved</t>
        </is>
      </c>
      <c r="C14" s="75" t="inlineStr">
        <is>
          <t>Code saved to a clearly named file on the Raspberry Pi</t>
        </is>
      </c>
      <c r="D14" s="75" t="inlineStr">
        <is>
          <t>Not Checked</t>
        </is>
      </c>
    </row>
    <row r="15" ht="18" customHeight="1">
      <c r="B15" s="17" t="inlineStr">
        <is>
          <t xml:space="preserve">  Comments</t>
        </is>
      </c>
      <c r="C15" s="75" t="inlineStr">
        <is>
          <t>Comments added to explain any complex code sections</t>
        </is>
      </c>
      <c r="D15" s="75" t="inlineStr">
        <is>
          <t>Not Checked</t>
        </is>
      </c>
    </row>
    <row r="17" ht="20" customHeight="1">
      <c r="B17" s="53" t="inlineStr">
        <is>
          <t xml:space="preserve">  Integration Stories</t>
        </is>
      </c>
    </row>
    <row r="18" ht="18" customHeight="1">
      <c r="B18" s="17" t="inlineStr">
        <is>
          <t xml:space="preserve">  End-to-End</t>
        </is>
      </c>
      <c r="C18" s="75" t="inlineStr">
        <is>
          <t>Feature works as part of the full ARIA system not just in isolation</t>
        </is>
      </c>
      <c r="D18" s="75" t="inlineStr">
        <is>
          <t>Not Checked</t>
        </is>
      </c>
    </row>
    <row r="19" ht="18" customHeight="1">
      <c r="B19" s="17" t="inlineStr">
        <is>
          <t xml:space="preserve">  Performance</t>
        </is>
      </c>
      <c r="C19" s="75" t="inlineStr">
        <is>
          <t>Response time meets the requirement stated in acceptance criteria</t>
        </is>
      </c>
      <c r="D19" s="75" t="inlineStr">
        <is>
          <t>Not Checked</t>
        </is>
      </c>
    </row>
    <row r="20" ht="18" customHeight="1">
      <c r="B20" s="17" t="inlineStr">
        <is>
          <t xml:space="preserve">  Voice Tested</t>
        </is>
      </c>
      <c r="C20" s="75" t="inlineStr">
        <is>
          <t>Voice command tested with at least 3 different phrasings</t>
        </is>
      </c>
      <c r="D20" s="75" t="inlineStr">
        <is>
          <t>Not Checked</t>
        </is>
      </c>
    </row>
    <row r="21" ht="18" customHeight="1">
      <c r="B21" s="17" t="inlineStr">
        <is>
          <t xml:space="preserve">  No Regression</t>
        </is>
      </c>
      <c r="C21" s="75" t="inlineStr">
        <is>
          <t>Previously working features still work after this story is done</t>
        </is>
      </c>
      <c r="D21" s="75" t="inlineStr">
        <is>
          <t>Not Checked</t>
        </is>
      </c>
    </row>
    <row r="22" ht="18" customHeight="1">
      <c r="B22" s="17" t="inlineStr">
        <is>
          <t xml:space="preserve">  Demo Ready</t>
        </is>
      </c>
      <c r="C22" s="75" t="inlineStr">
        <is>
          <t>Feature can be successfully demonstrated to another person</t>
        </is>
      </c>
      <c r="D22" s="75" t="inlineStr">
        <is>
          <t>Not Checked</t>
        </is>
      </c>
    </row>
  </sheetData>
  <mergeCells count="5">
    <mergeCell ref="B10:D10"/>
    <mergeCell ref="B3:D3"/>
    <mergeCell ref="B1:D1"/>
    <mergeCell ref="B17:D17"/>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2026-03-03T16:00:06Z</dcterms:created>
  <dcterms:modified xmlns:dcterms="http://purl.org/dc/terms/" xmlns:xsi="http://www.w3.org/2001/XMLSchema-instance" xsi:type="dcterms:W3CDTF">2026-03-03T16:00:06Z</dcterms:modified>
</cp:coreProperties>
</file>