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sugu\Downloads\"/>
    </mc:Choice>
  </mc:AlternateContent>
  <xr:revisionPtr revIDLastSave="0" documentId="13_ncr:1_{FD1DD871-444E-4CFF-B9EB-A7FCFB082324}" xr6:coauthVersionLast="47" xr6:coauthVersionMax="47" xr10:uidLastSave="{00000000-0000-0000-0000-000000000000}"/>
  <bookViews>
    <workbookView xWindow="-108" yWindow="-108" windowWidth="23256" windowHeight="12456" tabRatio="509" firstSheet="12" activeTab="12" xr2:uid="{C486A05D-52C0-4E1A-95DE-FB0610606A47}"/>
  </bookViews>
  <sheets>
    <sheet name="Kebenaran Pentadbir Modul" sheetId="1" r:id="rId1"/>
    <sheet name="Value Management - Makmal Mini " sheetId="2" state="hidden" r:id="rId2"/>
    <sheet name="Ringkasan Latar Belakang Projek" sheetId="10" r:id="rId3"/>
    <sheet name="Perancangan Makmal Tahunan" sheetId="3" state="hidden" r:id="rId4"/>
    <sheet name="VM (BKOR)" sheetId="5" state="hidden" r:id="rId5"/>
    <sheet name="Sheet1" sheetId="9" state="hidden" r:id="rId6"/>
    <sheet name="Senarai Makmal" sheetId="16" state="hidden" r:id="rId7"/>
    <sheet name="Maklumat Perancangan Makmal " sheetId="17" state="hidden" r:id="rId8"/>
    <sheet name="Maklumat Pelaksanaan Makmal" sheetId="14" state="hidden" r:id="rId9"/>
    <sheet name="Semakan Kementerian Ekonomi" sheetId="18" state="hidden" r:id="rId10"/>
    <sheet name="Value Review (VR) (2)" sheetId="15" state="hidden" r:id="rId11"/>
    <sheet name="Status Pelaporan Laporan" sheetId="19" state="hidden" r:id="rId12"/>
    <sheet name="Feedback from User" sheetId="20"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<sst xmlns="http://schemas.openxmlformats.org/spreadsheetml/2006/main" count="750" uniqueCount="283">
  <si>
    <t>Submenu Senarai Projek (Pentadbir Module)
Kebenaran at Pentadbir Module</t>
  </si>
  <si>
    <t>Bil</t>
  </si>
  <si>
    <t>Error</t>
  </si>
  <si>
    <t>PIC</t>
  </si>
  <si>
    <t>Status</t>
  </si>
  <si>
    <t>Comments</t>
  </si>
  <si>
    <t>o  Permission- If the user clicks “kebenaran penuh” all the colums will automatically tick at the “Senarai Semak” tab. When the user unticks “kebenaran lihat” automatically “kebenaran penuh “will untick as well</t>
  </si>
  <si>
    <t>Back-end</t>
  </si>
  <si>
    <t>Completed</t>
  </si>
  <si>
    <t xml:space="preserve">o   Remove a sidebar for calendar view </t>
  </si>
  <si>
    <t>o   Roles- add roles for VM:    i. Penyelaras Makmal                  ii Penyedia</t>
  </si>
  <si>
    <t>o   Add pop-up for if user cannot access the page (Map2u need to add figma first)</t>
  </si>
  <si>
    <t>Front-end
Back-end</t>
  </si>
  <si>
    <t>Canceled</t>
  </si>
  <si>
    <t>Value Management - Makmal Mini VA (Bahagian)
Senarai Projek</t>
  </si>
  <si>
    <t xml:space="preserve">Change the cursor icon at the senarai section. </t>
  </si>
  <si>
    <t>Front-end</t>
  </si>
  <si>
    <t>Don’t have any information for “Ringkasan Latar Belakang”</t>
  </si>
  <si>
    <t>Don’t have any information and components at “ Skop dan Kewangan section”.</t>
  </si>
  <si>
    <t>I think it's data issue, please check first project it's working or not (TELUK BPZP)</t>
  </si>
  <si>
    <t xml:space="preserve">
Perancangan Makmal Tahunan</t>
  </si>
  <si>
    <t xml:space="preserve">o   Perancangan makmal Tahunan- when choosing 2 days for the duration of the project but it only appears 1 day on the calendar. </t>
  </si>
  <si>
    <t>o   User can edit the calendar when click on the date added.</t>
  </si>
  <si>
    <t>o   When popup, only dim the contents and exclude the sidebar.</t>
  </si>
  <si>
    <t>oMaklumat Penglibatan Fasilitator &gt;&gt; Daftar Makmal Mini VA/Makmal Kajian NIlai (VA)/Makmal Kejuruteraan Nilai (VE)/Makmal Semakan Nilai (VR)</t>
  </si>
  <si>
    <t xml:space="preserve">o   The year (Tahun) button should have an arrow so that one could access for following and previous years </t>
  </si>
  <si>
    <t>o   Check “Hari ini” button. It is not function</t>
  </si>
  <si>
    <t>o   Add button print</t>
  </si>
  <si>
    <t>o   Fix ui sidebar (Remove scrollbar)</t>
  </si>
  <si>
    <t xml:space="preserve">o   Check font size. </t>
  </si>
  <si>
    <t>o   Title for Makmal Kajian VA &gt;&gt; Makmal Kajian Nilai VA/Makmal Mini VA/Makmal Kejuruteraan Nilai (VE)/Makmal Semakan Nilai (VR)</t>
  </si>
  <si>
    <t>o   Display project at calender by makmal category</t>
  </si>
  <si>
    <t>o   Change +2 more &gt;&gt; Lanjut</t>
  </si>
  <si>
    <t>o   Do not bold the popup + fix the spelling errors</t>
  </si>
  <si>
    <t>Julai 2023 &gt;&gt; Senarai Makmal</t>
  </si>
  <si>
    <t>o   Mesyuarat stakeholder” and “lawatan Tapak” standardize the box size</t>
  </si>
  <si>
    <r>
      <rPr>
        <sz val="11"/>
        <color rgb="FF000000"/>
        <rFont val="Calibri"/>
        <scheme val="minor"/>
      </rPr>
      <t xml:space="preserve">remove </t>
    </r>
    <r>
      <rPr>
        <b/>
        <sz val="11"/>
        <color rgb="FF000000"/>
        <rFont val="Calibri"/>
        <scheme val="minor"/>
      </rPr>
      <t>12 PG at the calender</t>
    </r>
  </si>
  <si>
    <t xml:space="preserve">
Value Management (BKOR)</t>
  </si>
  <si>
    <t>o   Change at the pop up “maklumat penglibatan fasilitator bagi pengurusan nilai” where from Unit Perancang Ekonomi to Kementerian Ekonomi</t>
  </si>
  <si>
    <t>o   Add information which is not complete in the pop up “ maklumat penglibatan fasilitator “ ( Follow Figma MAP2U)</t>
  </si>
  <si>
    <t>Enable Bahagian dropdown at pop up register Fasilitator</t>
  </si>
  <si>
    <t>Create validations to avoid repetitions of same name</t>
  </si>
  <si>
    <t>remove kalendar VM at sidebar</t>
  </si>
  <si>
    <t>BIL</t>
  </si>
  <si>
    <t>DESCRIPTION</t>
  </si>
  <si>
    <t>STATUS</t>
  </si>
  <si>
    <t>COMMENT</t>
  </si>
  <si>
    <t>SENARAI MAKMAL/SENARAI SELESAI MAKMAL (VA) (BKOR)</t>
  </si>
  <si>
    <t>BKOR and BKP can filter all Bahagian</t>
  </si>
  <si>
    <t>completed</t>
  </si>
  <si>
    <t>COMPLETE</t>
  </si>
  <si>
    <t>checked</t>
  </si>
  <si>
    <t>Font size different with others</t>
  </si>
  <si>
    <t>SENARAI SELESAI MAKMAL (VE) (Bahagian)</t>
  </si>
  <si>
    <t>Projek is not in senarai selesai makmal VE. (only have at BPK id at Bahagian is missing and went to Senarai selesai Makmal VR)</t>
  </si>
  <si>
    <t>as per the last requirement, after clicking the VE button , the VE project start from senerai section of Bahagian. Please make sure the 'VE' or 'VR' button is clicked.</t>
  </si>
  <si>
    <t>SENARAI SELESAI MAKMAL (VE) (BPK)</t>
  </si>
  <si>
    <t>SENARAI MAKMAL (VR) (Bahagian)</t>
  </si>
  <si>
    <t>When click on the project it sent to Maklumat perancangan makmal screen should be ringkasan projek screen.</t>
  </si>
  <si>
    <t>working fine as per figma</t>
  </si>
  <si>
    <t xml:space="preserve"> MAKLUMAT PERANCANGAN MAKMAL (VA) (BKOR)</t>
  </si>
  <si>
    <t>Kembali button is not function</t>
  </si>
  <si>
    <t xml:space="preserve">MAKLUMAT PERANCANGAN MAKMAL (VE) (Bahagian) </t>
  </si>
  <si>
    <t>  Remove bold and close (X) icon not function</t>
  </si>
  <si>
    <t>Clear &gt;&gt; Set Semula. Today &gt;&gt; Hari ini</t>
  </si>
  <si>
    <t>More &gt;&gt; Lanjut</t>
  </si>
  <si>
    <t>Cancel &gt;&gt; Batal. Apply &gt;&gt; Mohon</t>
  </si>
  <si>
    <t xml:space="preserve">MAKLUMAT PERANCANGAN MAKMAL (VR) (Bahagian) </t>
  </si>
  <si>
    <t>Remove bold</t>
  </si>
  <si>
    <t xml:space="preserve">Maklumat Pelaksanaan Makmal (VA) (Bahagian) </t>
  </si>
  <si>
    <t>Different font for output sebelum makmal</t>
  </si>
  <si>
    <t>File upload is shrunk (after BKOR return to Bahagian)</t>
  </si>
  <si>
    <t>still shrunk</t>
  </si>
  <si>
    <t>*</t>
  </si>
  <si>
    <t>Tarikh maklumbalas penyelaras become null. Should display date Penyelaras do checking.</t>
  </si>
  <si>
    <t>Alignment for “i” need to adjust</t>
  </si>
  <si>
    <t>After simpan (save) there is no data for lokasi makmal, kos pelaksanaan makmal, kos pelaksanaan makmal that previously filled in.</t>
  </si>
  <si>
    <t>Makmal Kajian Nilai (VE) → Makmal Kajian Nilai (VA)</t>
  </si>
  <si>
    <t>Data not appear after saved</t>
  </si>
  <si>
    <t xml:space="preserve">
MAKLUMAT PELAKSANAAN MAKMAL  (VA) (BKOR)</t>
  </si>
  <si>
    <t>File upload is shrunk</t>
  </si>
  <si>
    <t>internet issue</t>
  </si>
  <si>
    <t>Text for Perkara should align left</t>
  </si>
  <si>
    <t>Change error message
The memo field is required &gt;&gt; Sila muat naik memo</t>
  </si>
  <si>
    <t>Remove bold and adjust text align (after click on “Hantar ke Kementerian Ekonomi”)</t>
  </si>
  <si>
    <t>Project status should be in Dalam Semakan</t>
  </si>
  <si>
    <t>It's working correctly</t>
  </si>
  <si>
    <t>Proses penjilidan bagi Makmal Kajian Nilai telah selasai → Proses penjilidan bagi Makmal Kajian Nilai (VA) telah selesai</t>
  </si>
  <si>
    <t xml:space="preserve">After click + button, the box for outcome sebelum makmal display. </t>
  </si>
  <si>
    <t>1.Kejuruteraan Nilai (VA) → Kejuruteraan Nilai (VE)
2.Selasai → Selesai</t>
  </si>
  <si>
    <t xml:space="preserve">
MAKLUMAT PELAKSANAAN MAKMAL (VE) (Bahagian )</t>
  </si>
  <si>
    <t>Close (X) icon is not function</t>
  </si>
  <si>
    <t>still no function</t>
  </si>
  <si>
    <t>RM format 000,000.00 (data from VA to VE)</t>
  </si>
  <si>
    <t>Unit is missing</t>
  </si>
  <si>
    <t>Document upload is shrunk (after BPK return the document to Bahagian)</t>
  </si>
  <si>
    <t>Maklumat Pelaksanaan Makmal- Butiran                                                                       No data after saved</t>
  </si>
  <si>
    <t>Maklumat Pelaksanaan Makmal- Outpur/Outcome                                                 After click + button, the box for outcome sebelum makmal display.</t>
  </si>
  <si>
    <t xml:space="preserve">Maklumat Pelaksanaan Makmal (VE) (BPK) </t>
  </si>
  <si>
    <t>The memo field is required &gt;&gt; Sila muat naik memo
Sila tick Bahagian ini &gt;&gt; Sila tandakan bahagian ini jika ingin hantar untuk ditandatangan</t>
  </si>
  <si>
    <t>Memo is completed but Sila tick bahagian still not complete</t>
  </si>
  <si>
    <t>Penyelaras can add new comment after Bahagian return back the application. Status not change to selesai even after penyelaras change the status to selesai.</t>
  </si>
  <si>
    <t xml:space="preserve">	Remove bold and adjust alignment</t>
  </si>
  <si>
    <t xml:space="preserve">Maklumat Pelaksanaan Makmal-Tandatagan Laporan                                                                                                                                                                 Maklumat Kajian Nilai (VA) → Makmal Kejuruteraan Nilai (VE) </t>
  </si>
  <si>
    <t xml:space="preserve">Maklumat Pelaksanaan Makmal- penjilidan                                            Maklumat Kajian Nilai (VA) → Makmal Kejuruteraan Nilai (VE) </t>
  </si>
  <si>
    <t>Maklumat Pelaksanaan Makmal- penjilidan                                           Kejuruteraan Nilai (VA) → Kejuruteraan Nilai (VE)
Selasai → Selesai</t>
  </si>
  <si>
    <t xml:space="preserve">Maklumat Pelaksanaan Makmal-Tandatagan Laporan                              1.Makmal Kajian Nilai (VA) → Makmal Kejuruteraan Nilai (VE)
2.Makmal Kajian Nilai (VA) → Makmal Kejuruteraan Nilai (VE)
3.Makmal Kajian Nilai (VE) → Makmal Kajian Nilai (VA)                                                                                                                                             </t>
  </si>
  <si>
    <t>Maklumat Pelaksanaan Makmal- Penjilidan                                                                        1.Makmal Kajian Nilai (VA) → Makmal Kejuruteraan Nilai (VE)
2.Makmal Kajian Nilai (VA) → Makmal Kejuruteraan Nilai (VE)
3.Makmal Kajian Nilai (VE) → Makmal Kajian Nilai (VA) &amp; Remove blue background
4.Add blue background</t>
  </si>
  <si>
    <t>Maklumat Pelaksanaan Makmal-  Penjilidan                                                    Kejuruteraan Nilai (VA) → Kejuruteraan Nilai (VE)
Selasai → selesai</t>
  </si>
  <si>
    <t xml:space="preserve">Maklumat Pelaksanaan Makmal (VR) (Bahagian) </t>
  </si>
  <si>
    <t>When click on maklumat Pelaksanaan makmal tab it keeps loading and when click again on the Senarai Makmal VM it become makmal VA page.</t>
  </si>
  <si>
    <t>may be the page load issue related with 401 error or network issue</t>
  </si>
  <si>
    <t>Maklumat Pelaksanaan Makmal- penjilidan                                                       Cost must be in format: 1,000 000
Selasai → Selesai</t>
  </si>
  <si>
    <t>Maklumat Semakan Nilai - After simpan (save) the ⇐=&gt; appear</t>
  </si>
  <si>
    <t>Makmal VR → Makmal Semakan Nilai
Makmal Kajian Nilai (VE) → Makmal Kajian Nilai (VA)</t>
  </si>
  <si>
    <t>Maklumat Pelaksaan Makmal- Butiran Makmal                                                  No data after saved</t>
  </si>
  <si>
    <t xml:space="preserve">Maklumat Pelaksanaan Makmal-Laporan Laporan Penemuan                       After saved, laporan penemuan has unnecessary characters &lt;= =&gt;                     </t>
  </si>
  <si>
    <t>Makmal Mini VA (Bahagian)</t>
  </si>
  <si>
    <t>Maklumat Perancangan Tahunan- Makmal Mini VA → Makmal Mini Kajian Nilai (Mini VA)</t>
  </si>
  <si>
    <t>Maklumat Pelaksanaan Makmal- Butiran Makmal-  No data after save</t>
  </si>
  <si>
    <t>Tutup button not function and the next page (Tandatangan Laporan) not display.</t>
  </si>
  <si>
    <t>Maklumat Perancangan Makmal  Tahunan                                                  1.Makmal Kajian Mini VA → Makmal Mini Kajian Nilai (Mini VA)
2.Makmal Kajian Mini VA → Makmal Mini Kajian Nilai (Mini VA)
3.Makmal Kajian Nilai (VE) → Makmal Mini Kajian Nilai (Mini VA)                           4.Makmal Kajian Nilai (VA) → Makmal Mini Kajian Nilai (Mini VA)</t>
  </si>
  <si>
    <t>Add Makmal Mini Kajian Nilai (Mini VA)
Makmal Mini VA → Makmal Mini Kajian Nilai (Mini VA)
Makmal Mini VA → Makmal Mini Kajian Nilai (Mini VA)</t>
  </si>
  <si>
    <t>Maklumat Pelaksanaan Makmal- Butiran                                                                         No data saved</t>
  </si>
  <si>
    <t xml:space="preserve">Button Tutup not functioning </t>
  </si>
  <si>
    <t>See More window persist on the screen after selecting one of the events in the window.</t>
  </si>
  <si>
    <t xml:space="preserve">X button does not function for : 
Surat Jemputan Mesyuarat document
Minit Mesyuarat
Saved details </t>
  </si>
  <si>
    <t>Button are not working for : 
+ button in Senarai Fasilitator
- button in Senarai Fasilitator
‘Simpan’ button</t>
  </si>
  <si>
    <t>Minus button only remove the text box options and not the whole data</t>
  </si>
  <si>
    <t>When added amount the coma, is not follow currency format. (0,000,000.00)</t>
  </si>
  <si>
    <t>Button are not working for : 
+ button in Perbandingan Outcome Sebelum dan Selepas Makmal
+ button in Perbandingan Output Sebelum dan Selepas Makmal
X button for Laporan Makmal Document
‘Simpan’ button
‘Seterusnya’ button</t>
  </si>
  <si>
    <t>SEMAKAN KEMENTERIAN EKONOMI (VA) (BKOR)</t>
  </si>
  <si>
    <t>Remove 2nd simpan button. Only use the first button to Simpan. 2nd Dokumen lampiran should be “Tiada Maklumat ” before user upload.</t>
  </si>
  <si>
    <t>Tandatangan Laporan (VA) (BKOR)</t>
  </si>
  <si>
    <t>KEMENTERIAN EKONOMI &gt;&gt; Kementerian Ekonomi</t>
  </si>
  <si>
    <t>Remove bold (when user click on simpan)</t>
  </si>
  <si>
    <t>EPU &gt;&gt; Kementerian Ekonomi</t>
  </si>
  <si>
    <t>Remove bold and alignment</t>
  </si>
  <si>
    <t>Tandatangan Laporan (VE) (BPK)</t>
  </si>
  <si>
    <t>Header background</t>
  </si>
  <si>
    <r>
      <rPr>
        <sz val="7"/>
        <color theme="1"/>
        <rFont val="Times New Roman"/>
        <family val="1"/>
      </rPr>
      <t xml:space="preserve"> </t>
    </r>
    <r>
      <rPr>
        <sz val="11"/>
        <color theme="1"/>
        <rFont val="Calibri"/>
        <family val="2"/>
        <scheme val="minor"/>
      </rPr>
      <t>Remove bold</t>
    </r>
  </si>
  <si>
    <t>Button noc</t>
  </si>
  <si>
    <t xml:space="preserve">Sila kemukakan permohonan NOC di dalam Modul NOC &gt;&gt; Adakah anda pasti untuk membuat permohonan di NOC? add YA and tidak button (same like VA) </t>
  </si>
  <si>
    <t>MAKLUMAT PERANCANGAN MAKMAL</t>
  </si>
  <si>
    <t>Projek title overlap with exsiting project</t>
  </si>
  <si>
    <t>Back -end</t>
  </si>
  <si>
    <t>MAKLUMAT PELAKSANAAN MAKMAL</t>
  </si>
  <si>
    <t xml:space="preserve">Maklumat pelaksanaan tab cannot open. </t>
  </si>
  <si>
    <t>Status Pelaporan Laporan ( + tambah tab baru)</t>
  </si>
  <si>
    <t>Perakara &gt;&gt; Perkara</t>
  </si>
  <si>
    <t>Complete</t>
  </si>
  <si>
    <t xml:space="preserve"> Kemukakan &gt;&gt; Tarikh Kemukakan
Kepada Bahagian</t>
  </si>
  <si>
    <t>Terima &gt;&gt; Tarikh Terima</t>
  </si>
  <si>
    <t xml:space="preserve"> Laporan Berjilid
Edaran &gt;&gt; Tarikh Edaran
Laporan</t>
  </si>
  <si>
    <t>Remove bold for pop up</t>
  </si>
  <si>
    <t>MINI VA</t>
  </si>
  <si>
    <t>Bahagian</t>
  </si>
  <si>
    <t>Mini VA : Senarai Makmal Mini VA</t>
  </si>
  <si>
    <t>Nama project search should in uppercase</t>
  </si>
  <si>
    <t>when search at status pelaksanaan makmal, it display other bahagian project for makmal mini VA</t>
  </si>
  <si>
    <t>status should in Capital each words</t>
  </si>
  <si>
    <t>new update</t>
  </si>
  <si>
    <t>Pop up "Adakah anda pasti mahu menukar mini va kepada va?" need to follow other pop up. VA should in uppercase</t>
  </si>
  <si>
    <t>Project should maintain in this list even the status is selesai/done</t>
  </si>
  <si>
    <t>close icon is not function</t>
  </si>
  <si>
    <t>Mini VA : Maklumat Perancangan Tahunan</t>
  </si>
  <si>
    <t>For "tahun" list need to separate based on month</t>
  </si>
  <si>
    <t>can see update at figma</t>
  </si>
  <si>
    <t>For "Senarai" need to change name from September 2023 &gt;&gt; Senarai</t>
  </si>
  <si>
    <t>Format for date at List Hari ini, Tahun and Senarai should be  dd/mm/yyyy - dd/mm/yyyy</t>
  </si>
  <si>
    <t>Need to add validation, if the date is choose by other bahagian for mini VA project, user cannot register project on that date</t>
  </si>
  <si>
    <t>need to add email notification if date have confirm</t>
  </si>
  <si>
    <t>need to confirm to map2u for mini VA. new update</t>
  </si>
  <si>
    <t>Lawatan tapak and mesyuarat stakeholder date need to combine (use same date)</t>
  </si>
  <si>
    <t xml:space="preserve">user can add multiple same kategori makmal </t>
  </si>
  <si>
    <t>when user edit date and click simpan. Pop up berjaya dihantar will appear. if user click on tutup data on calender will update but if click on close icon it not update</t>
  </si>
  <si>
    <t>breadcrumb is not working</t>
  </si>
  <si>
    <t>Mini VA : Maklumat Pelaksanaan Makmal</t>
  </si>
  <si>
    <t>Tarikh pra makmal sebenar by default should be dd/mm/yyyy - dd/mm/yyyy</t>
  </si>
  <si>
    <t>if the cursor is in hand mode cannot upload lampiran. only can upload in arrow mode (make click on anywhere in upload box can upload) - apply to all upload file/document</t>
  </si>
  <si>
    <t>when user choose "Tidak" option and save table for tarikh cadangan pra makmal is not appear. only appear after choose "Ya"</t>
  </si>
  <si>
    <t>remove delete icon at table maklumat mesyuarat pra makmal</t>
  </si>
  <si>
    <t>Tarikh  makmal sebenar by default should be dd/mm/yyyy - dd/mm/yyyy</t>
  </si>
  <si>
    <t>Kos pelaksanaan makmal selepas need to add after makmal is done</t>
  </si>
  <si>
    <t>alignment for kos pelaksanaan makmal (sebelum) and (selepas) is align right. need to add 2 decimal places</t>
  </si>
  <si>
    <t>alignment for kos selepas makmal is align right. need to add 2 decimal places</t>
  </si>
  <si>
    <t>Kos projek selepas makmal should align right and add 2 decimal places</t>
  </si>
  <si>
    <t>for all kos field by default should display 0.00 and align right with currency format</t>
  </si>
  <si>
    <t>tool tips for muat naik laporan makmal is shaking</t>
  </si>
  <si>
    <t>when click on seterusnya button, pop up maklumat berjaya disimpan appear. should be system go to tandatangan laporan page</t>
  </si>
  <si>
    <t>breadcrum is not working</t>
  </si>
  <si>
    <t>No seterusnya button for project in selesai button (same like BKOR and BPK view)</t>
  </si>
  <si>
    <t>Tandatangan laporan page cannot access</t>
  </si>
  <si>
    <t>Mini VA : Senarai selesai makmal</t>
  </si>
  <si>
    <t>only displayed project with selesai status from that bahagian (role bahagian)</t>
  </si>
  <si>
    <t>Font size for nama project at carian project is bigger that other</t>
  </si>
  <si>
    <t>BKOR</t>
  </si>
  <si>
    <t xml:space="preserve">need to remove project cost above 50 Million </t>
  </si>
  <si>
    <t>BKOR can view all project from all bahagian</t>
  </si>
  <si>
    <t>carian projek for BKOR is not working</t>
  </si>
  <si>
    <t>BKOR cannot edit kalender for projek in selesai status (only can view)</t>
  </si>
  <si>
    <t>BKOR can edit kalender for projek in dalam semakan status</t>
  </si>
  <si>
    <t>BKOR only can view the form and cannot edit (maklumat pelaksanaan makmal and tandatangan laporan page)</t>
  </si>
  <si>
    <t>Makmal Kajian Nilai (VA)</t>
  </si>
  <si>
    <t>VA : Senarai Makmal VM</t>
  </si>
  <si>
    <t xml:space="preserve">Status not change to dalam semakan even bahagian has sent the project to BKOR for semakan </t>
  </si>
  <si>
    <t>Project status should change after BKOR done do Signature page</t>
  </si>
  <si>
    <r>
      <rPr>
        <b/>
        <sz val="12"/>
        <color rgb="FF000000"/>
        <rFont val="Calibri"/>
        <scheme val="minor"/>
      </rPr>
      <t xml:space="preserve">Status level
</t>
    </r>
    <r>
      <rPr>
        <sz val="12"/>
        <color rgb="FF000000"/>
        <rFont val="Calibri"/>
        <scheme val="minor"/>
      </rPr>
      <t>Dalam semakan BKOR - Dalam Semakan
Semakan Kementerian Ekonomi - Dalam Semakan
Tandatangan Laporan - Dalam Semakan
Penjilidan - Selesai</t>
    </r>
  </si>
  <si>
    <t>VA : Maklumat Perancangan Tahunan</t>
  </si>
  <si>
    <t>Need to add validation, if the date is choose by other bahagian for Makmal VA, user cannot register project on that date.</t>
  </si>
  <si>
    <t>need to confirm to map2u . new update</t>
  </si>
  <si>
    <t>VA : Maklumat Pelaksanaan Makmal</t>
  </si>
  <si>
    <t>Kos pelaksanaan makmal (selepas) should be disable for bahagian (BKOR need to update when do semakan)</t>
  </si>
  <si>
    <t>for all kos field (that dont have data )by default should display 0.00 and align right with currency format</t>
  </si>
  <si>
    <t>VA : Maklumat Pelaksanaan Makmal (BKOR return back)</t>
  </si>
  <si>
    <t>VA : Senarai Selesai Makmal</t>
  </si>
  <si>
    <t>when open the project the side bar have 2 dashboard and senarai projek (under VM module)</t>
  </si>
  <si>
    <t>VA : Senarai makmal VM</t>
  </si>
  <si>
    <t>Status not change to dalam semakan even bahagian has sent the project to BKOR for semakan</t>
  </si>
  <si>
    <t>Project is missing in senarai BKOR after return back project to Bahagian (BKOR can see all the project)</t>
  </si>
  <si>
    <t xml:space="preserve">VA : Maklumat Perancangan Makmal </t>
  </si>
  <si>
    <t>BKOR can update new date for bahagian and system will notify bahagian about the date update by email</t>
  </si>
  <si>
    <t>BKOR can view all date added by bahagian and BKOR</t>
  </si>
  <si>
    <t xml:space="preserve">VA : Maklumat Pelaksanaan Makmal </t>
  </si>
  <si>
    <t>BKOR need to update Kos pelaksanaan makmal (Selepas). Need to add simpan button to save this</t>
  </si>
  <si>
    <t>Laporan disyorkan untuk dikemukakan kepada Bahagian Pengurusan Nilai, Unit Perancang Ekonomi &gt;&gt; Laporan disyorkan untuk dikemukakan kepada Bahagian Pengurusan Nilai, Kementerian Ekonomi</t>
  </si>
  <si>
    <t>status at BKOR and Bahagian should display &gt;&gt; Dalam Semakan</t>
  </si>
  <si>
    <t>VA : Semakan Kementerian Ekonomi</t>
  </si>
  <si>
    <t>VA : Tandatangan Laporan</t>
  </si>
  <si>
    <t>Need to add MOF at Kategori Tandatangan</t>
  </si>
  <si>
    <t>when upload document at below and click on yellow button, document upload is missing. user need to upload again to send for penjilidan</t>
  </si>
  <si>
    <t>remove muat naik lampiran box</t>
  </si>
  <si>
    <t>only upload 1 document for tandatangan laporan page</t>
  </si>
  <si>
    <t>VA : Penjilidan</t>
  </si>
  <si>
    <t>status at BKOR and Bahagian should display &gt;&gt; Selesai</t>
  </si>
  <si>
    <t>sidebar at this page have 2 dashboard and senarai projek (under VM module)</t>
  </si>
  <si>
    <t>Pop up "Adakah anda pasti untuk menghantar permohonan ke Makmal Kejuruteraan Nilai (VE)??" need to follow other pop up.</t>
  </si>
  <si>
    <t>Makmal Kejuruteraan Nilai (VE)</t>
  </si>
  <si>
    <t>VE : Senarai Makmal VM</t>
  </si>
  <si>
    <t>when do searching, project listed can't open (need to refresh to open)</t>
  </si>
  <si>
    <t xml:space="preserve">Status not change to dalam semakan even bahagian has sent the project to BPK for semakan </t>
  </si>
  <si>
    <t>Project status should change to Selesai after BPK done do Signature page not before signature page</t>
  </si>
  <si>
    <t>VE : Maklumat Perancangan Tahunan</t>
  </si>
  <si>
    <t>Need to add validation, if the date is choose by other bahagian for Makmal VE, user cannot register project on that date.</t>
  </si>
  <si>
    <t>The project name comes out of the selected date</t>
  </si>
  <si>
    <t>in calender system show project on  15/09/2023 - 16/09/2023. when click to edit date shows is 15/09/2023 - 17/09/2023</t>
  </si>
  <si>
    <t>VE: Maklumat Pelaksanaan Makmal</t>
  </si>
  <si>
    <t>Date already correct format</t>
  </si>
  <si>
    <t>Kos pelaksanaan makmal (selepas) should be disable for bahagian (BPK need to update when do tandatangan laporan)</t>
  </si>
  <si>
    <t>alignment for kos pelaksanaan makmal (sebelum) and (selepas), kos selepas makmal, kos projek and for all kos field is align right.</t>
  </si>
  <si>
    <t>kos pelaksanaan makmal (sebelum) and (selepas), kos selepas makmal, kos projek and for all kos field need to add 2 decimal places</t>
  </si>
  <si>
    <t xml:space="preserve">for add new row for table Skop &amp; kos, Outcome and Output need to follow objective table flow </t>
  </si>
  <si>
    <t>VE: Maklumat Pelaksanaan Makmal (BPK return back)</t>
  </si>
  <si>
    <t>VE : Senarai Selesai Makmal</t>
  </si>
  <si>
    <t>Project with "Selesai" status at makmal VE is not appear at senarai selesai makmal VE. (it went to senarai selesai makmal VR . status is belum laksana) should be in senarai selesai makmal only "selesai " status project will display</t>
  </si>
  <si>
    <t>BPK</t>
  </si>
  <si>
    <t>VE : Senarai makmal VM</t>
  </si>
  <si>
    <t>Button "Kemaskini kepada bahagian" is not working</t>
  </si>
  <si>
    <t xml:space="preserve">VE : Maklumat Perancangan Makmal </t>
  </si>
  <si>
    <t>BPK can update new date for bahagian and system will notify bahagian about the date update by email</t>
  </si>
  <si>
    <t>BPK can view all date added by bahagian and BPK</t>
  </si>
  <si>
    <t xml:space="preserve">VE : Maklumat Pelaksanaan Makmal </t>
  </si>
  <si>
    <t>BPKneed to update Kos pelaksanaan makmal (Selepas). Need to add simpan button to save this</t>
  </si>
  <si>
    <t>status at BPK and Bahagian should display &gt;&gt; Dalam Semakan</t>
  </si>
  <si>
    <t>VE : Semakan Kementerian Ekonomi</t>
  </si>
  <si>
    <t>VE : Tandatangan Laporan</t>
  </si>
  <si>
    <t>need to confirm to map2u</t>
  </si>
  <si>
    <t>VE : Penjilidan</t>
  </si>
  <si>
    <t xml:space="preserve">Pop up "Adakah anda pasti untuk menghantar permohonan ke Makmal Semakan Nilai (VR)" need to follow other pop up. </t>
  </si>
  <si>
    <t>need to click VR button multiple time to sent to VR</t>
  </si>
  <si>
    <t>Makmal Semakan Nilai (VR)</t>
  </si>
  <si>
    <t>VR : Senarai Makmal VM</t>
  </si>
  <si>
    <t>VR : Maklumat Perancangan Makmal</t>
  </si>
  <si>
    <t xml:space="preserve">VR : Maklumat Pelaksanaan Makmal				</t>
  </si>
  <si>
    <t>Table for Maklumat Mesyuarat Pra Makmal already have data, even bahagian not upload anything yet</t>
  </si>
  <si>
    <t>alignment done</t>
  </si>
  <si>
    <t>need to fix the UI for pop up when user click on papar button. add close icon</t>
  </si>
  <si>
    <t>icon for (i) : no info appear when mouse over at i</t>
  </si>
  <si>
    <t>VR : Senarai Selesai Makmal</t>
  </si>
  <si>
    <t>Project name is not appear at senarai selesai makmal VR after done makmal for VR</t>
  </si>
  <si>
    <t>NEW UPDATE (VR)</t>
  </si>
  <si>
    <t>BKOR need to do registration for makmal VR,  for all bahagian (right now bahagian do the registration)</t>
  </si>
  <si>
    <t>Bahagian only can see and cannot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</si>
</sst>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0000"/>
      <name val="Calibri"/>
      <family val="2"/>
      <scheme val="minor"/>
    </font>
    <font>
      <sz val="11"/>
      <color rgb="FF000000"/>
      <name val="Calibri"/>
      <scheme val="minor"/>
    </font>
    <font>
      <b/>
      <sz val="11"/>
      <color rgb="FF000000"/>
      <name val="Calibri"/>
      <scheme val="minor"/>
    </font>
    <font>
      <b/>
      <sz val="11"/>
      <color rgb="FF000000"/>
      <name val="Calibri"/>
      <family val="2"/>
    </font>
    <font>
      <sz val="7"/>
      <color theme="1"/>
      <name val="Times New Roman"/>
      <family val="1"/>
    </font>
    <font>
      <sz val="11"/>
      <color rgb="FF444444"/>
      <name val="Calibri"/>
      <family val="2"/>
      <charset val="1"/>
    </font>
    <font>
      <sz val="11"/>
      <color rgb="FFFF0000"/>
      <name val="Calibri"/>
      <family val="2"/>
      <scheme val="minor"/>
    </font>
    <font>
      <b/>
      <sz val="26"/>
      <color rgb="FF000000"/>
      <name val="Calibri"/>
    </font>
    <font>
      <b/>
      <sz val="26"/>
      <color rgb="FF000000"/>
      <name val="Calibri"/>
      <scheme val="minor"/>
    </font>
    <font>
      <b/>
      <sz val="26"/>
      <color theme="1"/>
      <name val="Calibri"/>
      <family val="2"/>
      <scheme val="minor"/>
    </font>
    <font>
      <b/>
      <sz val="12"/>
      <color rgb="FF000000"/>
      <name val="Calibri"/>
      <scheme val="minor"/>
    </font>
    <font>
      <sz val="12"/>
      <color rgb="FF000000"/>
      <name val="Calibri"/>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rgb="FFFFFFFF"/>
      <name val="Calibri"/>
      <family val="2"/>
      <scheme val="minor"/>
    </font>
    <font>
      <sz val="12"/>
      <color rgb="FF000000"/>
      <name val="Calibri"/>
      <charset val="1"/>
    </font>
  </fonts>
  <fills count="1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rgb="FFFFFF00"/>
        <bgColor rgb="FF00000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bottom style="thin">
        <color rgb="FF000000"/>
      </bottom>
      <diagonal/>
    </border>
    <border>
      <left/>
      <right/>
      <top style="thin">
        <color rgb="FF000000"/>
      </top>
      <bottom/>
      <diagonal/>
    </border>
  </borders>
  <cellStyleXfs count="1">
    <xf numFmtId="0" fontId="0" fillId="0" borderId="0"/>
  </cellStyleXfs>
  <cellXfs count="142">
    <xf numFmtId="0" fontId="0" fillId="0" borderId="0" xfId="0"/>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1" fillId="4" borderId="1" xfId="0" applyFont="1" applyFill="1" applyBorder="1"/>
    <xf numFmtId="0" fontId="0" fillId="4" borderId="1" xfId="0" applyFill="1" applyBorder="1" applyAlignment="1">
      <alignment wrapText="1"/>
    </xf>
    <xf numFmtId="0" fontId="0" fillId="4" borderId="1" xfId="0" applyFill="1" applyBorder="1"/>
    <xf numFmtId="0" fontId="0" fillId="0" borderId="5" xfId="0" applyBorder="1"/>
    <xf numFmtId="0" fontId="2" fillId="0" borderId="5" xfId="0" applyFont="1" applyBorder="1"/>
    <xf numFmtId="0" fontId="0" fillId="0" borderId="6" xfId="0" applyBorder="1"/>
    <xf numFmtId="0" fontId="0" fillId="0" borderId="6" xfId="0" applyBorder="1" applyAlignment="1">
      <alignment wrapText="1"/>
    </xf>
    <xf numFmtId="0" fontId="4" fillId="5" borderId="7" xfId="0" applyFont="1" applyFill="1" applyBorder="1" applyAlignment="1">
      <alignment horizontal="center"/>
    </xf>
    <xf numFmtId="0" fontId="0" fillId="0" borderId="5" xfId="0" applyBorder="1" applyAlignment="1">
      <alignment horizontal="center"/>
    </xf>
    <xf numFmtId="0" fontId="0" fillId="0" borderId="5" xfId="0" applyBorder="1" applyAlignment="1">
      <alignment horizontal="center" vertical="center"/>
    </xf>
    <xf numFmtId="0" fontId="0" fillId="0" borderId="5" xfId="0" applyBorder="1" applyAlignment="1">
      <alignment horizontal="left" vertical="center"/>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center"/>
    </xf>
    <xf numFmtId="0" fontId="0" fillId="7" borderId="1" xfId="0" applyFill="1" applyBorder="1"/>
    <xf numFmtId="0" fontId="0" fillId="8" borderId="1" xfId="0" applyFill="1" applyBorder="1"/>
    <xf numFmtId="0" fontId="0" fillId="7" borderId="5" xfId="0" applyFill="1" applyBorder="1"/>
    <xf numFmtId="0" fontId="0" fillId="7" borderId="5" xfId="0" applyFill="1" applyBorder="1" applyAlignment="1">
      <alignment horizontal="left" vertical="center"/>
    </xf>
    <xf numFmtId="0" fontId="0" fillId="4" borderId="1" xfId="0" applyFill="1" applyBorder="1" applyAlignment="1">
      <alignment horizontal="center"/>
    </xf>
    <xf numFmtId="0" fontId="0" fillId="9" borderId="5" xfId="0" applyFill="1" applyBorder="1"/>
    <xf numFmtId="0" fontId="0" fillId="2" borderId="1" xfId="0" applyFill="1" applyBorder="1" applyAlignment="1">
      <alignment horizontal="left" wrapText="1"/>
    </xf>
    <xf numFmtId="0" fontId="0" fillId="2" borderId="1" xfId="0" applyFill="1" applyBorder="1"/>
    <xf numFmtId="0" fontId="0" fillId="0" borderId="6" xfId="0" applyBorder="1" applyAlignment="1">
      <alignment vertical="center"/>
    </xf>
    <xf numFmtId="0" fontId="0" fillId="9" borderId="7" xfId="0" applyFill="1" applyBorder="1"/>
    <xf numFmtId="0" fontId="0" fillId="8" borderId="6" xfId="0" applyFill="1" applyBorder="1"/>
    <xf numFmtId="0" fontId="0" fillId="10" borderId="1" xfId="0" applyFill="1" applyBorder="1" applyAlignment="1">
      <alignment horizontal="center"/>
    </xf>
    <xf numFmtId="0" fontId="0" fillId="0" borderId="5" xfId="0" applyBorder="1" applyAlignment="1">
      <alignment wrapText="1"/>
    </xf>
    <xf numFmtId="0" fontId="0" fillId="0" borderId="7" xfId="0" applyBorder="1"/>
    <xf numFmtId="0" fontId="0" fillId="8" borderId="7" xfId="0" applyFill="1" applyBorder="1"/>
    <xf numFmtId="0" fontId="0" fillId="2" borderId="1" xfId="0" applyFill="1" applyBorder="1" applyAlignment="1">
      <alignment horizontal="left"/>
    </xf>
    <xf numFmtId="0" fontId="0" fillId="9" borderId="1" xfId="0" applyFill="1" applyBorder="1"/>
    <xf numFmtId="0" fontId="6" fillId="0" borderId="0" xfId="0" applyFont="1"/>
    <xf numFmtId="0" fontId="1" fillId="11" borderId="0" xfId="0" applyFont="1" applyFill="1"/>
    <xf numFmtId="0" fontId="0" fillId="4" borderId="0" xfId="0" applyFill="1"/>
    <xf numFmtId="0" fontId="0" fillId="8" borderId="11" xfId="0" applyFill="1" applyBorder="1"/>
    <xf numFmtId="0" fontId="0" fillId="10" borderId="1" xfId="0" applyFill="1" applyBorder="1"/>
    <xf numFmtId="0" fontId="0" fillId="12" borderId="1" xfId="0" applyFill="1" applyBorder="1"/>
    <xf numFmtId="0" fontId="1" fillId="9" borderId="1" xfId="0" applyFont="1" applyFill="1" applyBorder="1"/>
    <xf numFmtId="0" fontId="0" fillId="0" borderId="6" xfId="0" applyBorder="1" applyAlignment="1">
      <alignment horizontal="center"/>
    </xf>
    <xf numFmtId="0" fontId="0" fillId="0" borderId="6" xfId="0" applyBorder="1" applyAlignment="1">
      <alignment horizontal="left"/>
    </xf>
    <xf numFmtId="0" fontId="0" fillId="7" borderId="6" xfId="0" applyFill="1" applyBorder="1"/>
    <xf numFmtId="0" fontId="0" fillId="10" borderId="1" xfId="0" applyFill="1" applyBorder="1" applyAlignment="1">
      <alignment wrapText="1"/>
    </xf>
    <xf numFmtId="0" fontId="0" fillId="0" borderId="6" xfId="0" applyBorder="1" applyAlignment="1">
      <alignment horizontal="left" wrapText="1"/>
    </xf>
    <xf numFmtId="0" fontId="0" fillId="10" borderId="1" xfId="0" applyFill="1" applyBorder="1" applyAlignment="1">
      <alignment horizontal="left" wrapText="1"/>
    </xf>
    <xf numFmtId="0" fontId="0" fillId="0" borderId="12" xfId="0" applyBorder="1" applyAlignment="1">
      <alignment wrapText="1"/>
    </xf>
    <xf numFmtId="0" fontId="4" fillId="5" borderId="7" xfId="0" applyFont="1" applyFill="1" applyBorder="1"/>
    <xf numFmtId="0" fontId="7" fillId="0" borderId="0" xfId="0" applyFont="1"/>
    <xf numFmtId="0" fontId="1" fillId="0" borderId="0" xfId="0" applyFont="1"/>
    <xf numFmtId="0" fontId="0" fillId="10" borderId="0" xfId="0" applyFill="1"/>
    <xf numFmtId="0" fontId="0" fillId="0" borderId="20" xfId="0" applyBorder="1"/>
    <xf numFmtId="0" fontId="0" fillId="10" borderId="20" xfId="0" applyFill="1" applyBorder="1"/>
    <xf numFmtId="0" fontId="0" fillId="0" borderId="21" xfId="0" applyBorder="1"/>
    <xf numFmtId="0" fontId="0" fillId="10" borderId="21" xfId="0" applyFill="1" applyBorder="1"/>
    <xf numFmtId="0" fontId="13" fillId="4" borderId="5" xfId="0" applyFont="1" applyFill="1" applyBorder="1"/>
    <xf numFmtId="0" fontId="13" fillId="4" borderId="1" xfId="0" applyFont="1" applyFill="1" applyBorder="1"/>
    <xf numFmtId="0" fontId="13" fillId="0" borderId="5" xfId="0" applyFont="1" applyBorder="1"/>
    <xf numFmtId="0" fontId="13" fillId="0" borderId="7" xfId="0" applyFont="1" applyBorder="1"/>
    <xf numFmtId="0" fontId="13" fillId="0" borderId="7" xfId="0" applyFont="1" applyBorder="1" applyAlignment="1">
      <alignment wrapText="1"/>
    </xf>
    <xf numFmtId="0" fontId="13" fillId="0" borderId="6" xfId="0" applyFont="1" applyBorder="1"/>
    <xf numFmtId="0" fontId="13" fillId="0" borderId="5" xfId="0" applyFont="1" applyBorder="1" applyAlignment="1">
      <alignment wrapText="1"/>
    </xf>
    <xf numFmtId="0" fontId="14" fillId="0" borderId="5" xfId="0" applyFont="1" applyBorder="1"/>
    <xf numFmtId="0" fontId="14" fillId="0" borderId="5" xfId="0" applyFont="1" applyBorder="1" applyAlignment="1">
      <alignment wrapText="1"/>
    </xf>
    <xf numFmtId="0" fontId="13" fillId="0" borderId="19" xfId="0" applyFont="1" applyBorder="1"/>
    <xf numFmtId="0" fontId="13" fillId="0" borderId="12" xfId="0" applyFont="1" applyBorder="1"/>
    <xf numFmtId="0" fontId="13" fillId="0" borderId="5" xfId="0" applyFont="1" applyBorder="1" applyAlignment="1">
      <alignment horizontal="left" wrapText="1"/>
    </xf>
    <xf numFmtId="0" fontId="13" fillId="0" borderId="17" xfId="0" applyFont="1" applyBorder="1"/>
    <xf numFmtId="0" fontId="13" fillId="0" borderId="18" xfId="0" applyFont="1" applyBorder="1"/>
    <xf numFmtId="0" fontId="13" fillId="0" borderId="5" xfId="0" applyFont="1" applyBorder="1" applyAlignment="1">
      <alignment vertical="center"/>
    </xf>
    <xf numFmtId="0" fontId="12" fillId="0" borderId="5" xfId="0" applyFont="1" applyBorder="1" applyAlignment="1">
      <alignment wrapText="1"/>
    </xf>
    <xf numFmtId="0" fontId="16" fillId="0" borderId="5" xfId="0" applyFont="1" applyBorder="1"/>
    <xf numFmtId="0" fontId="16" fillId="0" borderId="5" xfId="0" applyFont="1" applyBorder="1" applyAlignment="1">
      <alignment wrapText="1"/>
    </xf>
    <xf numFmtId="0" fontId="16" fillId="0" borderId="6" xfId="0" applyFont="1" applyBorder="1"/>
    <xf numFmtId="0" fontId="13" fillId="0" borderId="13" xfId="0" applyFont="1" applyBorder="1" applyAlignment="1">
      <alignment wrapText="1"/>
    </xf>
    <xf numFmtId="0" fontId="16" fillId="10" borderId="5" xfId="0" applyFont="1" applyFill="1" applyBorder="1" applyAlignment="1">
      <alignment horizontal="center"/>
    </xf>
    <xf numFmtId="0" fontId="16" fillId="10" borderId="5" xfId="0" applyFont="1" applyFill="1" applyBorder="1" applyAlignment="1">
      <alignment horizontal="left"/>
    </xf>
    <xf numFmtId="0" fontId="13" fillId="10" borderId="5" xfId="0" applyFont="1" applyFill="1" applyBorder="1"/>
    <xf numFmtId="0" fontId="13" fillId="10" borderId="5" xfId="0" applyFont="1" applyFill="1" applyBorder="1" applyAlignment="1">
      <alignment vertical="center"/>
    </xf>
    <xf numFmtId="0" fontId="14" fillId="10" borderId="5" xfId="0" applyFont="1" applyFill="1" applyBorder="1"/>
    <xf numFmtId="0" fontId="13" fillId="0" borderId="0" xfId="0" applyFont="1" applyAlignment="1">
      <alignment horizontal="center"/>
    </xf>
    <xf numFmtId="0" fontId="13" fillId="0" borderId="0" xfId="0" applyFont="1"/>
    <xf numFmtId="0" fontId="16" fillId="10" borderId="5" xfId="0" applyFont="1" applyFill="1" applyBorder="1"/>
    <xf numFmtId="0" fontId="13" fillId="0" borderId="14" xfId="0" applyFont="1" applyBorder="1" applyAlignment="1">
      <alignment wrapText="1"/>
    </xf>
    <xf numFmtId="0" fontId="16" fillId="10" borderId="5" xfId="0" applyFont="1" applyFill="1" applyBorder="1" applyAlignment="1">
      <alignment horizontal="left" wrapText="1"/>
    </xf>
    <xf numFmtId="0" fontId="13" fillId="0" borderId="13" xfId="0" applyFont="1" applyBorder="1"/>
    <xf numFmtId="0" fontId="13" fillId="0" borderId="15" xfId="0" applyFont="1" applyBorder="1"/>
    <xf numFmtId="0" fontId="13" fillId="0" borderId="5" xfId="0" applyFont="1" applyBorder="1" applyAlignment="1">
      <alignment horizontal="center"/>
    </xf>
    <xf numFmtId="0" fontId="13" fillId="4" borderId="7" xfId="0" applyFont="1" applyFill="1" applyBorder="1"/>
    <xf numFmtId="0" fontId="13" fillId="4" borderId="7" xfId="0" applyFont="1" applyFill="1" applyBorder="1" applyAlignment="1">
      <alignment wrapText="1"/>
    </xf>
    <xf numFmtId="0" fontId="13" fillId="4" borderId="14" xfId="0" applyFont="1" applyFill="1" applyBorder="1" applyAlignment="1">
      <alignment wrapText="1"/>
    </xf>
    <xf numFmtId="0" fontId="13" fillId="4" borderId="14" xfId="0" applyFont="1" applyFill="1" applyBorder="1"/>
    <xf numFmtId="0" fontId="13" fillId="4" borderId="13" xfId="0" applyFont="1" applyFill="1" applyBorder="1" applyAlignment="1">
      <alignment wrapText="1"/>
    </xf>
    <xf numFmtId="0" fontId="13" fillId="4" borderId="19" xfId="0" applyFont="1" applyFill="1" applyBorder="1"/>
    <xf numFmtId="0" fontId="13" fillId="4" borderId="12" xfId="0" applyFont="1" applyFill="1" applyBorder="1"/>
    <xf numFmtId="0" fontId="13" fillId="4" borderId="5" xfId="0" applyFont="1" applyFill="1" applyBorder="1" applyAlignment="1">
      <alignment wrapText="1"/>
    </xf>
    <xf numFmtId="0" fontId="13" fillId="4" borderId="6" xfId="0" applyFont="1" applyFill="1" applyBorder="1"/>
    <xf numFmtId="0" fontId="13" fillId="4" borderId="5" xfId="0" applyFont="1" applyFill="1" applyBorder="1" applyAlignment="1">
      <alignment horizontal="left" wrapText="1"/>
    </xf>
    <xf numFmtId="0" fontId="16" fillId="4" borderId="5" xfId="0" applyFont="1" applyFill="1" applyBorder="1"/>
    <xf numFmtId="0" fontId="16" fillId="4" borderId="6" xfId="0" applyFont="1" applyFill="1" applyBorder="1"/>
    <xf numFmtId="0" fontId="1" fillId="4" borderId="0" xfId="0" applyFont="1" applyFill="1"/>
    <xf numFmtId="0" fontId="0" fillId="4" borderId="0" xfId="0" applyFill="1" applyAlignment="1">
      <alignment wrapText="1"/>
    </xf>
    <xf numFmtId="0" fontId="18" fillId="4" borderId="0" xfId="0" applyFont="1" applyFill="1"/>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6" borderId="7"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6" borderId="10" xfId="0" applyFill="1" applyBorder="1" applyAlignment="1">
      <alignment horizontal="center"/>
    </xf>
    <xf numFmtId="0" fontId="0" fillId="6" borderId="8" xfId="0" applyFill="1" applyBorder="1" applyAlignment="1">
      <alignment horizontal="center" wrapText="1"/>
    </xf>
    <xf numFmtId="0" fontId="16" fillId="6" borderId="5" xfId="0" applyFont="1" applyFill="1" applyBorder="1" applyAlignment="1">
      <alignment horizontal="center"/>
    </xf>
    <xf numFmtId="0" fontId="16" fillId="6" borderId="7" xfId="0" applyFont="1" applyFill="1" applyBorder="1" applyAlignment="1">
      <alignment horizontal="center"/>
    </xf>
    <xf numFmtId="0" fontId="8" fillId="14" borderId="13" xfId="0" applyFont="1" applyFill="1" applyBorder="1" applyAlignment="1">
      <alignment horizontal="center"/>
    </xf>
    <xf numFmtId="0" fontId="4" fillId="14" borderId="14" xfId="0" applyFont="1" applyFill="1" applyBorder="1" applyAlignment="1">
      <alignment horizontal="center"/>
    </xf>
    <xf numFmtId="0" fontId="4" fillId="14" borderId="15" xfId="0" applyFont="1" applyFill="1" applyBorder="1" applyAlignment="1">
      <alignment horizontal="center"/>
    </xf>
    <xf numFmtId="0" fontId="13" fillId="6" borderId="5" xfId="0" applyFont="1" applyFill="1" applyBorder="1" applyAlignment="1">
      <alignment horizontal="center"/>
    </xf>
    <xf numFmtId="0" fontId="13" fillId="6" borderId="7" xfId="0" applyFont="1" applyFill="1" applyBorder="1" applyAlignment="1">
      <alignment horizontal="center"/>
    </xf>
    <xf numFmtId="0" fontId="13" fillId="13" borderId="5" xfId="0" applyFont="1" applyFill="1" applyBorder="1" applyAlignment="1">
      <alignment horizontal="center"/>
    </xf>
    <xf numFmtId="0" fontId="13" fillId="6" borderId="16" xfId="0" applyFont="1" applyFill="1" applyBorder="1" applyAlignment="1">
      <alignment horizontal="center"/>
    </xf>
    <xf numFmtId="0" fontId="11" fillId="14" borderId="5" xfId="0" applyFont="1" applyFill="1" applyBorder="1" applyAlignment="1">
      <alignment horizontal="center"/>
    </xf>
    <xf numFmtId="0" fontId="15" fillId="14" borderId="5" xfId="0" applyFont="1" applyFill="1" applyBorder="1" applyAlignment="1">
      <alignment horizontal="center"/>
    </xf>
    <xf numFmtId="0" fontId="13" fillId="13" borderId="7" xfId="0" applyFont="1" applyFill="1" applyBorder="1" applyAlignment="1">
      <alignment horizontal="center"/>
    </xf>
    <xf numFmtId="0" fontId="13" fillId="13" borderId="0" xfId="0" applyFont="1" applyFill="1" applyAlignment="1">
      <alignment horizontal="center"/>
    </xf>
    <xf numFmtId="0" fontId="16" fillId="6" borderId="16" xfId="0" applyFont="1" applyFill="1" applyBorder="1" applyAlignment="1">
      <alignment horizontal="center"/>
    </xf>
    <xf numFmtId="0" fontId="9" fillId="14" borderId="5" xfId="0" applyFont="1" applyFill="1" applyBorder="1" applyAlignment="1">
      <alignment horizontal="center"/>
    </xf>
    <xf numFmtId="0" fontId="10" fillId="14" borderId="5" xfId="0" applyFont="1" applyFill="1" applyBorder="1" applyAlignment="1">
      <alignment horizontal="center"/>
    </xf>
    <xf numFmtId="0" fontId="0" fillId="13" borderId="7" xfId="0" applyFill="1" applyBorder="1" applyAlignment="1">
      <alignment horizontal="center"/>
    </xf>
    <xf numFmtId="0" fontId="17" fillId="11" borderId="23" xfId="0" applyFont="1" applyFill="1" applyBorder="1" applyAlignment="1">
      <alignment horizontal="center"/>
    </xf>
    <xf numFmtId="0" fontId="13" fillId="11" borderId="23" xfId="0" applyFont="1" applyFill="1" applyBorder="1" applyAlignment="1">
      <alignment horizontal="center"/>
    </xf>
    <xf numFmtId="0" fontId="13" fillId="6" borderId="13" xfId="0" applyFont="1" applyFill="1" applyBorder="1" applyAlignment="1">
      <alignment horizontal="center"/>
    </xf>
    <xf numFmtId="0" fontId="13" fillId="6" borderId="14" xfId="0" applyFont="1" applyFill="1" applyBorder="1" applyAlignment="1">
      <alignment horizontal="center"/>
    </xf>
    <xf numFmtId="0" fontId="13" fillId="6" borderId="22" xfId="0" applyFont="1" applyFill="1" applyBorder="1" applyAlignment="1">
      <alignment horizontal="center"/>
    </xf>
    <xf numFmtId="0" fontId="13" fillId="6" borderId="15" xfId="0" applyFont="1" applyFill="1" applyBorder="1" applyAlignment="1">
      <alignment horizontal="center"/>
    </xf>
    <xf numFmtId="0" fontId="13" fillId="15" borderId="5" xfId="0" applyFont="1" applyFill="1" applyBorder="1"/>
    <xf numFmtId="0" fontId="13" fillId="15" borderId="1" xfId="0" applyFont="1" applyFill="1" applyBorder="1"/>
    <xf numFmtId="0" fontId="13" fillId="15" borderId="5" xfId="0" applyFont="1" applyFill="1" applyBorder="1" applyAlignment="1">
      <alignment wrapText="1"/>
    </xf>
    <xf numFmtId="0" fontId="13" fillId="15"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99BBB-8451-4FDE-8EE7-E4AC48066491}">
  <dimension ref="A1:F7"/>
  <sheetViews>
    <sheetView workbookViewId="0">
      <selection activeCell="D7" sqref="D7"/>
    </sheetView>
  </sheetViews>
  <sheetFormatPr defaultRowHeight="14.4" x14ac:dyDescent="0.3"/>
  <cols>
    <col min="1" max="1" width="13" customWidth="1"/>
    <col min="2" max="2" width="25" customWidth="1"/>
    <col min="3" max="3" width="14.6640625" customWidth="1"/>
    <col min="4" max="4" width="15.33203125" customWidth="1"/>
    <col min="5" max="5" width="16.44140625" customWidth="1"/>
  </cols>
  <sheetData>
    <row r="1" spans="1:6" ht="35.4" customHeight="1" thickBot="1" x14ac:dyDescent="0.35">
      <c r="A1" s="107" t="s">
        <v>0</v>
      </c>
      <c r="B1" s="108"/>
      <c r="C1" s="108"/>
      <c r="D1" s="108"/>
      <c r="E1" s="108"/>
      <c r="F1" s="109"/>
    </row>
    <row r="3" spans="1:6" x14ac:dyDescent="0.3">
      <c r="A3" s="1" t="s">
        <v>1</v>
      </c>
      <c r="B3" s="1" t="s">
        <v>2</v>
      </c>
      <c r="C3" s="1" t="s">
        <v>3</v>
      </c>
      <c r="D3" s="1" t="s">
        <v>4</v>
      </c>
      <c r="E3" s="1" t="s">
        <v>5</v>
      </c>
    </row>
    <row r="4" spans="1:6" ht="115.2" x14ac:dyDescent="0.3">
      <c r="A4" s="1">
        <v>1</v>
      </c>
      <c r="B4" s="4" t="s">
        <v>6</v>
      </c>
      <c r="C4" s="5" t="s">
        <v>7</v>
      </c>
      <c r="D4" s="5" t="s">
        <v>8</v>
      </c>
      <c r="E4" s="5" t="s">
        <v>8</v>
      </c>
    </row>
    <row r="5" spans="1:6" ht="28.8" x14ac:dyDescent="0.3">
      <c r="A5" s="1">
        <v>2</v>
      </c>
      <c r="B5" s="6" t="s">
        <v>9</v>
      </c>
      <c r="C5" s="7" t="s">
        <v>7</v>
      </c>
      <c r="D5" s="7" t="s">
        <v>8</v>
      </c>
      <c r="E5" s="7" t="s">
        <v>8</v>
      </c>
    </row>
    <row r="6" spans="1:6" ht="54" customHeight="1" x14ac:dyDescent="0.3">
      <c r="A6" s="1">
        <v>3</v>
      </c>
      <c r="B6" s="6" t="s">
        <v>10</v>
      </c>
      <c r="C6" s="7" t="s">
        <v>7</v>
      </c>
      <c r="D6" s="7" t="s">
        <v>8</v>
      </c>
      <c r="E6" s="7"/>
    </row>
    <row r="7" spans="1:6" ht="57.6" x14ac:dyDescent="0.3">
      <c r="A7" s="1">
        <v>4</v>
      </c>
      <c r="B7" s="3" t="s">
        <v>11</v>
      </c>
      <c r="C7" s="2" t="s">
        <v>12</v>
      </c>
      <c r="D7" s="1" t="s">
        <v>13</v>
      </c>
      <c r="E7" s="1"/>
    </row>
  </sheetData>
  <mergeCells count="1">
    <mergeCell ref="A1:F1"/>
  </mergeCells>
  <dataValidations count="2">
    <dataValidation type="list" allowBlank="1" showInputMessage="1" showErrorMessage="1" sqref="C4" xr:uid="{9ACDF56C-C75C-42BB-B467-E650FF2B074B}">
      <formula1>"Back-end, Front-end"</formula1>
    </dataValidation>
    <dataValidation type="list" allowBlank="1" showInputMessage="1" showErrorMessage="1" sqref="D4:E7" xr:uid="{B4D24867-3804-4CAF-9A3F-80DE2074E016}">
      <formula1>"Completed, Progress, Canceled"</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042F-3782-49AB-8181-E924B32BACF1}">
  <dimension ref="A1:F4"/>
  <sheetViews>
    <sheetView workbookViewId="0">
      <selection activeCell="I8" sqref="I8"/>
    </sheetView>
  </sheetViews>
  <sheetFormatPr defaultRowHeight="14.4" x14ac:dyDescent="0.3"/>
  <cols>
    <col min="1" max="1" width="13" customWidth="1"/>
    <col min="2" max="2" width="25" customWidth="1"/>
    <col min="3" max="3" width="14.6640625" customWidth="1"/>
    <col min="4" max="4" width="15.33203125" customWidth="1"/>
    <col min="5" max="5" width="16.44140625" customWidth="1"/>
  </cols>
  <sheetData>
    <row r="1" spans="1:6" ht="35.4" customHeight="1" thickBot="1" x14ac:dyDescent="0.35">
      <c r="A1" s="107" t="s">
        <v>14</v>
      </c>
      <c r="B1" s="108"/>
      <c r="C1" s="108"/>
      <c r="D1" s="108"/>
      <c r="E1" s="108"/>
      <c r="F1" s="109"/>
    </row>
    <row r="3" spans="1:6" x14ac:dyDescent="0.3">
      <c r="A3" s="1" t="s">
        <v>1</v>
      </c>
      <c r="B3" s="1" t="s">
        <v>2</v>
      </c>
      <c r="C3" s="1" t="s">
        <v>3</v>
      </c>
      <c r="D3" s="1" t="s">
        <v>4</v>
      </c>
      <c r="E3" s="1" t="s">
        <v>5</v>
      </c>
    </row>
    <row r="4" spans="1:6" ht="28.8" x14ac:dyDescent="0.3">
      <c r="A4" s="7">
        <v>1</v>
      </c>
      <c r="B4" s="6" t="s">
        <v>15</v>
      </c>
      <c r="C4" s="7" t="s">
        <v>16</v>
      </c>
      <c r="D4" s="7" t="s">
        <v>8</v>
      </c>
      <c r="E4" s="7" t="s">
        <v>8</v>
      </c>
    </row>
  </sheetData>
  <mergeCells count="1">
    <mergeCell ref="A1:F1"/>
  </mergeCells>
  <dataValidations count="2">
    <dataValidation type="list" allowBlank="1" showInputMessage="1" showErrorMessage="1" sqref="D4:E4" xr:uid="{C0C9E8FB-FD2B-4DC2-9935-BB305E581AAC}">
      <formula1>"Completed, Progress, Canceled"</formula1>
    </dataValidation>
    <dataValidation type="list" allowBlank="1" showInputMessage="1" showErrorMessage="1" sqref="C4" xr:uid="{C2DC29BB-B5D5-450B-96D1-E3CDFBD5BC8D}">
      <formula1>"Back-end, Front-end"</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0917C-3B4A-4C73-B7CD-D207FBEA4153}">
  <dimension ref="A1:E3"/>
  <sheetViews>
    <sheetView workbookViewId="0">
      <selection activeCell="D13" sqref="D13"/>
    </sheetView>
  </sheetViews>
  <sheetFormatPr defaultRowHeight="14.4" x14ac:dyDescent="0.3"/>
  <cols>
    <col min="2" max="2" width="17.88671875" customWidth="1"/>
    <col min="3" max="3" width="18.44140625" customWidth="1"/>
    <col min="4" max="4" width="14.5546875" customWidth="1"/>
    <col min="5" max="5" width="72.6640625" customWidth="1"/>
  </cols>
  <sheetData>
    <row r="1" spans="1:5" x14ac:dyDescent="0.3">
      <c r="A1" s="1" t="s">
        <v>1</v>
      </c>
      <c r="B1" s="1" t="s">
        <v>2</v>
      </c>
      <c r="C1" s="1" t="s">
        <v>3</v>
      </c>
      <c r="D1" s="1" t="s">
        <v>4</v>
      </c>
      <c r="E1" s="1" t="s">
        <v>5</v>
      </c>
    </row>
    <row r="2" spans="1:5" s="39" customFormat="1" ht="57.6" x14ac:dyDescent="0.3">
      <c r="A2" s="7">
        <v>1</v>
      </c>
      <c r="B2" s="6" t="s">
        <v>17</v>
      </c>
      <c r="C2" s="7" t="s">
        <v>7</v>
      </c>
      <c r="D2" s="7" t="s">
        <v>8</v>
      </c>
      <c r="E2" s="7"/>
    </row>
    <row r="3" spans="1:5" s="39" customFormat="1" ht="72" x14ac:dyDescent="0.3">
      <c r="A3" s="39">
        <v>2</v>
      </c>
      <c r="B3" s="105" t="s">
        <v>18</v>
      </c>
      <c r="C3" s="7" t="s">
        <v>7</v>
      </c>
      <c r="D3" s="7" t="s">
        <v>8</v>
      </c>
      <c r="E3" s="7" t="s">
        <v>19</v>
      </c>
    </row>
  </sheetData>
  <dataValidations count="2">
    <dataValidation type="list" allowBlank="1" showInputMessage="1" showErrorMessage="1" sqref="C2:C3" xr:uid="{7B267588-4A2B-450F-9D8D-7FCDD120C02E}">
      <formula1>"Back-end, Front-end"</formula1>
    </dataValidation>
    <dataValidation type="list" allowBlank="1" showInputMessage="1" showErrorMessage="1" sqref="D2:D3" xr:uid="{0E4505E3-EF9B-4B99-A08E-7CC00F83213B}">
      <formula1>"Completed, Progress, Canceled"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F5A2-797D-44CC-8F1E-33FEC13ADB4C}">
  <dimension ref="A1:F19"/>
  <sheetViews>
    <sheetView topLeftCell="A8" workbookViewId="0">
      <selection activeCell="E23" sqref="E23"/>
    </sheetView>
  </sheetViews>
  <sheetFormatPr defaultRowHeight="14.4" x14ac:dyDescent="0.3"/>
  <cols>
    <col min="1" max="1" width="13" customWidth="1"/>
    <col min="2" max="2" width="32.33203125" customWidth="1"/>
    <col min="3" max="3" width="14.6640625" customWidth="1"/>
    <col min="4" max="4" width="15.33203125" customWidth="1"/>
    <col min="5" max="5" width="16.44140625" customWidth="1"/>
  </cols>
  <sheetData>
    <row r="1" spans="1:6" ht="35.4" customHeight="1" thickBot="1" x14ac:dyDescent="0.35">
      <c r="A1" s="107" t="s">
        <v>20</v>
      </c>
      <c r="B1" s="108"/>
      <c r="C1" s="108"/>
      <c r="D1" s="108"/>
      <c r="E1" s="108"/>
      <c r="F1" s="109"/>
    </row>
    <row r="3" spans="1:6" x14ac:dyDescent="0.3">
      <c r="A3" s="1" t="s">
        <v>1</v>
      </c>
      <c r="B3" s="1" t="s">
        <v>2</v>
      </c>
      <c r="C3" s="1" t="s">
        <v>3</v>
      </c>
      <c r="D3" s="1" t="s">
        <v>4</v>
      </c>
      <c r="E3" s="1" t="s">
        <v>5</v>
      </c>
    </row>
    <row r="4" spans="1:6" ht="57.6" x14ac:dyDescent="0.3">
      <c r="A4" s="7">
        <v>1</v>
      </c>
      <c r="B4" s="6" t="s">
        <v>21</v>
      </c>
      <c r="C4" s="7" t="s">
        <v>7</v>
      </c>
      <c r="D4" s="7" t="s">
        <v>8</v>
      </c>
      <c r="E4" s="7" t="s">
        <v>8</v>
      </c>
    </row>
    <row r="5" spans="1:6" ht="28.8" x14ac:dyDescent="0.3">
      <c r="A5" s="7">
        <v>2</v>
      </c>
      <c r="B5" s="6" t="s">
        <v>22</v>
      </c>
      <c r="C5" s="7" t="s">
        <v>7</v>
      </c>
      <c r="D5" s="7" t="s">
        <v>8</v>
      </c>
      <c r="E5" s="7" t="s">
        <v>8</v>
      </c>
    </row>
    <row r="6" spans="1:6" ht="54" customHeight="1" x14ac:dyDescent="0.3">
      <c r="A6" s="5">
        <v>3</v>
      </c>
      <c r="B6" s="4" t="s">
        <v>23</v>
      </c>
      <c r="C6" s="5" t="s">
        <v>16</v>
      </c>
      <c r="D6" s="5"/>
      <c r="E6" s="5"/>
    </row>
    <row r="7" spans="1:6" ht="72" x14ac:dyDescent="0.3">
      <c r="A7" s="1">
        <v>4</v>
      </c>
      <c r="B7" s="2" t="s">
        <v>24</v>
      </c>
      <c r="C7" s="1" t="s">
        <v>16</v>
      </c>
      <c r="D7" s="1"/>
      <c r="E7" s="1"/>
    </row>
    <row r="8" spans="1:6" ht="57.6" x14ac:dyDescent="0.3">
      <c r="A8" s="1">
        <v>5</v>
      </c>
      <c r="B8" s="2" t="s">
        <v>25</v>
      </c>
      <c r="C8" s="1" t="s">
        <v>16</v>
      </c>
      <c r="D8" s="1"/>
      <c r="E8" s="1"/>
    </row>
    <row r="9" spans="1:6" ht="28.8" x14ac:dyDescent="0.3">
      <c r="A9" s="7">
        <v>6</v>
      </c>
      <c r="B9" s="6" t="s">
        <v>26</v>
      </c>
      <c r="C9" s="7" t="s">
        <v>7</v>
      </c>
      <c r="D9" s="7" t="s">
        <v>8</v>
      </c>
      <c r="E9" s="7" t="s">
        <v>8</v>
      </c>
    </row>
    <row r="10" spans="1:6" x14ac:dyDescent="0.3">
      <c r="A10" s="1">
        <v>7</v>
      </c>
      <c r="B10" s="2" t="s">
        <v>27</v>
      </c>
      <c r="C10" s="1" t="s">
        <v>16</v>
      </c>
      <c r="D10" s="1"/>
      <c r="E10" s="1"/>
    </row>
    <row r="11" spans="1:6" x14ac:dyDescent="0.3">
      <c r="A11" s="7">
        <v>8</v>
      </c>
      <c r="B11" s="7" t="s">
        <v>28</v>
      </c>
      <c r="C11" s="7" t="s">
        <v>16</v>
      </c>
      <c r="D11" s="7"/>
      <c r="E11" s="7"/>
    </row>
    <row r="12" spans="1:6" x14ac:dyDescent="0.3">
      <c r="A12" s="7">
        <v>9</v>
      </c>
      <c r="B12" s="7" t="s">
        <v>29</v>
      </c>
      <c r="C12" s="7" t="s">
        <v>16</v>
      </c>
      <c r="D12" s="7" t="s">
        <v>8</v>
      </c>
      <c r="E12" s="7" t="s">
        <v>8</v>
      </c>
    </row>
    <row r="13" spans="1:6" ht="57.6" x14ac:dyDescent="0.3">
      <c r="A13" s="7">
        <v>10</v>
      </c>
      <c r="B13" s="6" t="s">
        <v>30</v>
      </c>
      <c r="C13" s="7" t="s">
        <v>16</v>
      </c>
      <c r="D13" s="7" t="s">
        <v>8</v>
      </c>
      <c r="E13" s="7" t="s">
        <v>8</v>
      </c>
    </row>
    <row r="14" spans="1:6" ht="28.8" x14ac:dyDescent="0.3">
      <c r="A14" s="1">
        <v>11</v>
      </c>
      <c r="B14" s="2" t="s">
        <v>31</v>
      </c>
      <c r="C14" s="1" t="s">
        <v>7</v>
      </c>
      <c r="D14" s="1"/>
      <c r="E14" s="1"/>
    </row>
    <row r="15" spans="1:6" x14ac:dyDescent="0.3">
      <c r="A15" s="1">
        <v>12</v>
      </c>
      <c r="B15" s="2" t="s">
        <v>32</v>
      </c>
      <c r="C15" s="1" t="s">
        <v>7</v>
      </c>
      <c r="D15" s="1"/>
      <c r="E15" s="1"/>
    </row>
    <row r="16" spans="1:6" ht="28.8" x14ac:dyDescent="0.3">
      <c r="A16" s="1">
        <v>13</v>
      </c>
      <c r="B16" s="2" t="s">
        <v>33</v>
      </c>
      <c r="C16" s="1" t="s">
        <v>16</v>
      </c>
      <c r="D16" s="1"/>
      <c r="E16" s="1"/>
    </row>
    <row r="17" spans="1:5" ht="28.8" x14ac:dyDescent="0.3">
      <c r="A17">
        <v>14</v>
      </c>
      <c r="B17" s="2" t="s">
        <v>34</v>
      </c>
      <c r="C17" s="2" t="s">
        <v>12</v>
      </c>
      <c r="D17" s="1"/>
      <c r="E17" s="1"/>
    </row>
    <row r="18" spans="1:5" ht="43.2" x14ac:dyDescent="0.3">
      <c r="A18" s="10">
        <v>15</v>
      </c>
      <c r="B18" s="11" t="s">
        <v>35</v>
      </c>
      <c r="C18" s="10" t="s">
        <v>16</v>
      </c>
      <c r="D18" s="10"/>
      <c r="E18" s="10"/>
    </row>
    <row r="19" spans="1:5" x14ac:dyDescent="0.3">
      <c r="A19" s="8">
        <v>16</v>
      </c>
      <c r="B19" s="9" t="s">
        <v>36</v>
      </c>
      <c r="C19" s="8" t="s">
        <v>7</v>
      </c>
      <c r="D19" s="8"/>
      <c r="E19" s="8"/>
    </row>
  </sheetData>
  <mergeCells count="1">
    <mergeCell ref="A1:F1"/>
  </mergeCells>
  <dataValidations count="2">
    <dataValidation type="list" allowBlank="1" showInputMessage="1" showErrorMessage="1" sqref="D17:D19 D4:E16" xr:uid="{8770CF5D-A154-4F77-AFDD-1BE477404811}">
      <formula1>"Completed, Progress, Canceled"</formula1>
    </dataValidation>
    <dataValidation type="list" allowBlank="1" showInputMessage="1" showErrorMessage="1" sqref="C4:C16 C18:C19" xr:uid="{9416B8CD-6EAF-46CF-BFAE-4298AC6DCD59}">
      <formula1>"Back-end, Front-end"</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1842F-652B-45AA-9479-E10903F02B05}">
  <dimension ref="A1:F8"/>
  <sheetViews>
    <sheetView workbookViewId="0">
      <selection activeCell="G6" sqref="G6"/>
    </sheetView>
  </sheetViews>
  <sheetFormatPr defaultRowHeight="14.4" x14ac:dyDescent="0.3"/>
  <cols>
    <col min="1" max="1" width="13" customWidth="1"/>
    <col min="2" max="2" width="25" customWidth="1"/>
    <col min="3" max="3" width="14.6640625" customWidth="1"/>
    <col min="4" max="4" width="15.33203125" customWidth="1"/>
    <col min="5" max="5" width="16.44140625" customWidth="1"/>
  </cols>
  <sheetData>
    <row r="1" spans="1:6" ht="35.4" customHeight="1" thickBot="1" x14ac:dyDescent="0.35">
      <c r="A1" s="107" t="s">
        <v>37</v>
      </c>
      <c r="B1" s="108"/>
      <c r="C1" s="108"/>
      <c r="D1" s="108"/>
      <c r="E1" s="108"/>
      <c r="F1" s="109"/>
    </row>
    <row r="3" spans="1:6" x14ac:dyDescent="0.3">
      <c r="A3" s="1" t="s">
        <v>1</v>
      </c>
      <c r="B3" s="1" t="s">
        <v>2</v>
      </c>
      <c r="C3" s="1" t="s">
        <v>3</v>
      </c>
      <c r="D3" s="1" t="s">
        <v>4</v>
      </c>
      <c r="E3" s="1" t="s">
        <v>5</v>
      </c>
    </row>
    <row r="4" spans="1:6" ht="86.4" x14ac:dyDescent="0.3">
      <c r="A4" s="1">
        <v>1</v>
      </c>
      <c r="B4" s="2" t="s">
        <v>38</v>
      </c>
      <c r="C4" s="1" t="s">
        <v>16</v>
      </c>
      <c r="D4" s="1"/>
      <c r="E4" s="1"/>
    </row>
    <row r="5" spans="1:6" ht="72" x14ac:dyDescent="0.3">
      <c r="A5" s="7">
        <v>5</v>
      </c>
      <c r="B5" s="6" t="s">
        <v>39</v>
      </c>
      <c r="C5" s="7" t="s">
        <v>7</v>
      </c>
      <c r="D5" s="7" t="s">
        <v>8</v>
      </c>
      <c r="E5" s="7" t="s">
        <v>8</v>
      </c>
    </row>
    <row r="6" spans="1:6" ht="28.8" x14ac:dyDescent="0.3">
      <c r="A6" s="1">
        <v>6</v>
      </c>
      <c r="B6" s="2" t="s">
        <v>40</v>
      </c>
      <c r="C6" s="1" t="s">
        <v>7</v>
      </c>
      <c r="D6" s="1" t="s">
        <v>8</v>
      </c>
      <c r="E6" s="1"/>
    </row>
    <row r="7" spans="1:6" ht="28.8" x14ac:dyDescent="0.3">
      <c r="A7" s="1">
        <v>7</v>
      </c>
      <c r="B7" s="2" t="s">
        <v>41</v>
      </c>
      <c r="C7" s="1" t="s">
        <v>7</v>
      </c>
      <c r="D7" s="1" t="s">
        <v>8</v>
      </c>
      <c r="E7" s="1"/>
    </row>
    <row r="8" spans="1:6" ht="28.8" x14ac:dyDescent="0.3">
      <c r="A8" s="7">
        <v>8</v>
      </c>
      <c r="B8" s="6" t="s">
        <v>42</v>
      </c>
      <c r="C8" s="7" t="s">
        <v>7</v>
      </c>
      <c r="D8" s="7" t="s">
        <v>8</v>
      </c>
      <c r="E8" s="7" t="s">
        <v>8</v>
      </c>
    </row>
  </sheetData>
  <mergeCells count="1">
    <mergeCell ref="A1:F1"/>
  </mergeCells>
  <dataValidations count="2">
    <dataValidation type="list" allowBlank="1" showInputMessage="1" showErrorMessage="1" sqref="E5 E8 D4:D8" xr:uid="{84B021B8-F663-4E29-86C0-75A2D77F483F}">
      <formula1>"Completed, Progress, Canceled"</formula1>
    </dataValidation>
    <dataValidation type="list" allowBlank="1" showInputMessage="1" showErrorMessage="1" sqref="C4:C8" xr:uid="{5DDB6DC1-DF18-4ACB-9161-69FC58CAFEBA}">
      <formula1>"Back-end, Front-end"</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4B109-2DF2-4F8B-8A43-C1957992C001}">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0CA1B-E0DD-4A83-9F47-E3BC35E1A0D6}">
  <dimension ref="A1:F18"/>
  <sheetViews>
    <sheetView workbookViewId="0">
      <selection activeCell="E22" sqref="E22"/>
    </sheetView>
  </sheetViews>
  <sheetFormatPr defaultRowHeight="14.4" x14ac:dyDescent="0.3"/>
  <cols>
    <col min="1" max="1" width="5.5546875" customWidth="1"/>
    <col min="2" max="2" width="64" customWidth="1"/>
    <col min="3" max="3" width="19" customWidth="1"/>
    <col min="4" max="4" width="18.109375" customWidth="1"/>
    <col min="5" max="5" width="55.109375" customWidth="1"/>
  </cols>
  <sheetData>
    <row r="1" spans="1:6" x14ac:dyDescent="0.3">
      <c r="A1" s="12" t="s">
        <v>43</v>
      </c>
      <c r="B1" s="12" t="s">
        <v>44</v>
      </c>
      <c r="C1" s="12" t="s">
        <v>3</v>
      </c>
      <c r="D1" s="12" t="s">
        <v>45</v>
      </c>
      <c r="E1" s="12" t="s">
        <v>46</v>
      </c>
    </row>
    <row r="2" spans="1:6" x14ac:dyDescent="0.3">
      <c r="A2" s="110" t="s">
        <v>47</v>
      </c>
      <c r="B2" s="110"/>
      <c r="C2" s="110"/>
      <c r="D2" s="110"/>
      <c r="E2" s="110"/>
    </row>
    <row r="3" spans="1:6" x14ac:dyDescent="0.3">
      <c r="A3" s="16">
        <v>1</v>
      </c>
      <c r="B3" s="1" t="s">
        <v>48</v>
      </c>
      <c r="C3" s="20" t="s">
        <v>7</v>
      </c>
      <c r="D3" s="25" t="s">
        <v>49</v>
      </c>
      <c r="E3" s="1" t="s">
        <v>50</v>
      </c>
      <c r="F3" t="s">
        <v>51</v>
      </c>
    </row>
    <row r="4" spans="1:6" x14ac:dyDescent="0.3">
      <c r="A4" s="16">
        <v>2</v>
      </c>
      <c r="B4" s="1" t="s">
        <v>52</v>
      </c>
      <c r="C4" s="21" t="s">
        <v>16</v>
      </c>
      <c r="D4" s="25" t="s">
        <v>49</v>
      </c>
      <c r="E4" s="1"/>
      <c r="F4" t="s">
        <v>51</v>
      </c>
    </row>
    <row r="5" spans="1:6" x14ac:dyDescent="0.3">
      <c r="A5" s="16">
        <v>3</v>
      </c>
      <c r="B5" s="2"/>
      <c r="C5" s="1"/>
      <c r="D5" s="1"/>
      <c r="E5" s="1"/>
    </row>
    <row r="6" spans="1:6" x14ac:dyDescent="0.3">
      <c r="A6" s="16">
        <v>4</v>
      </c>
      <c r="B6" s="1"/>
      <c r="C6" s="1"/>
      <c r="D6" s="1"/>
      <c r="E6" s="1"/>
    </row>
    <row r="7" spans="1:6" x14ac:dyDescent="0.3">
      <c r="A7" s="110" t="s">
        <v>53</v>
      </c>
      <c r="B7" s="110"/>
      <c r="C7" s="110"/>
      <c r="D7" s="110"/>
      <c r="E7" s="110"/>
    </row>
    <row r="8" spans="1:6" ht="43.2" x14ac:dyDescent="0.3">
      <c r="A8" s="16">
        <v>5</v>
      </c>
      <c r="B8" s="2" t="s">
        <v>54</v>
      </c>
      <c r="C8" s="20" t="s">
        <v>7</v>
      </c>
      <c r="D8" s="1" t="s">
        <v>49</v>
      </c>
      <c r="E8" s="2" t="s">
        <v>55</v>
      </c>
      <c r="F8" t="s">
        <v>51</v>
      </c>
    </row>
    <row r="9" spans="1:6" x14ac:dyDescent="0.3">
      <c r="A9" s="110" t="s">
        <v>56</v>
      </c>
      <c r="B9" s="110"/>
      <c r="C9" s="110"/>
      <c r="D9" s="110"/>
      <c r="E9" s="110"/>
    </row>
    <row r="10" spans="1:6" x14ac:dyDescent="0.3">
      <c r="A10" s="16">
        <v>6</v>
      </c>
      <c r="B10" s="1" t="s">
        <v>52</v>
      </c>
      <c r="C10" s="21" t="s">
        <v>16</v>
      </c>
      <c r="D10" s="25" t="s">
        <v>49</v>
      </c>
      <c r="E10" s="1"/>
      <c r="F10" t="s">
        <v>51</v>
      </c>
    </row>
    <row r="11" spans="1:6" x14ac:dyDescent="0.3">
      <c r="A11" s="110" t="s">
        <v>57</v>
      </c>
      <c r="B11" s="110"/>
      <c r="C11" s="110"/>
      <c r="D11" s="110"/>
      <c r="E11" s="110"/>
    </row>
    <row r="12" spans="1:6" ht="28.8" x14ac:dyDescent="0.3">
      <c r="A12" s="16">
        <v>7</v>
      </c>
      <c r="B12" s="2" t="s">
        <v>58</v>
      </c>
      <c r="C12" s="20" t="s">
        <v>7</v>
      </c>
      <c r="D12" s="36" t="s">
        <v>49</v>
      </c>
      <c r="E12" s="1" t="s">
        <v>59</v>
      </c>
      <c r="F12" t="s">
        <v>51</v>
      </c>
    </row>
    <row r="13" spans="1:6" x14ac:dyDescent="0.3">
      <c r="A13" s="16">
        <v>8</v>
      </c>
      <c r="B13" s="1"/>
      <c r="C13" s="1"/>
      <c r="D13" s="1"/>
      <c r="E13" s="1"/>
    </row>
    <row r="14" spans="1:6" x14ac:dyDescent="0.3">
      <c r="A14" s="16">
        <v>9</v>
      </c>
      <c r="B14" s="1"/>
      <c r="C14" s="1"/>
      <c r="D14" s="1"/>
      <c r="E14" s="1"/>
    </row>
    <row r="15" spans="1:6" x14ac:dyDescent="0.3">
      <c r="A15" s="16">
        <v>10</v>
      </c>
      <c r="B15" s="1"/>
      <c r="C15" s="1"/>
      <c r="D15" s="1"/>
      <c r="E15" s="1"/>
    </row>
    <row r="16" spans="1:6" x14ac:dyDescent="0.3">
      <c r="A16" s="16">
        <v>11</v>
      </c>
      <c r="B16" s="1"/>
      <c r="C16" s="1"/>
      <c r="D16" s="1"/>
      <c r="E16" s="1"/>
    </row>
    <row r="17" spans="1:5" x14ac:dyDescent="0.3">
      <c r="A17" s="16">
        <v>12</v>
      </c>
      <c r="B17" s="1"/>
      <c r="C17" s="1"/>
      <c r="D17" s="1"/>
      <c r="E17" s="1"/>
    </row>
    <row r="18" spans="1:5" x14ac:dyDescent="0.3">
      <c r="C18" s="10"/>
    </row>
  </sheetData>
  <mergeCells count="4">
    <mergeCell ref="A2:E2"/>
    <mergeCell ref="A7:E7"/>
    <mergeCell ref="A9:E9"/>
    <mergeCell ref="A11:E11"/>
  </mergeCells>
  <dataValidations count="1">
    <dataValidation type="list" allowBlank="1" showInputMessage="1" showErrorMessage="1" sqref="C1:C1048576" xr:uid="{8D3E0F3F-D294-4D35-8F3A-4F39B112EC1E}">
      <formula1>"Back-end, Front-end"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4D8AB-FB16-4DD4-B625-4AFBFACA0623}">
  <dimension ref="A1:F17"/>
  <sheetViews>
    <sheetView workbookViewId="0">
      <selection activeCell="B11" sqref="B11"/>
    </sheetView>
  </sheetViews>
  <sheetFormatPr defaultRowHeight="14.4" x14ac:dyDescent="0.3"/>
  <cols>
    <col min="1" max="1" width="5.5546875" customWidth="1"/>
    <col min="2" max="2" width="64" customWidth="1"/>
    <col min="3" max="3" width="19" customWidth="1"/>
    <col min="4" max="4" width="18.109375" customWidth="1"/>
    <col min="5" max="5" width="55.109375" customWidth="1"/>
  </cols>
  <sheetData>
    <row r="1" spans="1:6" x14ac:dyDescent="0.3">
      <c r="A1" s="12" t="s">
        <v>43</v>
      </c>
      <c r="B1" s="12" t="s">
        <v>44</v>
      </c>
      <c r="C1" s="12" t="s">
        <v>3</v>
      </c>
      <c r="D1" s="12" t="s">
        <v>45</v>
      </c>
      <c r="E1" s="12" t="s">
        <v>46</v>
      </c>
    </row>
    <row r="2" spans="1:6" x14ac:dyDescent="0.3">
      <c r="A2" s="110" t="s">
        <v>60</v>
      </c>
      <c r="B2" s="110"/>
      <c r="C2" s="110"/>
      <c r="D2" s="110"/>
      <c r="E2" s="110"/>
    </row>
    <row r="3" spans="1:6" x14ac:dyDescent="0.3">
      <c r="A3" s="16">
        <v>1</v>
      </c>
      <c r="B3" s="1" t="s">
        <v>61</v>
      </c>
      <c r="C3" s="20" t="s">
        <v>7</v>
      </c>
      <c r="D3" s="36" t="s">
        <v>49</v>
      </c>
      <c r="E3" s="1"/>
      <c r="F3" t="s">
        <v>51</v>
      </c>
    </row>
    <row r="4" spans="1:6" x14ac:dyDescent="0.3">
      <c r="A4" s="111" t="s">
        <v>62</v>
      </c>
      <c r="B4" s="112"/>
      <c r="C4" s="112"/>
      <c r="D4" s="112"/>
      <c r="E4" s="113"/>
    </row>
    <row r="5" spans="1:6" x14ac:dyDescent="0.3">
      <c r="A5" s="16">
        <v>2</v>
      </c>
      <c r="B5" s="1" t="s">
        <v>63</v>
      </c>
      <c r="C5" s="21" t="s">
        <v>16</v>
      </c>
      <c r="D5" s="25" t="s">
        <v>49</v>
      </c>
      <c r="E5" s="1"/>
      <c r="F5" t="s">
        <v>51</v>
      </c>
    </row>
    <row r="6" spans="1:6" x14ac:dyDescent="0.3">
      <c r="A6" s="31">
        <v>3</v>
      </c>
      <c r="B6" s="26" t="s">
        <v>64</v>
      </c>
      <c r="C6" s="27" t="s">
        <v>16</v>
      </c>
      <c r="D6" s="27"/>
      <c r="E6" s="27"/>
      <c r="F6" t="s">
        <v>51</v>
      </c>
    </row>
    <row r="7" spans="1:6" x14ac:dyDescent="0.3">
      <c r="A7" s="16">
        <v>4</v>
      </c>
      <c r="B7" s="18" t="s">
        <v>65</v>
      </c>
      <c r="C7" s="20" t="s">
        <v>7</v>
      </c>
      <c r="D7" s="1"/>
      <c r="E7" s="1"/>
      <c r="F7" t="s">
        <v>51</v>
      </c>
    </row>
    <row r="8" spans="1:6" x14ac:dyDescent="0.3">
      <c r="A8" s="16">
        <v>5</v>
      </c>
      <c r="B8" s="35" t="s">
        <v>66</v>
      </c>
      <c r="C8" s="27" t="s">
        <v>16</v>
      </c>
      <c r="D8" s="27"/>
      <c r="E8" s="27"/>
      <c r="F8" t="s">
        <v>51</v>
      </c>
    </row>
    <row r="9" spans="1:6" x14ac:dyDescent="0.3">
      <c r="A9" s="111" t="s">
        <v>67</v>
      </c>
      <c r="B9" s="112"/>
      <c r="C9" s="112"/>
      <c r="D9" s="112"/>
      <c r="E9" s="113"/>
    </row>
    <row r="10" spans="1:6" x14ac:dyDescent="0.3">
      <c r="A10" s="16">
        <v>6</v>
      </c>
      <c r="B10" s="1" t="s">
        <v>68</v>
      </c>
      <c r="C10" s="21" t="s">
        <v>16</v>
      </c>
      <c r="D10" s="25" t="s">
        <v>49</v>
      </c>
      <c r="E10" s="1"/>
      <c r="F10" t="s">
        <v>51</v>
      </c>
    </row>
    <row r="11" spans="1:6" x14ac:dyDescent="0.3">
      <c r="A11" s="16">
        <v>7</v>
      </c>
      <c r="B11" s="1" t="s">
        <v>65</v>
      </c>
      <c r="C11" s="20" t="s">
        <v>7</v>
      </c>
      <c r="D11" s="1"/>
      <c r="E11" s="1"/>
      <c r="F11" t="s">
        <v>51</v>
      </c>
    </row>
    <row r="12" spans="1:6" x14ac:dyDescent="0.3">
      <c r="A12" s="16">
        <v>8</v>
      </c>
      <c r="B12" s="1"/>
      <c r="C12" s="1"/>
      <c r="D12" s="1"/>
      <c r="E12" s="1"/>
    </row>
    <row r="13" spans="1:6" x14ac:dyDescent="0.3">
      <c r="A13" s="16">
        <v>9</v>
      </c>
      <c r="B13" s="1"/>
      <c r="C13" s="1"/>
      <c r="D13" s="1"/>
      <c r="E13" s="1"/>
    </row>
    <row r="14" spans="1:6" x14ac:dyDescent="0.3">
      <c r="A14" s="16">
        <v>10</v>
      </c>
      <c r="B14" s="1"/>
      <c r="C14" s="1"/>
      <c r="D14" s="1"/>
      <c r="E14" s="1"/>
    </row>
    <row r="15" spans="1:6" x14ac:dyDescent="0.3">
      <c r="A15" s="16">
        <v>11</v>
      </c>
      <c r="B15" s="1"/>
      <c r="C15" s="1"/>
      <c r="D15" s="1"/>
      <c r="E15" s="1"/>
    </row>
    <row r="16" spans="1:6" x14ac:dyDescent="0.3">
      <c r="A16" s="16">
        <v>12</v>
      </c>
      <c r="B16" s="1"/>
      <c r="C16" s="1"/>
      <c r="D16" s="1"/>
      <c r="E16" s="1"/>
    </row>
    <row r="17" spans="1:5" x14ac:dyDescent="0.3">
      <c r="A17" s="16">
        <v>13</v>
      </c>
      <c r="B17" s="1"/>
      <c r="C17" s="1"/>
      <c r="D17" s="1"/>
      <c r="E17" s="1"/>
    </row>
  </sheetData>
  <mergeCells count="3">
    <mergeCell ref="A2:E2"/>
    <mergeCell ref="A4:E4"/>
    <mergeCell ref="A9:E9"/>
  </mergeCells>
  <dataValidations count="1">
    <dataValidation type="list" allowBlank="1" showInputMessage="1" showErrorMessage="1" sqref="C1:C1048576" xr:uid="{21BE549A-6DB2-4E7A-9662-CD90DBE9A451}">
      <formula1>"Back-end, Front-end"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0F215-FAA9-4A02-923F-A0B55BE70CA0}">
  <dimension ref="A1:G66"/>
  <sheetViews>
    <sheetView topLeftCell="A12" workbookViewId="0">
      <selection activeCell="A69" sqref="A69"/>
    </sheetView>
  </sheetViews>
  <sheetFormatPr defaultRowHeight="14.4" x14ac:dyDescent="0.3"/>
  <cols>
    <col min="1" max="1" width="5.5546875" style="19" customWidth="1"/>
    <col min="2" max="2" width="66.109375" customWidth="1"/>
    <col min="3" max="3" width="19" customWidth="1"/>
    <col min="4" max="4" width="18.109375" customWidth="1"/>
    <col min="5" max="5" width="55.109375" customWidth="1"/>
  </cols>
  <sheetData>
    <row r="1" spans="1:7" x14ac:dyDescent="0.3">
      <c r="A1" s="12" t="s">
        <v>43</v>
      </c>
      <c r="B1" s="12" t="s">
        <v>44</v>
      </c>
      <c r="C1" s="12" t="s">
        <v>3</v>
      </c>
      <c r="D1" s="12" t="s">
        <v>45</v>
      </c>
      <c r="E1" s="12" t="s">
        <v>46</v>
      </c>
    </row>
    <row r="2" spans="1:7" x14ac:dyDescent="0.3">
      <c r="A2" s="110" t="s">
        <v>69</v>
      </c>
      <c r="B2" s="110"/>
      <c r="C2" s="110"/>
      <c r="D2" s="110"/>
      <c r="E2" s="110"/>
    </row>
    <row r="3" spans="1:7" x14ac:dyDescent="0.3">
      <c r="A3" s="16">
        <v>1</v>
      </c>
      <c r="B3" s="1" t="s">
        <v>70</v>
      </c>
      <c r="C3" s="21" t="s">
        <v>16</v>
      </c>
      <c r="D3" s="25" t="s">
        <v>49</v>
      </c>
      <c r="E3" s="1"/>
      <c r="F3" t="s">
        <v>51</v>
      </c>
    </row>
    <row r="4" spans="1:7" x14ac:dyDescent="0.3">
      <c r="A4" s="16">
        <v>2</v>
      </c>
      <c r="B4" s="1" t="s">
        <v>71</v>
      </c>
      <c r="C4" s="21" t="s">
        <v>16</v>
      </c>
      <c r="D4" s="25" t="s">
        <v>49</v>
      </c>
      <c r="E4" s="1" t="s">
        <v>72</v>
      </c>
      <c r="F4" t="s">
        <v>51</v>
      </c>
      <c r="G4" s="38" t="s">
        <v>73</v>
      </c>
    </row>
    <row r="5" spans="1:7" ht="28.8" x14ac:dyDescent="0.3">
      <c r="A5" s="16">
        <v>3</v>
      </c>
      <c r="B5" s="2" t="s">
        <v>74</v>
      </c>
      <c r="C5" s="20" t="s">
        <v>7</v>
      </c>
      <c r="D5" s="25" t="s">
        <v>49</v>
      </c>
      <c r="E5" s="1"/>
      <c r="F5" t="s">
        <v>51</v>
      </c>
    </row>
    <row r="6" spans="1:7" x14ac:dyDescent="0.3">
      <c r="A6" s="44">
        <v>4</v>
      </c>
      <c r="B6" s="10" t="s">
        <v>75</v>
      </c>
      <c r="C6" s="30" t="s">
        <v>16</v>
      </c>
      <c r="D6" s="29" t="s">
        <v>49</v>
      </c>
      <c r="E6" s="10"/>
    </row>
    <row r="7" spans="1:7" ht="28.8" x14ac:dyDescent="0.3">
      <c r="A7" s="16">
        <v>5</v>
      </c>
      <c r="B7" s="2" t="s">
        <v>76</v>
      </c>
      <c r="C7" s="41"/>
      <c r="D7" s="41"/>
      <c r="E7" s="1"/>
    </row>
    <row r="8" spans="1:7" x14ac:dyDescent="0.3">
      <c r="A8" s="16">
        <v>6</v>
      </c>
      <c r="B8" s="2" t="s">
        <v>77</v>
      </c>
      <c r="C8" s="41"/>
      <c r="D8" s="41"/>
      <c r="E8" s="1"/>
    </row>
    <row r="9" spans="1:7" x14ac:dyDescent="0.3">
      <c r="A9" s="16">
        <v>7</v>
      </c>
      <c r="B9" s="2" t="s">
        <v>78</v>
      </c>
      <c r="C9" s="41"/>
      <c r="D9" s="41"/>
      <c r="E9" s="1"/>
    </row>
    <row r="10" spans="1:7" x14ac:dyDescent="0.3">
      <c r="A10" s="16"/>
      <c r="B10" s="2"/>
      <c r="C10" s="41"/>
      <c r="D10" s="41"/>
      <c r="E10" s="1"/>
    </row>
    <row r="11" spans="1:7" x14ac:dyDescent="0.3">
      <c r="A11" s="16"/>
      <c r="B11" s="2"/>
      <c r="C11" s="41"/>
      <c r="D11" s="41"/>
      <c r="E11" s="1"/>
    </row>
    <row r="12" spans="1:7" x14ac:dyDescent="0.3">
      <c r="A12" s="16"/>
      <c r="B12" s="2"/>
      <c r="C12" s="41"/>
      <c r="D12" s="41"/>
      <c r="E12" s="1"/>
    </row>
    <row r="13" spans="1:7" x14ac:dyDescent="0.3">
      <c r="A13" s="111" t="s">
        <v>79</v>
      </c>
      <c r="B13" s="112"/>
      <c r="C13" s="112"/>
      <c r="D13" s="112"/>
      <c r="E13" s="113"/>
    </row>
    <row r="14" spans="1:7" x14ac:dyDescent="0.3">
      <c r="A14" s="16">
        <v>9</v>
      </c>
      <c r="B14" s="2" t="s">
        <v>80</v>
      </c>
      <c r="C14" s="21" t="s">
        <v>16</v>
      </c>
      <c r="D14" s="25" t="s">
        <v>49</v>
      </c>
      <c r="E14" s="1" t="s">
        <v>81</v>
      </c>
      <c r="F14" t="s">
        <v>51</v>
      </c>
    </row>
    <row r="15" spans="1:7" x14ac:dyDescent="0.3">
      <c r="A15" s="16">
        <v>10</v>
      </c>
      <c r="B15" s="1" t="s">
        <v>82</v>
      </c>
      <c r="C15" s="20" t="s">
        <v>7</v>
      </c>
      <c r="D15" s="25" t="s">
        <v>49</v>
      </c>
      <c r="E15" s="1"/>
      <c r="F15" t="s">
        <v>51</v>
      </c>
    </row>
    <row r="16" spans="1:7" ht="28.8" x14ac:dyDescent="0.3">
      <c r="A16" s="16">
        <v>11</v>
      </c>
      <c r="B16" s="18" t="s">
        <v>83</v>
      </c>
      <c r="C16" s="21" t="s">
        <v>16</v>
      </c>
      <c r="D16" s="25" t="s">
        <v>49</v>
      </c>
      <c r="E16" s="1"/>
      <c r="F16" t="s">
        <v>51</v>
      </c>
    </row>
    <row r="17" spans="1:7" ht="28.8" x14ac:dyDescent="0.3">
      <c r="A17" s="16">
        <v>12</v>
      </c>
      <c r="B17" s="18" t="s">
        <v>84</v>
      </c>
      <c r="C17" s="21" t="s">
        <v>16</v>
      </c>
      <c r="D17" s="25" t="s">
        <v>49</v>
      </c>
      <c r="E17" s="1"/>
      <c r="F17" t="s">
        <v>51</v>
      </c>
    </row>
    <row r="18" spans="1:7" x14ac:dyDescent="0.3">
      <c r="A18" s="44">
        <v>13</v>
      </c>
      <c r="B18" s="45" t="s">
        <v>85</v>
      </c>
      <c r="C18" s="46" t="s">
        <v>7</v>
      </c>
      <c r="D18" s="29" t="s">
        <v>49</v>
      </c>
      <c r="E18" s="10" t="s">
        <v>86</v>
      </c>
      <c r="F18" t="s">
        <v>51</v>
      </c>
    </row>
    <row r="19" spans="1:7" ht="28.8" x14ac:dyDescent="0.3">
      <c r="A19" s="16">
        <v>14</v>
      </c>
      <c r="B19" s="18" t="s">
        <v>87</v>
      </c>
      <c r="C19" s="41"/>
      <c r="D19" s="41"/>
      <c r="E19" s="1"/>
    </row>
    <row r="20" spans="1:7" x14ac:dyDescent="0.3">
      <c r="A20" s="16">
        <v>15</v>
      </c>
      <c r="B20" s="18" t="s">
        <v>88</v>
      </c>
      <c r="C20" s="41"/>
      <c r="D20" s="41"/>
      <c r="E20" s="1"/>
    </row>
    <row r="21" spans="1:7" x14ac:dyDescent="0.3">
      <c r="A21" s="16">
        <v>16</v>
      </c>
      <c r="B21" s="18" t="s">
        <v>77</v>
      </c>
      <c r="C21" s="41"/>
      <c r="D21" s="41"/>
      <c r="E21" s="1"/>
    </row>
    <row r="22" spans="1:7" ht="28.8" x14ac:dyDescent="0.3">
      <c r="A22" s="16">
        <v>17</v>
      </c>
      <c r="B22" s="18" t="s">
        <v>89</v>
      </c>
      <c r="C22" s="41"/>
      <c r="D22" s="41"/>
      <c r="E22" s="1"/>
    </row>
    <row r="23" spans="1:7" x14ac:dyDescent="0.3">
      <c r="A23" s="16"/>
      <c r="B23" s="18"/>
      <c r="C23" s="41"/>
      <c r="D23" s="41"/>
      <c r="E23" s="1"/>
    </row>
    <row r="24" spans="1:7" ht="23.1" customHeight="1" x14ac:dyDescent="0.3">
      <c r="A24" s="114" t="s">
        <v>90</v>
      </c>
      <c r="B24" s="112"/>
      <c r="C24" s="112"/>
      <c r="D24" s="112"/>
      <c r="E24" s="113"/>
    </row>
    <row r="25" spans="1:7" x14ac:dyDescent="0.3">
      <c r="A25" s="16">
        <v>18</v>
      </c>
      <c r="B25" s="17" t="s">
        <v>91</v>
      </c>
      <c r="C25" s="21" t="s">
        <v>16</v>
      </c>
      <c r="D25" s="25" t="s">
        <v>49</v>
      </c>
      <c r="E25" s="1" t="s">
        <v>92</v>
      </c>
      <c r="F25" t="s">
        <v>51</v>
      </c>
      <c r="G25" s="39"/>
    </row>
    <row r="26" spans="1:7" x14ac:dyDescent="0.3">
      <c r="A26" s="16">
        <v>19</v>
      </c>
      <c r="B26" s="17" t="s">
        <v>93</v>
      </c>
      <c r="C26" s="20" t="s">
        <v>7</v>
      </c>
      <c r="D26" s="25" t="s">
        <v>49</v>
      </c>
      <c r="E26" s="1"/>
      <c r="F26" t="s">
        <v>51</v>
      </c>
    </row>
    <row r="27" spans="1:7" x14ac:dyDescent="0.3">
      <c r="A27" s="16">
        <v>20</v>
      </c>
      <c r="B27" s="17" t="s">
        <v>94</v>
      </c>
      <c r="C27" s="20" t="s">
        <v>7</v>
      </c>
      <c r="D27" s="25" t="s">
        <v>49</v>
      </c>
      <c r="E27" s="1"/>
      <c r="F27" t="s">
        <v>51</v>
      </c>
    </row>
    <row r="28" spans="1:7" x14ac:dyDescent="0.3">
      <c r="A28" s="16">
        <v>21</v>
      </c>
      <c r="B28" s="17" t="s">
        <v>95</v>
      </c>
      <c r="C28" s="21" t="s">
        <v>16</v>
      </c>
      <c r="D28" s="1"/>
      <c r="E28" s="1"/>
      <c r="F28" t="s">
        <v>51</v>
      </c>
    </row>
    <row r="29" spans="1:7" ht="28.8" x14ac:dyDescent="0.3">
      <c r="A29" s="44">
        <v>22</v>
      </c>
      <c r="B29" s="48" t="s">
        <v>74</v>
      </c>
      <c r="C29" s="46" t="s">
        <v>7</v>
      </c>
      <c r="D29" s="29" t="s">
        <v>49</v>
      </c>
      <c r="E29" s="10"/>
      <c r="F29" t="s">
        <v>51</v>
      </c>
    </row>
    <row r="30" spans="1:7" x14ac:dyDescent="0.3">
      <c r="A30" s="31">
        <v>23</v>
      </c>
      <c r="B30" s="49" t="s">
        <v>77</v>
      </c>
      <c r="C30" s="41"/>
      <c r="D30" s="41"/>
      <c r="E30" s="41"/>
    </row>
    <row r="31" spans="1:7" ht="28.8" x14ac:dyDescent="0.3">
      <c r="A31" s="31">
        <v>24</v>
      </c>
      <c r="B31" s="49" t="s">
        <v>96</v>
      </c>
      <c r="C31" s="41"/>
      <c r="D31" s="41"/>
      <c r="E31" s="41"/>
    </row>
    <row r="32" spans="1:7" ht="28.8" x14ac:dyDescent="0.3">
      <c r="A32" s="31">
        <v>25</v>
      </c>
      <c r="B32" s="49" t="s">
        <v>97</v>
      </c>
      <c r="C32" s="41"/>
      <c r="D32" s="41"/>
      <c r="E32" s="41"/>
    </row>
    <row r="33" spans="1:7" x14ac:dyDescent="0.3">
      <c r="A33" s="31">
        <v>21</v>
      </c>
      <c r="B33" s="49"/>
      <c r="C33" s="41"/>
      <c r="D33" s="41"/>
      <c r="E33" s="41"/>
    </row>
    <row r="34" spans="1:7" x14ac:dyDescent="0.3">
      <c r="A34" s="111" t="s">
        <v>98</v>
      </c>
      <c r="B34" s="112"/>
      <c r="C34" s="112"/>
      <c r="D34" s="112"/>
      <c r="E34" s="113"/>
    </row>
    <row r="35" spans="1:7" ht="43.2" x14ac:dyDescent="0.3">
      <c r="A35" s="16">
        <v>26</v>
      </c>
      <c r="B35" s="2" t="s">
        <v>99</v>
      </c>
      <c r="C35" s="21" t="s">
        <v>16</v>
      </c>
      <c r="D35" s="25" t="s">
        <v>49</v>
      </c>
      <c r="E35" s="1" t="s">
        <v>100</v>
      </c>
      <c r="F35" t="s">
        <v>51</v>
      </c>
      <c r="G35" s="39"/>
    </row>
    <row r="36" spans="1:7" ht="43.2" x14ac:dyDescent="0.3">
      <c r="A36" s="16">
        <v>27</v>
      </c>
      <c r="B36" s="2" t="s">
        <v>101</v>
      </c>
      <c r="C36" s="20" t="s">
        <v>7</v>
      </c>
      <c r="D36" s="25" t="s">
        <v>49</v>
      </c>
      <c r="E36" s="1"/>
      <c r="F36" t="s">
        <v>51</v>
      </c>
    </row>
    <row r="37" spans="1:7" x14ac:dyDescent="0.3">
      <c r="A37" s="24">
        <v>28</v>
      </c>
      <c r="B37" s="7" t="s">
        <v>102</v>
      </c>
      <c r="C37" s="7" t="s">
        <v>16</v>
      </c>
      <c r="D37" s="7"/>
      <c r="E37" s="7"/>
    </row>
    <row r="38" spans="1:7" ht="28.8" x14ac:dyDescent="0.3">
      <c r="A38" s="31">
        <v>29</v>
      </c>
      <c r="B38" s="47" t="s">
        <v>103</v>
      </c>
      <c r="C38" s="41"/>
      <c r="D38" s="41"/>
      <c r="E38" s="41"/>
    </row>
    <row r="39" spans="1:7" ht="28.8" x14ac:dyDescent="0.3">
      <c r="A39" s="31">
        <v>30</v>
      </c>
      <c r="B39" s="47" t="s">
        <v>104</v>
      </c>
      <c r="C39" s="41"/>
      <c r="D39" s="41"/>
      <c r="E39" s="41"/>
    </row>
    <row r="40" spans="1:7" ht="43.2" x14ac:dyDescent="0.3">
      <c r="A40" s="31">
        <v>31</v>
      </c>
      <c r="B40" s="47" t="s">
        <v>105</v>
      </c>
      <c r="C40" s="41"/>
      <c r="D40" s="41"/>
      <c r="E40" s="41"/>
    </row>
    <row r="41" spans="1:7" x14ac:dyDescent="0.3">
      <c r="A41" s="31">
        <v>32</v>
      </c>
      <c r="B41" s="47" t="s">
        <v>77</v>
      </c>
      <c r="C41" s="41"/>
      <c r="D41" s="41"/>
      <c r="E41" s="41"/>
    </row>
    <row r="42" spans="1:7" ht="57.6" x14ac:dyDescent="0.3">
      <c r="A42" s="31">
        <v>33</v>
      </c>
      <c r="B42" s="47" t="s">
        <v>106</v>
      </c>
      <c r="C42" s="41"/>
      <c r="D42" s="41"/>
      <c r="E42" s="41"/>
    </row>
    <row r="43" spans="1:7" ht="86.4" x14ac:dyDescent="0.3">
      <c r="A43" s="31">
        <v>34</v>
      </c>
      <c r="B43" s="47" t="s">
        <v>107</v>
      </c>
      <c r="C43" s="41"/>
      <c r="D43" s="41"/>
      <c r="E43" s="41"/>
    </row>
    <row r="44" spans="1:7" ht="43.2" x14ac:dyDescent="0.3">
      <c r="A44" s="31">
        <v>35</v>
      </c>
      <c r="B44" s="47" t="s">
        <v>108</v>
      </c>
      <c r="C44" s="41"/>
      <c r="D44" s="41"/>
      <c r="E44" s="41"/>
    </row>
    <row r="45" spans="1:7" x14ac:dyDescent="0.3">
      <c r="A45" s="111" t="s">
        <v>109</v>
      </c>
      <c r="B45" s="112"/>
      <c r="C45" s="112"/>
      <c r="D45" s="112"/>
      <c r="E45" s="113"/>
    </row>
    <row r="46" spans="1:7" ht="28.8" x14ac:dyDescent="0.3">
      <c r="A46" s="16">
        <v>36</v>
      </c>
      <c r="B46" s="2" t="s">
        <v>110</v>
      </c>
      <c r="C46" s="20" t="s">
        <v>7</v>
      </c>
      <c r="D46" s="25" t="s">
        <v>49</v>
      </c>
      <c r="E46" s="2" t="s">
        <v>111</v>
      </c>
      <c r="F46" t="s">
        <v>51</v>
      </c>
    </row>
    <row r="47" spans="1:7" ht="43.2" x14ac:dyDescent="0.3">
      <c r="A47" s="16">
        <v>37</v>
      </c>
      <c r="B47" s="47" t="s">
        <v>112</v>
      </c>
      <c r="C47" s="1"/>
      <c r="D47" s="1"/>
      <c r="E47" s="1"/>
    </row>
    <row r="48" spans="1:7" x14ac:dyDescent="0.3">
      <c r="A48" s="16">
        <v>38</v>
      </c>
      <c r="B48" s="1" t="s">
        <v>113</v>
      </c>
      <c r="C48" s="1"/>
      <c r="D48" s="1"/>
      <c r="E48" s="1"/>
    </row>
    <row r="49" spans="1:5" ht="28.8" x14ac:dyDescent="0.3">
      <c r="A49" s="16">
        <v>39</v>
      </c>
      <c r="B49" s="2" t="s">
        <v>114</v>
      </c>
      <c r="C49" s="1"/>
      <c r="D49" s="1"/>
      <c r="E49" s="1"/>
    </row>
    <row r="50" spans="1:5" ht="28.8" x14ac:dyDescent="0.3">
      <c r="A50" s="16">
        <v>40</v>
      </c>
      <c r="B50" s="2" t="s">
        <v>115</v>
      </c>
      <c r="C50" s="1"/>
      <c r="D50" s="1"/>
      <c r="E50" s="1"/>
    </row>
    <row r="51" spans="1:5" ht="28.8" x14ac:dyDescent="0.3">
      <c r="A51" s="16">
        <v>41</v>
      </c>
      <c r="B51" s="2" t="s">
        <v>116</v>
      </c>
      <c r="C51" s="1"/>
      <c r="D51" s="1"/>
      <c r="E51" s="1"/>
    </row>
    <row r="52" spans="1:5" x14ac:dyDescent="0.3">
      <c r="A52" s="111" t="s">
        <v>117</v>
      </c>
      <c r="B52" s="112"/>
      <c r="C52" s="112"/>
      <c r="D52" s="112"/>
      <c r="E52" s="113"/>
    </row>
    <row r="53" spans="1:5" ht="28.8" x14ac:dyDescent="0.3">
      <c r="A53" s="16">
        <v>41</v>
      </c>
      <c r="B53" s="2" t="s">
        <v>118</v>
      </c>
      <c r="C53" s="1"/>
      <c r="D53" s="1"/>
      <c r="E53" s="1"/>
    </row>
    <row r="54" spans="1:5" x14ac:dyDescent="0.3">
      <c r="A54" s="16">
        <v>42</v>
      </c>
      <c r="B54" s="1" t="s">
        <v>119</v>
      </c>
      <c r="C54" s="1"/>
      <c r="D54" s="1"/>
      <c r="E54" s="1"/>
    </row>
    <row r="55" spans="1:5" ht="28.8" x14ac:dyDescent="0.3">
      <c r="A55" s="16">
        <v>43</v>
      </c>
      <c r="B55" s="2" t="s">
        <v>120</v>
      </c>
      <c r="C55" s="1"/>
      <c r="D55" s="1"/>
      <c r="E55" s="1"/>
    </row>
    <row r="56" spans="1:5" ht="72" x14ac:dyDescent="0.3">
      <c r="A56" s="16">
        <v>44</v>
      </c>
      <c r="B56" s="2" t="s">
        <v>121</v>
      </c>
      <c r="C56" s="1"/>
      <c r="D56" s="1"/>
      <c r="E56" s="1"/>
    </row>
    <row r="57" spans="1:5" ht="43.2" x14ac:dyDescent="0.3">
      <c r="A57" s="16">
        <v>45</v>
      </c>
      <c r="B57" s="2" t="s">
        <v>122</v>
      </c>
      <c r="C57" s="1"/>
      <c r="D57" s="1"/>
      <c r="E57" s="1"/>
    </row>
    <row r="58" spans="1:5" ht="28.8" x14ac:dyDescent="0.3">
      <c r="A58" s="16">
        <v>46</v>
      </c>
      <c r="B58" s="2" t="s">
        <v>123</v>
      </c>
      <c r="C58" s="1"/>
      <c r="D58" s="1"/>
      <c r="E58" s="1"/>
    </row>
    <row r="59" spans="1:5" x14ac:dyDescent="0.3">
      <c r="A59" s="16">
        <v>47</v>
      </c>
      <c r="B59" s="1" t="s">
        <v>124</v>
      </c>
      <c r="C59" s="1"/>
      <c r="D59" s="1"/>
      <c r="E59" s="1"/>
    </row>
    <row r="60" spans="1:5" ht="28.8" x14ac:dyDescent="0.3">
      <c r="A60" s="16">
        <v>48</v>
      </c>
      <c r="B60" s="2" t="s">
        <v>125</v>
      </c>
      <c r="C60" s="1"/>
      <c r="D60" s="1"/>
      <c r="E60" s="1"/>
    </row>
    <row r="61" spans="1:5" ht="57.6" x14ac:dyDescent="0.3">
      <c r="A61" s="16">
        <v>49</v>
      </c>
      <c r="B61" s="2" t="s">
        <v>126</v>
      </c>
      <c r="C61" s="1"/>
      <c r="D61" s="1"/>
      <c r="E61" s="1"/>
    </row>
    <row r="62" spans="1:5" ht="57.6" x14ac:dyDescent="0.3">
      <c r="A62" s="16">
        <v>50</v>
      </c>
      <c r="B62" s="2" t="s">
        <v>127</v>
      </c>
      <c r="C62" s="1"/>
      <c r="D62" s="1"/>
      <c r="E62" s="1"/>
    </row>
    <row r="63" spans="1:5" x14ac:dyDescent="0.3">
      <c r="A63" s="16">
        <v>51</v>
      </c>
      <c r="B63" s="1" t="s">
        <v>128</v>
      </c>
      <c r="C63" s="1"/>
      <c r="D63" s="1"/>
      <c r="E63" s="1"/>
    </row>
    <row r="64" spans="1:5" x14ac:dyDescent="0.3">
      <c r="A64" s="16">
        <v>52</v>
      </c>
      <c r="B64" s="50" t="s">
        <v>129</v>
      </c>
      <c r="C64" s="1"/>
      <c r="D64" s="1"/>
      <c r="E64" s="1"/>
    </row>
    <row r="65" spans="1:5" ht="86.4" x14ac:dyDescent="0.3">
      <c r="A65" s="16">
        <v>53</v>
      </c>
      <c r="B65" s="2" t="s">
        <v>130</v>
      </c>
      <c r="C65" s="1"/>
      <c r="D65" s="1"/>
      <c r="E65" s="1"/>
    </row>
    <row r="66" spans="1:5" x14ac:dyDescent="0.3">
      <c r="A66" s="16"/>
      <c r="B66" s="1"/>
      <c r="C66" s="1"/>
      <c r="D66" s="1"/>
      <c r="E66" s="1"/>
    </row>
  </sheetData>
  <mergeCells count="6">
    <mergeCell ref="A52:E52"/>
    <mergeCell ref="A2:E2"/>
    <mergeCell ref="A13:E13"/>
    <mergeCell ref="A24:E24"/>
    <mergeCell ref="A34:E34"/>
    <mergeCell ref="A45:E45"/>
  </mergeCells>
  <dataValidations count="1">
    <dataValidation type="list" allowBlank="1" showInputMessage="1" showErrorMessage="1" sqref="C1:C51 C53:C1048576" xr:uid="{7EC2FDD4-6DB2-4F51-801E-EEDF23B2F7A4}">
      <formula1>"Back-end, Front-end"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B5A99-BDA9-45A3-9A83-7FE5FC2AB6A8}">
  <dimension ref="A1:F16"/>
  <sheetViews>
    <sheetView topLeftCell="A4" workbookViewId="0">
      <selection activeCell="C18" sqref="C18"/>
    </sheetView>
  </sheetViews>
  <sheetFormatPr defaultRowHeight="14.4" x14ac:dyDescent="0.3"/>
  <cols>
    <col min="1" max="1" width="5.5546875" customWidth="1"/>
    <col min="2" max="2" width="64" customWidth="1"/>
    <col min="3" max="3" width="19" customWidth="1"/>
    <col min="4" max="4" width="18.109375" customWidth="1"/>
    <col min="5" max="5" width="55.109375" customWidth="1"/>
  </cols>
  <sheetData>
    <row r="1" spans="1:6" x14ac:dyDescent="0.3">
      <c r="A1" s="12" t="s">
        <v>43</v>
      </c>
      <c r="B1" s="12" t="s">
        <v>44</v>
      </c>
      <c r="C1" s="12" t="s">
        <v>3</v>
      </c>
      <c r="D1" s="12" t="s">
        <v>45</v>
      </c>
      <c r="E1" s="12" t="s">
        <v>46</v>
      </c>
    </row>
    <row r="2" spans="1:6" x14ac:dyDescent="0.3">
      <c r="A2" s="110" t="s">
        <v>131</v>
      </c>
      <c r="B2" s="110"/>
      <c r="C2" s="110"/>
      <c r="D2" s="110"/>
      <c r="E2" s="110"/>
    </row>
    <row r="3" spans="1:6" ht="28.8" x14ac:dyDescent="0.3">
      <c r="A3" s="16">
        <v>1</v>
      </c>
      <c r="B3" s="2" t="s">
        <v>132</v>
      </c>
      <c r="C3" s="20" t="s">
        <v>7</v>
      </c>
      <c r="D3" s="25" t="s">
        <v>49</v>
      </c>
      <c r="E3" s="1"/>
      <c r="F3" t="s">
        <v>51</v>
      </c>
    </row>
    <row r="4" spans="1:6" x14ac:dyDescent="0.3">
      <c r="A4" s="111" t="s">
        <v>133</v>
      </c>
      <c r="B4" s="112"/>
      <c r="C4" s="112"/>
      <c r="D4" s="112"/>
      <c r="E4" s="113"/>
    </row>
    <row r="5" spans="1:6" x14ac:dyDescent="0.3">
      <c r="A5" s="16">
        <v>2</v>
      </c>
      <c r="B5" s="1" t="s">
        <v>134</v>
      </c>
      <c r="C5" s="21" t="s">
        <v>16</v>
      </c>
      <c r="D5" s="25" t="s">
        <v>49</v>
      </c>
      <c r="E5" s="1"/>
      <c r="F5" t="s">
        <v>51</v>
      </c>
    </row>
    <row r="6" spans="1:6" x14ac:dyDescent="0.3">
      <c r="A6" s="16">
        <v>3</v>
      </c>
      <c r="B6" s="18" t="s">
        <v>135</v>
      </c>
      <c r="C6" s="21" t="s">
        <v>16</v>
      </c>
      <c r="D6" s="25" t="s">
        <v>49</v>
      </c>
      <c r="E6" s="1"/>
      <c r="F6" s="37" t="s">
        <v>51</v>
      </c>
    </row>
    <row r="7" spans="1:6" x14ac:dyDescent="0.3">
      <c r="A7" s="16">
        <v>4</v>
      </c>
      <c r="B7" s="18" t="s">
        <v>136</v>
      </c>
      <c r="C7" s="21" t="s">
        <v>16</v>
      </c>
      <c r="D7" s="25" t="s">
        <v>49</v>
      </c>
      <c r="E7" s="1"/>
      <c r="F7" t="s">
        <v>51</v>
      </c>
    </row>
    <row r="8" spans="1:6" x14ac:dyDescent="0.3">
      <c r="A8" s="16">
        <v>5</v>
      </c>
      <c r="B8" s="17" t="s">
        <v>137</v>
      </c>
      <c r="C8" s="21" t="s">
        <v>16</v>
      </c>
      <c r="D8" s="25" t="s">
        <v>49</v>
      </c>
      <c r="E8" s="1"/>
      <c r="F8" t="s">
        <v>51</v>
      </c>
    </row>
    <row r="9" spans="1:6" x14ac:dyDescent="0.3">
      <c r="A9" s="111" t="s">
        <v>138</v>
      </c>
      <c r="B9" s="112"/>
      <c r="C9" s="112"/>
      <c r="D9" s="112"/>
      <c r="E9" s="113"/>
    </row>
    <row r="10" spans="1:6" x14ac:dyDescent="0.3">
      <c r="A10" s="16">
        <v>6</v>
      </c>
      <c r="B10" s="17" t="s">
        <v>139</v>
      </c>
      <c r="C10" s="21" t="s">
        <v>16</v>
      </c>
      <c r="D10" s="25" t="s">
        <v>49</v>
      </c>
      <c r="E10" s="1" t="s">
        <v>50</v>
      </c>
      <c r="F10" t="s">
        <v>51</v>
      </c>
    </row>
    <row r="11" spans="1:6" x14ac:dyDescent="0.3">
      <c r="A11" s="16">
        <v>7</v>
      </c>
      <c r="B11" s="17" t="s">
        <v>68</v>
      </c>
      <c r="C11" s="21" t="s">
        <v>16</v>
      </c>
      <c r="D11" s="25" t="s">
        <v>49</v>
      </c>
      <c r="E11" s="1"/>
      <c r="F11" t="s">
        <v>51</v>
      </c>
    </row>
    <row r="12" spans="1:6" x14ac:dyDescent="0.3">
      <c r="A12" s="16">
        <v>8</v>
      </c>
      <c r="B12" s="18"/>
      <c r="C12" s="20" t="s">
        <v>7</v>
      </c>
      <c r="D12" s="25" t="s">
        <v>49</v>
      </c>
      <c r="E12" s="1"/>
    </row>
    <row r="13" spans="1:6" x14ac:dyDescent="0.3">
      <c r="A13" s="16">
        <v>9</v>
      </c>
      <c r="B13" s="28" t="s">
        <v>140</v>
      </c>
      <c r="C13" s="30" t="s">
        <v>16</v>
      </c>
      <c r="D13" s="29" t="s">
        <v>49</v>
      </c>
      <c r="E13" s="10"/>
      <c r="F13" t="s">
        <v>51</v>
      </c>
    </row>
    <row r="14" spans="1:6" x14ac:dyDescent="0.3">
      <c r="A14" s="19">
        <v>10</v>
      </c>
      <c r="B14" s="33" t="s">
        <v>141</v>
      </c>
      <c r="C14" s="34" t="s">
        <v>16</v>
      </c>
      <c r="D14" s="29" t="s">
        <v>49</v>
      </c>
      <c r="E14" s="33" t="s">
        <v>50</v>
      </c>
    </row>
    <row r="15" spans="1:6" ht="43.2" x14ac:dyDescent="0.3">
      <c r="A15" s="8">
        <v>11</v>
      </c>
      <c r="B15" s="32" t="s">
        <v>142</v>
      </c>
      <c r="C15" s="22" t="s">
        <v>7</v>
      </c>
      <c r="D15" s="25" t="s">
        <v>49</v>
      </c>
      <c r="E15" s="8"/>
      <c r="F15" t="s">
        <v>51</v>
      </c>
    </row>
    <row r="16" spans="1:6" x14ac:dyDescent="0.3">
      <c r="C16" s="40"/>
    </row>
  </sheetData>
  <mergeCells count="3">
    <mergeCell ref="A2:E2"/>
    <mergeCell ref="A4:E4"/>
    <mergeCell ref="A9:E9"/>
  </mergeCells>
  <dataValidations count="1">
    <dataValidation type="list" allowBlank="1" showInputMessage="1" showErrorMessage="1" sqref="C1:C1048576" xr:uid="{0F213982-B3C7-4160-9A3B-2750FBB574E5}">
      <formula1>"Back-end, Front-end"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62EBD-EFA9-40CE-ADBA-04283402D48A}">
  <dimension ref="A1:F6"/>
  <sheetViews>
    <sheetView topLeftCell="B1" workbookViewId="0">
      <selection activeCell="E11" sqref="E11"/>
    </sheetView>
  </sheetViews>
  <sheetFormatPr defaultRowHeight="14.4" x14ac:dyDescent="0.3"/>
  <cols>
    <col min="1" max="1" width="5.5546875" customWidth="1"/>
    <col min="2" max="2" width="64" customWidth="1"/>
    <col min="3" max="3" width="19" customWidth="1"/>
    <col min="4" max="4" width="18.109375" customWidth="1"/>
    <col min="5" max="5" width="55.109375" customWidth="1"/>
  </cols>
  <sheetData>
    <row r="1" spans="1:6" x14ac:dyDescent="0.3">
      <c r="A1" s="12" t="s">
        <v>43</v>
      </c>
      <c r="B1" s="12" t="s">
        <v>44</v>
      </c>
      <c r="C1" s="12" t="s">
        <v>3</v>
      </c>
      <c r="D1" s="12" t="s">
        <v>45</v>
      </c>
      <c r="E1" s="12" t="s">
        <v>46</v>
      </c>
    </row>
    <row r="2" spans="1:6" x14ac:dyDescent="0.3">
      <c r="A2" s="110" t="s">
        <v>143</v>
      </c>
      <c r="B2" s="110"/>
      <c r="C2" s="110"/>
      <c r="D2" s="110"/>
      <c r="E2" s="110"/>
    </row>
    <row r="3" spans="1:6" x14ac:dyDescent="0.3">
      <c r="A3" s="13">
        <v>1</v>
      </c>
      <c r="B3" s="8" t="s">
        <v>144</v>
      </c>
      <c r="C3" s="22" t="s">
        <v>145</v>
      </c>
      <c r="D3" s="25" t="s">
        <v>49</v>
      </c>
      <c r="E3" s="8"/>
      <c r="F3" t="s">
        <v>51</v>
      </c>
    </row>
    <row r="5" spans="1:6" x14ac:dyDescent="0.3">
      <c r="A5" s="110" t="s">
        <v>146</v>
      </c>
      <c r="B5" s="110"/>
      <c r="C5" s="110"/>
      <c r="D5" s="110"/>
      <c r="E5" s="110"/>
    </row>
    <row r="6" spans="1:6" x14ac:dyDescent="0.3">
      <c r="A6" s="14">
        <v>1</v>
      </c>
      <c r="B6" s="15" t="s">
        <v>147</v>
      </c>
      <c r="C6" s="23" t="s">
        <v>145</v>
      </c>
      <c r="D6" s="25" t="s">
        <v>49</v>
      </c>
      <c r="E6" s="14"/>
      <c r="F6" t="s">
        <v>51</v>
      </c>
    </row>
  </sheetData>
  <mergeCells count="2">
    <mergeCell ref="A2:E2"/>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38A08-2E6D-4EB1-8E7E-E97D7F0AE2A0}">
  <dimension ref="A1:E13"/>
  <sheetViews>
    <sheetView workbookViewId="0">
      <selection activeCell="C11" sqref="C11"/>
    </sheetView>
  </sheetViews>
  <sheetFormatPr defaultRowHeight="14.4" x14ac:dyDescent="0.3"/>
  <cols>
    <col min="1" max="1" width="5.5546875" customWidth="1"/>
    <col min="2" max="2" width="64" customWidth="1"/>
    <col min="3" max="3" width="19" customWidth="1"/>
    <col min="4" max="4" width="18.109375" customWidth="1"/>
    <col min="5" max="5" width="55.109375" customWidth="1"/>
  </cols>
  <sheetData>
    <row r="1" spans="1:5" x14ac:dyDescent="0.3">
      <c r="A1" s="12" t="s">
        <v>43</v>
      </c>
      <c r="B1" s="12" t="s">
        <v>44</v>
      </c>
      <c r="C1" s="12" t="s">
        <v>3</v>
      </c>
      <c r="D1" s="12" t="s">
        <v>45</v>
      </c>
      <c r="E1" s="12" t="s">
        <v>46</v>
      </c>
    </row>
    <row r="2" spans="1:5" x14ac:dyDescent="0.3">
      <c r="A2" s="110" t="s">
        <v>148</v>
      </c>
      <c r="B2" s="110"/>
      <c r="C2" s="110"/>
      <c r="D2" s="110"/>
      <c r="E2" s="110"/>
    </row>
    <row r="3" spans="1:5" x14ac:dyDescent="0.3">
      <c r="A3" s="16">
        <v>1</v>
      </c>
      <c r="B3" s="1" t="s">
        <v>149</v>
      </c>
      <c r="C3" s="42" t="s">
        <v>16</v>
      </c>
      <c r="D3" s="43" t="s">
        <v>150</v>
      </c>
      <c r="E3" s="41" t="s">
        <v>150</v>
      </c>
    </row>
    <row r="4" spans="1:5" ht="28.8" x14ac:dyDescent="0.3">
      <c r="A4" s="1">
        <v>2</v>
      </c>
      <c r="B4" s="2" t="s">
        <v>151</v>
      </c>
      <c r="C4" s="20" t="s">
        <v>7</v>
      </c>
      <c r="D4" s="43" t="s">
        <v>150</v>
      </c>
      <c r="E4" s="41" t="s">
        <v>150</v>
      </c>
    </row>
    <row r="5" spans="1:5" x14ac:dyDescent="0.3">
      <c r="A5" s="1">
        <v>3</v>
      </c>
      <c r="B5" s="1" t="s">
        <v>152</v>
      </c>
      <c r="C5" s="20" t="s">
        <v>7</v>
      </c>
      <c r="D5" s="43" t="s">
        <v>150</v>
      </c>
      <c r="E5" s="41" t="s">
        <v>150</v>
      </c>
    </row>
    <row r="6" spans="1:5" ht="43.2" x14ac:dyDescent="0.3">
      <c r="A6" s="1">
        <v>4</v>
      </c>
      <c r="B6" s="2" t="s">
        <v>153</v>
      </c>
      <c r="C6" s="20" t="s">
        <v>7</v>
      </c>
      <c r="D6" s="43" t="s">
        <v>150</v>
      </c>
      <c r="E6" s="41" t="s">
        <v>150</v>
      </c>
    </row>
    <row r="7" spans="1:5" x14ac:dyDescent="0.3">
      <c r="A7" s="1">
        <v>5</v>
      </c>
      <c r="B7" s="1" t="s">
        <v>154</v>
      </c>
      <c r="C7" s="42" t="s">
        <v>16</v>
      </c>
      <c r="D7" s="43" t="s">
        <v>150</v>
      </c>
      <c r="E7" s="41" t="s">
        <v>150</v>
      </c>
    </row>
    <row r="8" spans="1:5" x14ac:dyDescent="0.3">
      <c r="A8" s="1">
        <v>6</v>
      </c>
      <c r="B8" s="1"/>
      <c r="C8" s="41"/>
      <c r="D8" s="1"/>
      <c r="E8" s="1"/>
    </row>
    <row r="9" spans="1:5" x14ac:dyDescent="0.3">
      <c r="A9" s="1">
        <v>7</v>
      </c>
      <c r="B9" s="1"/>
      <c r="C9" s="41"/>
      <c r="D9" s="1"/>
      <c r="E9" s="1"/>
    </row>
    <row r="10" spans="1:5" x14ac:dyDescent="0.3">
      <c r="A10" s="1">
        <v>8</v>
      </c>
      <c r="B10" s="1"/>
      <c r="C10" s="41"/>
      <c r="D10" s="1"/>
      <c r="E10" s="1"/>
    </row>
    <row r="11" spans="1:5" x14ac:dyDescent="0.3">
      <c r="A11" s="1">
        <v>9</v>
      </c>
      <c r="B11" s="1"/>
      <c r="C11" s="41"/>
      <c r="D11" s="1"/>
      <c r="E11" s="1"/>
    </row>
    <row r="12" spans="1:5" x14ac:dyDescent="0.3">
      <c r="A12" s="1">
        <v>10</v>
      </c>
      <c r="B12" s="1"/>
      <c r="C12" s="41"/>
      <c r="D12" s="1"/>
      <c r="E12" s="1"/>
    </row>
    <row r="13" spans="1:5" x14ac:dyDescent="0.3">
      <c r="A13" s="1"/>
      <c r="B13" s="1"/>
      <c r="C13" s="41"/>
      <c r="D13" s="1"/>
      <c r="E13" s="1"/>
    </row>
  </sheetData>
  <mergeCells count="1">
    <mergeCell ref="A2:E2"/>
  </mergeCells>
  <dataValidations count="1">
    <dataValidation type="list" allowBlank="1" showInputMessage="1" showErrorMessage="1" sqref="C3:C13" xr:uid="{6A5B9AB9-492E-449A-9762-6D2E7E204B93}">
      <formula1>"Back-end, Front-end"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9C3EF-6EDC-488C-B3CC-14D33389ECDB}">
  <dimension ref="A1:AB201"/>
  <sheetViews>
    <sheetView tabSelected="1" topLeftCell="A16" workbookViewId="0">
      <selection activeCell="B27" sqref="B27"/>
    </sheetView>
  </sheetViews>
  <sheetFormatPr defaultRowHeight="14.4" x14ac:dyDescent="0.3"/>
  <cols>
    <col min="1" max="1" width="7" customWidth="1"/>
    <col min="2" max="2" width="88.109375" customWidth="1"/>
    <col min="3" max="3" width="18.44140625" customWidth="1"/>
    <col min="4" max="4" width="20.88671875" customWidth="1"/>
    <col min="5" max="5" width="37.5546875" customWidth="1"/>
  </cols>
  <sheetData>
    <row r="1" spans="1:5" x14ac:dyDescent="0.3">
      <c r="A1" s="51" t="s">
        <v>43</v>
      </c>
      <c r="B1" s="51" t="s">
        <v>44</v>
      </c>
      <c r="C1" s="51" t="s">
        <v>3</v>
      </c>
      <c r="D1" s="51" t="s">
        <v>45</v>
      </c>
      <c r="E1" s="51" t="s">
        <v>46</v>
      </c>
    </row>
    <row r="2" spans="1:5" ht="28.5" customHeight="1" x14ac:dyDescent="0.65">
      <c r="A2" s="117" t="s">
        <v>155</v>
      </c>
      <c r="B2" s="118"/>
      <c r="C2" s="118"/>
      <c r="D2" s="118"/>
      <c r="E2" s="119"/>
    </row>
    <row r="3" spans="1:5" ht="15.6" x14ac:dyDescent="0.3">
      <c r="A3" s="122" t="s">
        <v>156</v>
      </c>
      <c r="B3" s="122"/>
      <c r="C3" s="122"/>
      <c r="D3" s="122"/>
      <c r="E3" s="122"/>
    </row>
    <row r="4" spans="1:5" ht="15.6" x14ac:dyDescent="0.3">
      <c r="A4" s="121" t="s">
        <v>157</v>
      </c>
      <c r="B4" s="121"/>
      <c r="C4" s="121"/>
      <c r="D4" s="121"/>
      <c r="E4" s="121"/>
    </row>
    <row r="5" spans="1:5" ht="15.6" x14ac:dyDescent="0.3">
      <c r="A5" s="59">
        <v>1</v>
      </c>
      <c r="B5" s="59" t="s">
        <v>158</v>
      </c>
      <c r="C5" s="60"/>
      <c r="D5" s="60" t="s">
        <v>8</v>
      </c>
      <c r="E5" s="59"/>
    </row>
    <row r="6" spans="1:5" ht="15.6" x14ac:dyDescent="0.3">
      <c r="A6" s="138">
        <v>2</v>
      </c>
      <c r="B6" s="138" t="s">
        <v>159</v>
      </c>
      <c r="C6" s="139" t="s">
        <v>7</v>
      </c>
      <c r="D6" s="139" t="s">
        <v>8</v>
      </c>
      <c r="E6" s="138"/>
    </row>
    <row r="7" spans="1:5" ht="15.6" x14ac:dyDescent="0.3">
      <c r="A7" s="59">
        <v>3</v>
      </c>
      <c r="B7" s="59" t="s">
        <v>160</v>
      </c>
      <c r="C7" s="60" t="s">
        <v>16</v>
      </c>
      <c r="D7" s="60" t="s">
        <v>8</v>
      </c>
      <c r="E7" s="59" t="s">
        <v>161</v>
      </c>
    </row>
    <row r="8" spans="1:5" ht="31.2" x14ac:dyDescent="0.3">
      <c r="A8" s="92">
        <v>4</v>
      </c>
      <c r="B8" s="93" t="s">
        <v>162</v>
      </c>
      <c r="C8" s="60" t="s">
        <v>16</v>
      </c>
      <c r="D8" s="60" t="s">
        <v>8</v>
      </c>
      <c r="E8" s="92"/>
    </row>
    <row r="9" spans="1:5" ht="15.6" x14ac:dyDescent="0.3">
      <c r="A9" s="62">
        <v>5</v>
      </c>
      <c r="B9" s="63" t="s">
        <v>163</v>
      </c>
      <c r="C9" s="64" t="s">
        <v>7</v>
      </c>
      <c r="D9" s="64"/>
      <c r="E9" s="62"/>
    </row>
    <row r="10" spans="1:5" ht="15.6" x14ac:dyDescent="0.3">
      <c r="A10" s="92">
        <v>6</v>
      </c>
      <c r="B10" s="92" t="s">
        <v>164</v>
      </c>
      <c r="C10" s="60" t="s">
        <v>16</v>
      </c>
      <c r="D10" s="60" t="s">
        <v>8</v>
      </c>
      <c r="E10" s="92"/>
    </row>
    <row r="11" spans="1:5" ht="15.6" x14ac:dyDescent="0.3">
      <c r="A11" s="121" t="s">
        <v>165</v>
      </c>
      <c r="B11" s="121"/>
      <c r="C11" s="121"/>
      <c r="D11" s="121"/>
      <c r="E11" s="121"/>
    </row>
    <row r="12" spans="1:5" ht="15.6" x14ac:dyDescent="0.3">
      <c r="A12" s="61">
        <v>1</v>
      </c>
      <c r="B12" s="61" t="s">
        <v>166</v>
      </c>
      <c r="C12" s="64" t="s">
        <v>7</v>
      </c>
      <c r="D12" s="61"/>
      <c r="E12" s="61" t="s">
        <v>167</v>
      </c>
    </row>
    <row r="13" spans="1:5" ht="15.6" x14ac:dyDescent="0.3">
      <c r="A13" s="61">
        <v>2</v>
      </c>
      <c r="B13" s="61" t="s">
        <v>168</v>
      </c>
      <c r="C13" s="64" t="s">
        <v>7</v>
      </c>
      <c r="D13" s="61"/>
      <c r="E13" s="61"/>
    </row>
    <row r="14" spans="1:5" ht="15.6" x14ac:dyDescent="0.3">
      <c r="A14" s="61">
        <v>3</v>
      </c>
      <c r="B14" s="61" t="s">
        <v>169</v>
      </c>
      <c r="C14" s="64" t="s">
        <v>7</v>
      </c>
      <c r="D14" s="61"/>
      <c r="E14" s="61"/>
    </row>
    <row r="15" spans="1:5" ht="31.2" x14ac:dyDescent="0.3">
      <c r="A15" s="61">
        <v>4</v>
      </c>
      <c r="B15" s="65" t="s">
        <v>170</v>
      </c>
      <c r="C15" s="64" t="s">
        <v>7</v>
      </c>
      <c r="D15" s="61"/>
      <c r="E15" s="61" t="s">
        <v>161</v>
      </c>
    </row>
    <row r="16" spans="1:5" s="52" customFormat="1" ht="31.2" x14ac:dyDescent="0.3">
      <c r="A16" s="66">
        <v>5</v>
      </c>
      <c r="B16" s="66" t="s">
        <v>171</v>
      </c>
      <c r="C16" s="64"/>
      <c r="D16" s="66"/>
      <c r="E16" s="67" t="s">
        <v>172</v>
      </c>
    </row>
    <row r="17" spans="1:5" ht="15.6" x14ac:dyDescent="0.3">
      <c r="A17" s="61">
        <v>6</v>
      </c>
      <c r="B17" s="61" t="s">
        <v>173</v>
      </c>
      <c r="C17" s="64" t="s">
        <v>7</v>
      </c>
      <c r="D17" s="61"/>
      <c r="E17" s="61" t="s">
        <v>161</v>
      </c>
    </row>
    <row r="18" spans="1:5" ht="15.6" x14ac:dyDescent="0.3">
      <c r="A18" s="61">
        <v>7</v>
      </c>
      <c r="B18" s="61" t="s">
        <v>174</v>
      </c>
      <c r="C18" s="64" t="s">
        <v>7</v>
      </c>
      <c r="D18" s="61"/>
      <c r="E18" s="61"/>
    </row>
    <row r="19" spans="1:5" ht="31.2" x14ac:dyDescent="0.3">
      <c r="A19" s="61">
        <v>8</v>
      </c>
      <c r="B19" s="65" t="s">
        <v>175</v>
      </c>
      <c r="C19" s="64" t="s">
        <v>7</v>
      </c>
      <c r="D19" s="61"/>
      <c r="E19" s="61"/>
    </row>
    <row r="20" spans="1:5" s="39" customFormat="1" ht="15.6" x14ac:dyDescent="0.3">
      <c r="A20" s="92">
        <v>9</v>
      </c>
      <c r="B20" s="92" t="s">
        <v>176</v>
      </c>
      <c r="C20" s="100" t="s">
        <v>16</v>
      </c>
      <c r="D20" s="60" t="s">
        <v>8</v>
      </c>
      <c r="E20" s="92"/>
    </row>
    <row r="21" spans="1:5" ht="15.6" x14ac:dyDescent="0.3">
      <c r="A21" s="120" t="s">
        <v>177</v>
      </c>
      <c r="B21" s="120"/>
      <c r="C21" s="120"/>
      <c r="D21" s="120"/>
      <c r="E21" s="120"/>
    </row>
    <row r="22" spans="1:5" ht="15.6" x14ac:dyDescent="0.3">
      <c r="A22" s="68">
        <v>1</v>
      </c>
      <c r="B22" s="68" t="s">
        <v>178</v>
      </c>
      <c r="C22" s="69" t="s">
        <v>7</v>
      </c>
      <c r="D22" s="68"/>
      <c r="E22" s="68"/>
    </row>
    <row r="23" spans="1:5" s="39" customFormat="1" ht="31.2" x14ac:dyDescent="0.3">
      <c r="A23" s="59">
        <v>2</v>
      </c>
      <c r="B23" s="99" t="s">
        <v>179</v>
      </c>
      <c r="C23" s="100" t="s">
        <v>16</v>
      </c>
      <c r="D23" s="60" t="s">
        <v>8</v>
      </c>
      <c r="E23" s="106"/>
    </row>
    <row r="24" spans="1:5" ht="31.2" x14ac:dyDescent="0.3">
      <c r="A24" s="138">
        <v>3</v>
      </c>
      <c r="B24" s="140" t="s">
        <v>180</v>
      </c>
      <c r="C24" s="141" t="s">
        <v>7</v>
      </c>
      <c r="D24" s="138"/>
      <c r="E24" s="138"/>
    </row>
    <row r="25" spans="1:5" ht="15.6" x14ac:dyDescent="0.3">
      <c r="A25" s="61">
        <v>4</v>
      </c>
      <c r="B25" s="61" t="s">
        <v>181</v>
      </c>
      <c r="C25" s="64" t="s">
        <v>7</v>
      </c>
      <c r="D25" s="61"/>
      <c r="E25" s="61"/>
    </row>
    <row r="26" spans="1:5" ht="15.6" x14ac:dyDescent="0.3">
      <c r="A26" s="61">
        <v>5</v>
      </c>
      <c r="B26" s="68" t="s">
        <v>182</v>
      </c>
      <c r="C26" s="64" t="s">
        <v>7</v>
      </c>
      <c r="D26" s="61"/>
      <c r="E26" s="61"/>
    </row>
    <row r="27" spans="1:5" ht="31.2" x14ac:dyDescent="0.3">
      <c r="A27" s="66">
        <v>6</v>
      </c>
      <c r="B27" s="66" t="s">
        <v>183</v>
      </c>
      <c r="C27" s="64"/>
      <c r="D27" s="61"/>
      <c r="E27" s="67" t="s">
        <v>172</v>
      </c>
    </row>
    <row r="28" spans="1:5" ht="31.2" x14ac:dyDescent="0.3">
      <c r="A28" s="61">
        <v>7</v>
      </c>
      <c r="B28" s="70" t="s">
        <v>184</v>
      </c>
      <c r="C28" s="64" t="s">
        <v>7</v>
      </c>
      <c r="D28" s="61"/>
      <c r="E28" s="61"/>
    </row>
    <row r="29" spans="1:5" ht="15.6" x14ac:dyDescent="0.3">
      <c r="A29" s="61">
        <v>8</v>
      </c>
      <c r="B29" s="70" t="s">
        <v>185</v>
      </c>
      <c r="C29" s="64" t="s">
        <v>7</v>
      </c>
      <c r="D29" s="61"/>
      <c r="E29" s="61"/>
    </row>
    <row r="30" spans="1:5" ht="15.6" x14ac:dyDescent="0.3">
      <c r="A30" s="61">
        <v>9</v>
      </c>
      <c r="B30" s="61" t="s">
        <v>186</v>
      </c>
      <c r="C30" s="64" t="s">
        <v>7</v>
      </c>
      <c r="D30" s="61"/>
      <c r="E30" s="61"/>
    </row>
    <row r="31" spans="1:5" ht="15.6" x14ac:dyDescent="0.3">
      <c r="A31" s="61">
        <v>10</v>
      </c>
      <c r="B31" s="61" t="s">
        <v>187</v>
      </c>
      <c r="C31" s="64" t="s">
        <v>7</v>
      </c>
      <c r="D31" s="61"/>
      <c r="E31" s="61"/>
    </row>
    <row r="32" spans="1:5" ht="15.6" x14ac:dyDescent="0.3">
      <c r="A32" s="61">
        <v>11</v>
      </c>
      <c r="B32" s="61" t="s">
        <v>188</v>
      </c>
      <c r="C32" s="64" t="s">
        <v>16</v>
      </c>
      <c r="D32" s="61"/>
      <c r="E32" s="61"/>
    </row>
    <row r="33" spans="1:5" ht="31.2" x14ac:dyDescent="0.3">
      <c r="A33" s="61">
        <v>12</v>
      </c>
      <c r="B33" s="65" t="s">
        <v>189</v>
      </c>
      <c r="C33" s="64" t="s">
        <v>7</v>
      </c>
      <c r="D33" s="61"/>
      <c r="E33" s="61"/>
    </row>
    <row r="34" spans="1:5" s="39" customFormat="1" ht="15.6" x14ac:dyDescent="0.3">
      <c r="A34" s="59">
        <v>13</v>
      </c>
      <c r="B34" s="59" t="s">
        <v>190</v>
      </c>
      <c r="C34" s="100" t="s">
        <v>16</v>
      </c>
      <c r="D34" s="60" t="s">
        <v>8</v>
      </c>
      <c r="E34" s="59"/>
    </row>
    <row r="35" spans="1:5" ht="15.6" x14ac:dyDescent="0.3">
      <c r="A35" s="61">
        <v>14</v>
      </c>
      <c r="B35" s="61" t="s">
        <v>191</v>
      </c>
      <c r="C35" s="64" t="s">
        <v>7</v>
      </c>
      <c r="D35" s="61"/>
      <c r="E35" s="61"/>
    </row>
    <row r="36" spans="1:5" ht="15.6" x14ac:dyDescent="0.3">
      <c r="A36" s="62">
        <v>17</v>
      </c>
      <c r="B36" s="71" t="s">
        <v>192</v>
      </c>
      <c r="C36" s="62" t="s">
        <v>7</v>
      </c>
      <c r="D36" s="72"/>
      <c r="E36" s="62"/>
    </row>
    <row r="37" spans="1:5" ht="15.6" x14ac:dyDescent="0.3">
      <c r="A37" s="120" t="s">
        <v>193</v>
      </c>
      <c r="B37" s="120"/>
      <c r="C37" s="120"/>
      <c r="D37" s="120"/>
      <c r="E37" s="120"/>
    </row>
    <row r="38" spans="1:5" ht="15.6" x14ac:dyDescent="0.3">
      <c r="A38" s="61">
        <v>1</v>
      </c>
      <c r="B38" s="61" t="s">
        <v>194</v>
      </c>
      <c r="C38" s="61" t="s">
        <v>7</v>
      </c>
      <c r="D38" s="61"/>
      <c r="E38" s="61"/>
    </row>
    <row r="39" spans="1:5" s="39" customFormat="1" ht="15.6" x14ac:dyDescent="0.3">
      <c r="A39" s="59">
        <v>2</v>
      </c>
      <c r="B39" s="59" t="s">
        <v>195</v>
      </c>
      <c r="C39" s="59" t="s">
        <v>16</v>
      </c>
      <c r="D39" s="60" t="s">
        <v>8</v>
      </c>
      <c r="E39" s="59"/>
    </row>
    <row r="40" spans="1:5" s="39" customFormat="1" ht="15.6" x14ac:dyDescent="0.3">
      <c r="A40" s="59">
        <v>3</v>
      </c>
      <c r="B40" s="59" t="s">
        <v>158</v>
      </c>
      <c r="C40" s="59" t="s">
        <v>16</v>
      </c>
      <c r="D40" s="60" t="s">
        <v>8</v>
      </c>
      <c r="E40" s="59"/>
    </row>
    <row r="41" spans="1:5" ht="15.6" x14ac:dyDescent="0.3">
      <c r="A41" s="122" t="s">
        <v>196</v>
      </c>
      <c r="B41" s="122"/>
      <c r="C41" s="122"/>
      <c r="D41" s="122"/>
      <c r="E41" s="122"/>
    </row>
    <row r="42" spans="1:5" ht="15.6" x14ac:dyDescent="0.3">
      <c r="A42" s="123" t="s">
        <v>157</v>
      </c>
      <c r="B42" s="123"/>
      <c r="C42" s="123"/>
      <c r="D42" s="123"/>
      <c r="E42" s="123"/>
    </row>
    <row r="43" spans="1:5" ht="15.6" x14ac:dyDescent="0.3">
      <c r="A43" s="61">
        <v>1</v>
      </c>
      <c r="B43" s="61" t="s">
        <v>197</v>
      </c>
      <c r="C43" s="61" t="s">
        <v>7</v>
      </c>
      <c r="D43" s="61"/>
      <c r="E43" s="61"/>
    </row>
    <row r="44" spans="1:5" ht="15.6" x14ac:dyDescent="0.3">
      <c r="A44" s="61">
        <v>2</v>
      </c>
      <c r="B44" s="61" t="s">
        <v>198</v>
      </c>
      <c r="C44" s="61" t="s">
        <v>7</v>
      </c>
      <c r="D44" s="61"/>
      <c r="E44" s="61"/>
    </row>
    <row r="45" spans="1:5" ht="15.6" x14ac:dyDescent="0.3">
      <c r="A45" s="61">
        <v>3</v>
      </c>
      <c r="B45" s="61" t="s">
        <v>199</v>
      </c>
      <c r="C45" s="61" t="s">
        <v>7</v>
      </c>
      <c r="D45" s="61"/>
      <c r="E45" s="61"/>
    </row>
    <row r="46" spans="1:5" ht="15.6" x14ac:dyDescent="0.3">
      <c r="A46" s="120" t="s">
        <v>165</v>
      </c>
      <c r="B46" s="120"/>
      <c r="C46" s="120"/>
      <c r="D46" s="120"/>
      <c r="E46" s="120"/>
    </row>
    <row r="47" spans="1:5" ht="15.6" x14ac:dyDescent="0.3">
      <c r="A47" s="61">
        <v>1</v>
      </c>
      <c r="B47" s="61" t="s">
        <v>200</v>
      </c>
      <c r="C47" s="61" t="s">
        <v>7</v>
      </c>
      <c r="D47" s="61"/>
      <c r="E47" s="61"/>
    </row>
    <row r="48" spans="1:5" ht="31.2" x14ac:dyDescent="0.3">
      <c r="A48" s="66">
        <v>2</v>
      </c>
      <c r="B48" s="66" t="s">
        <v>201</v>
      </c>
      <c r="C48" s="61"/>
      <c r="D48" s="61"/>
      <c r="E48" s="67" t="s">
        <v>172</v>
      </c>
    </row>
    <row r="49" spans="1:5" ht="15.6" x14ac:dyDescent="0.3">
      <c r="A49" s="121" t="s">
        <v>177</v>
      </c>
      <c r="B49" s="121"/>
      <c r="C49" s="121"/>
      <c r="D49" s="121"/>
      <c r="E49" s="121"/>
    </row>
    <row r="50" spans="1:5" ht="31.2" x14ac:dyDescent="0.3">
      <c r="A50" s="62">
        <v>1</v>
      </c>
      <c r="B50" s="63" t="s">
        <v>202</v>
      </c>
      <c r="C50" s="62" t="s">
        <v>7</v>
      </c>
      <c r="D50" s="62"/>
      <c r="E50" s="62"/>
    </row>
    <row r="51" spans="1:5" x14ac:dyDescent="0.3">
      <c r="A51" s="124" t="s">
        <v>203</v>
      </c>
      <c r="B51" s="125"/>
      <c r="C51" s="125"/>
      <c r="D51" s="125"/>
      <c r="E51" s="125"/>
    </row>
    <row r="52" spans="1:5" x14ac:dyDescent="0.3">
      <c r="A52" s="125"/>
      <c r="B52" s="125"/>
      <c r="C52" s="125"/>
      <c r="D52" s="125"/>
      <c r="E52" s="125"/>
    </row>
    <row r="53" spans="1:5" ht="15.6" x14ac:dyDescent="0.3">
      <c r="A53" s="126" t="s">
        <v>156</v>
      </c>
      <c r="B53" s="126"/>
      <c r="C53" s="126"/>
      <c r="D53" s="126"/>
      <c r="E53" s="126"/>
    </row>
    <row r="54" spans="1:5" ht="15.6" x14ac:dyDescent="0.3">
      <c r="A54" s="115" t="s">
        <v>204</v>
      </c>
      <c r="B54" s="115"/>
      <c r="C54" s="115"/>
      <c r="D54" s="115"/>
      <c r="E54" s="115"/>
    </row>
    <row r="55" spans="1:5" s="39" customFormat="1" ht="15.6" x14ac:dyDescent="0.3">
      <c r="A55" s="59">
        <v>1</v>
      </c>
      <c r="B55" s="59" t="s">
        <v>158</v>
      </c>
      <c r="C55" s="59" t="s">
        <v>16</v>
      </c>
      <c r="D55" s="60" t="s">
        <v>8</v>
      </c>
      <c r="E55" s="59"/>
    </row>
    <row r="56" spans="1:5" ht="15.6" x14ac:dyDescent="0.3">
      <c r="A56" s="61">
        <v>2</v>
      </c>
      <c r="B56" s="61" t="s">
        <v>205</v>
      </c>
      <c r="C56" s="61" t="s">
        <v>7</v>
      </c>
      <c r="D56" s="61"/>
      <c r="E56" s="61"/>
    </row>
    <row r="57" spans="1:5" ht="15.6" x14ac:dyDescent="0.3">
      <c r="A57" s="61">
        <v>3</v>
      </c>
      <c r="B57" s="61" t="s">
        <v>206</v>
      </c>
      <c r="C57" s="61" t="s">
        <v>7</v>
      </c>
      <c r="D57" s="61"/>
      <c r="E57" s="61"/>
    </row>
    <row r="58" spans="1:5" ht="78" x14ac:dyDescent="0.3">
      <c r="A58" s="73">
        <v>4</v>
      </c>
      <c r="B58" s="74" t="s">
        <v>207</v>
      </c>
      <c r="C58" s="61" t="s">
        <v>7</v>
      </c>
      <c r="D58" s="61"/>
      <c r="E58" s="61"/>
    </row>
    <row r="59" spans="1:5" ht="15.6" x14ac:dyDescent="0.3">
      <c r="A59" s="115" t="s">
        <v>208</v>
      </c>
      <c r="B59" s="115"/>
      <c r="C59" s="115"/>
      <c r="D59" s="115"/>
      <c r="E59" s="115"/>
    </row>
    <row r="60" spans="1:5" ht="15.6" x14ac:dyDescent="0.3">
      <c r="A60" s="61">
        <v>1</v>
      </c>
      <c r="B60" s="61" t="s">
        <v>166</v>
      </c>
      <c r="C60" s="64" t="s">
        <v>7</v>
      </c>
      <c r="D60" s="61"/>
      <c r="E60" s="61" t="s">
        <v>167</v>
      </c>
    </row>
    <row r="61" spans="1:5" ht="15.6" x14ac:dyDescent="0.3">
      <c r="A61" s="61">
        <v>2</v>
      </c>
      <c r="B61" s="61" t="s">
        <v>168</v>
      </c>
      <c r="C61" s="64" t="s">
        <v>7</v>
      </c>
      <c r="D61" s="61"/>
      <c r="E61" s="61"/>
    </row>
    <row r="62" spans="1:5" ht="15.6" x14ac:dyDescent="0.3">
      <c r="A62" s="61">
        <v>3</v>
      </c>
      <c r="B62" s="61" t="s">
        <v>169</v>
      </c>
      <c r="C62" s="64" t="s">
        <v>7</v>
      </c>
      <c r="D62" s="61"/>
      <c r="E62" s="61"/>
    </row>
    <row r="63" spans="1:5" ht="31.2" x14ac:dyDescent="0.3">
      <c r="A63" s="61">
        <v>4</v>
      </c>
      <c r="B63" s="65" t="s">
        <v>209</v>
      </c>
      <c r="C63" s="64" t="s">
        <v>7</v>
      </c>
      <c r="D63" s="61"/>
      <c r="E63" s="61" t="s">
        <v>161</v>
      </c>
    </row>
    <row r="64" spans="1:5" ht="31.2" x14ac:dyDescent="0.3">
      <c r="A64" s="66">
        <v>5</v>
      </c>
      <c r="B64" s="66" t="s">
        <v>171</v>
      </c>
      <c r="C64" s="64"/>
      <c r="D64" s="66"/>
      <c r="E64" s="67" t="s">
        <v>210</v>
      </c>
    </row>
    <row r="65" spans="1:5" ht="15.6" x14ac:dyDescent="0.3">
      <c r="A65" s="61">
        <v>6</v>
      </c>
      <c r="B65" s="61" t="s">
        <v>173</v>
      </c>
      <c r="C65" s="64" t="s">
        <v>7</v>
      </c>
      <c r="D65" s="61"/>
      <c r="E65" s="61" t="s">
        <v>161</v>
      </c>
    </row>
    <row r="66" spans="1:5" ht="15.6" x14ac:dyDescent="0.3">
      <c r="A66" s="61">
        <v>7</v>
      </c>
      <c r="B66" s="61" t="s">
        <v>174</v>
      </c>
      <c r="C66" s="64" t="s">
        <v>7</v>
      </c>
      <c r="D66" s="61"/>
      <c r="E66" s="61"/>
    </row>
    <row r="67" spans="1:5" ht="31.2" x14ac:dyDescent="0.3">
      <c r="A67" s="61">
        <v>8</v>
      </c>
      <c r="B67" s="65" t="s">
        <v>175</v>
      </c>
      <c r="C67" s="64" t="s">
        <v>7</v>
      </c>
      <c r="D67" s="61"/>
      <c r="E67" s="61"/>
    </row>
    <row r="68" spans="1:5" s="104" customFormat="1" ht="15.6" x14ac:dyDescent="0.3">
      <c r="A68" s="102">
        <v>9</v>
      </c>
      <c r="B68" s="102" t="s">
        <v>190</v>
      </c>
      <c r="C68" s="103" t="s">
        <v>16</v>
      </c>
      <c r="D68" s="60" t="s">
        <v>8</v>
      </c>
      <c r="E68" s="102"/>
    </row>
    <row r="69" spans="1:5" ht="15.6" x14ac:dyDescent="0.3">
      <c r="A69" s="115" t="s">
        <v>211</v>
      </c>
      <c r="B69" s="115"/>
      <c r="C69" s="115"/>
      <c r="D69" s="115"/>
      <c r="E69" s="115"/>
    </row>
    <row r="70" spans="1:5" ht="15.6" x14ac:dyDescent="0.3">
      <c r="A70" s="68">
        <v>1</v>
      </c>
      <c r="B70" s="68" t="s">
        <v>178</v>
      </c>
      <c r="C70" s="69" t="s">
        <v>7</v>
      </c>
      <c r="D70" s="68"/>
      <c r="E70" s="68"/>
    </row>
    <row r="71" spans="1:5" s="39" customFormat="1" ht="31.2" x14ac:dyDescent="0.3">
      <c r="A71" s="59">
        <v>2</v>
      </c>
      <c r="B71" s="99" t="s">
        <v>179</v>
      </c>
      <c r="C71" s="100" t="s">
        <v>16</v>
      </c>
      <c r="D71" s="60" t="s">
        <v>8</v>
      </c>
      <c r="E71" s="106"/>
    </row>
    <row r="72" spans="1:5" ht="15.6" x14ac:dyDescent="0.3">
      <c r="A72" s="61">
        <v>3</v>
      </c>
      <c r="B72" s="61" t="s">
        <v>181</v>
      </c>
      <c r="C72" s="64" t="s">
        <v>7</v>
      </c>
      <c r="D72" s="61"/>
      <c r="E72" s="61"/>
    </row>
    <row r="73" spans="1:5" ht="15.6" x14ac:dyDescent="0.3">
      <c r="A73" s="61">
        <v>4</v>
      </c>
      <c r="B73" s="68" t="s">
        <v>182</v>
      </c>
      <c r="C73" s="64" t="s">
        <v>7</v>
      </c>
      <c r="D73" s="61"/>
      <c r="E73" s="61"/>
    </row>
    <row r="74" spans="1:5" s="53" customFormat="1" ht="31.2" x14ac:dyDescent="0.3">
      <c r="A74" s="75">
        <v>5</v>
      </c>
      <c r="B74" s="76" t="s">
        <v>212</v>
      </c>
      <c r="C74" s="77" t="s">
        <v>7</v>
      </c>
      <c r="D74" s="75"/>
      <c r="E74" s="76" t="s">
        <v>172</v>
      </c>
    </row>
    <row r="75" spans="1:5" ht="31.2" x14ac:dyDescent="0.3">
      <c r="A75" s="61">
        <v>6</v>
      </c>
      <c r="B75" s="70" t="s">
        <v>184</v>
      </c>
      <c r="C75" s="64" t="s">
        <v>7</v>
      </c>
      <c r="D75" s="61"/>
      <c r="E75" s="61"/>
    </row>
    <row r="76" spans="1:5" ht="15.6" x14ac:dyDescent="0.3">
      <c r="A76" s="61">
        <v>7</v>
      </c>
      <c r="B76" s="70" t="s">
        <v>185</v>
      </c>
      <c r="C76" s="64" t="s">
        <v>7</v>
      </c>
      <c r="D76" s="61"/>
      <c r="E76" s="61"/>
    </row>
    <row r="77" spans="1:5" ht="15.6" x14ac:dyDescent="0.3">
      <c r="A77" s="61">
        <v>8</v>
      </c>
      <c r="B77" s="61" t="s">
        <v>186</v>
      </c>
      <c r="C77" s="64" t="s">
        <v>7</v>
      </c>
      <c r="D77" s="61"/>
      <c r="E77" s="61"/>
    </row>
    <row r="78" spans="1:5" ht="31.2" x14ac:dyDescent="0.3">
      <c r="A78" s="62">
        <v>9</v>
      </c>
      <c r="B78" s="78" t="s">
        <v>213</v>
      </c>
      <c r="C78" s="62" t="s">
        <v>7</v>
      </c>
      <c r="D78" s="72"/>
      <c r="E78" s="62"/>
    </row>
    <row r="79" spans="1:5" s="39" customFormat="1" ht="15.6" x14ac:dyDescent="0.3">
      <c r="A79" s="59">
        <v>10</v>
      </c>
      <c r="B79" s="95" t="s">
        <v>190</v>
      </c>
      <c r="C79" s="100" t="s">
        <v>16</v>
      </c>
      <c r="D79" s="60" t="s">
        <v>8</v>
      </c>
      <c r="E79" s="59"/>
    </row>
    <row r="80" spans="1:5" ht="15.6" x14ac:dyDescent="0.3">
      <c r="A80" s="115" t="s">
        <v>214</v>
      </c>
      <c r="B80" s="115"/>
      <c r="C80" s="115"/>
      <c r="D80" s="115"/>
      <c r="E80" s="115"/>
    </row>
    <row r="81" spans="1:5" ht="15.6" x14ac:dyDescent="0.3">
      <c r="A81" s="116" t="s">
        <v>215</v>
      </c>
      <c r="B81" s="116"/>
      <c r="C81" s="116"/>
      <c r="D81" s="116"/>
      <c r="E81" s="116"/>
    </row>
    <row r="82" spans="1:5" ht="15.6" x14ac:dyDescent="0.3">
      <c r="A82" s="79">
        <v>1</v>
      </c>
      <c r="B82" s="80" t="s">
        <v>216</v>
      </c>
      <c r="C82" s="79"/>
      <c r="D82" s="79"/>
      <c r="E82" s="79"/>
    </row>
    <row r="83" spans="1:5" ht="15.6" x14ac:dyDescent="0.3">
      <c r="A83" s="127" t="s">
        <v>196</v>
      </c>
      <c r="B83" s="127"/>
      <c r="C83" s="127"/>
      <c r="D83" s="127"/>
      <c r="E83" s="127"/>
    </row>
    <row r="84" spans="1:5" ht="15.6" x14ac:dyDescent="0.3">
      <c r="A84" s="115" t="s">
        <v>217</v>
      </c>
      <c r="B84" s="115"/>
      <c r="C84" s="115"/>
      <c r="D84" s="115"/>
      <c r="E84" s="115"/>
    </row>
    <row r="85" spans="1:5" ht="15.6" x14ac:dyDescent="0.3">
      <c r="A85" s="79">
        <v>1</v>
      </c>
      <c r="B85" s="61" t="s">
        <v>218</v>
      </c>
      <c r="C85" s="64" t="s">
        <v>7</v>
      </c>
      <c r="D85" s="79"/>
      <c r="E85" s="79"/>
    </row>
    <row r="86" spans="1:5" ht="31.2" x14ac:dyDescent="0.3">
      <c r="A86" s="79">
        <v>2</v>
      </c>
      <c r="B86" s="65" t="s">
        <v>219</v>
      </c>
      <c r="C86" s="64" t="s">
        <v>7</v>
      </c>
      <c r="D86" s="79"/>
      <c r="E86" s="79"/>
    </row>
    <row r="87" spans="1:5" ht="15.6" x14ac:dyDescent="0.3">
      <c r="A87" s="116" t="s">
        <v>220</v>
      </c>
      <c r="B87" s="116"/>
      <c r="C87" s="116"/>
      <c r="D87" s="116"/>
      <c r="E87" s="116"/>
    </row>
    <row r="88" spans="1:5" ht="31.2" x14ac:dyDescent="0.3">
      <c r="A88" s="61">
        <v>1</v>
      </c>
      <c r="B88" s="67" t="s">
        <v>221</v>
      </c>
      <c r="C88" s="61"/>
      <c r="D88" s="61"/>
      <c r="E88" s="67" t="s">
        <v>210</v>
      </c>
    </row>
    <row r="89" spans="1:5" ht="15.6" x14ac:dyDescent="0.3">
      <c r="A89" s="61">
        <v>2</v>
      </c>
      <c r="B89" s="61" t="s">
        <v>222</v>
      </c>
      <c r="C89" s="64" t="s">
        <v>7</v>
      </c>
      <c r="D89" s="61"/>
      <c r="E89" s="61"/>
    </row>
    <row r="90" spans="1:5" ht="15.6" x14ac:dyDescent="0.3">
      <c r="A90" s="128" t="s">
        <v>223</v>
      </c>
      <c r="B90" s="128"/>
      <c r="C90" s="128"/>
      <c r="D90" s="128"/>
      <c r="E90" s="128"/>
    </row>
    <row r="91" spans="1:5" ht="15.6" x14ac:dyDescent="0.3">
      <c r="A91" s="61">
        <v>1</v>
      </c>
      <c r="B91" s="61" t="s">
        <v>224</v>
      </c>
      <c r="C91" s="61"/>
      <c r="D91" s="61"/>
      <c r="E91" s="61" t="s">
        <v>161</v>
      </c>
    </row>
    <row r="92" spans="1:5" ht="46.8" x14ac:dyDescent="0.3">
      <c r="A92" s="92">
        <v>2</v>
      </c>
      <c r="B92" s="93" t="s">
        <v>225</v>
      </c>
      <c r="C92" s="59" t="s">
        <v>16</v>
      </c>
      <c r="D92" s="59" t="s">
        <v>8</v>
      </c>
      <c r="E92" s="92"/>
    </row>
    <row r="93" spans="1:5" ht="15.6" x14ac:dyDescent="0.3">
      <c r="A93" s="61">
        <v>3</v>
      </c>
      <c r="B93" s="61" t="s">
        <v>226</v>
      </c>
      <c r="C93" s="64" t="s">
        <v>7</v>
      </c>
      <c r="D93" s="61"/>
      <c r="E93" s="61"/>
    </row>
    <row r="94" spans="1:5" ht="15.6" x14ac:dyDescent="0.3">
      <c r="A94" s="115" t="s">
        <v>227</v>
      </c>
      <c r="B94" s="115"/>
      <c r="C94" s="115"/>
      <c r="D94" s="115"/>
      <c r="E94" s="115"/>
    </row>
    <row r="95" spans="1:5" ht="15.6" x14ac:dyDescent="0.3">
      <c r="A95" s="61">
        <v>1</v>
      </c>
      <c r="B95" s="61" t="s">
        <v>226</v>
      </c>
      <c r="C95" s="64" t="s">
        <v>7</v>
      </c>
      <c r="D95" s="61"/>
      <c r="E95" s="61"/>
    </row>
    <row r="96" spans="1:5" ht="15.6" x14ac:dyDescent="0.3">
      <c r="A96" s="115" t="s">
        <v>228</v>
      </c>
      <c r="B96" s="115"/>
      <c r="C96" s="115"/>
      <c r="D96" s="115"/>
      <c r="E96" s="115"/>
    </row>
    <row r="97" spans="1:5" ht="15.6" x14ac:dyDescent="0.3">
      <c r="A97" s="61">
        <v>1</v>
      </c>
      <c r="B97" s="61" t="s">
        <v>226</v>
      </c>
      <c r="C97" s="64" t="s">
        <v>7</v>
      </c>
      <c r="D97" s="61"/>
      <c r="E97" s="61"/>
    </row>
    <row r="98" spans="1:5" ht="15.6" x14ac:dyDescent="0.3">
      <c r="A98" s="61">
        <v>2</v>
      </c>
      <c r="B98" s="61" t="s">
        <v>229</v>
      </c>
      <c r="C98" s="64" t="s">
        <v>7</v>
      </c>
      <c r="D98" s="61"/>
      <c r="E98" s="61"/>
    </row>
    <row r="99" spans="1:5" ht="31.2" x14ac:dyDescent="0.3">
      <c r="A99" s="61">
        <v>3</v>
      </c>
      <c r="B99" s="65" t="s">
        <v>230</v>
      </c>
      <c r="C99" s="64" t="s">
        <v>7</v>
      </c>
      <c r="D99" s="61"/>
      <c r="E99" s="61"/>
    </row>
    <row r="100" spans="1:5" s="52" customFormat="1" ht="31.2" x14ac:dyDescent="0.3">
      <c r="A100" s="66">
        <v>4</v>
      </c>
      <c r="B100" s="66" t="s">
        <v>231</v>
      </c>
      <c r="C100" s="66"/>
      <c r="D100" s="66"/>
      <c r="E100" s="67" t="s">
        <v>210</v>
      </c>
    </row>
    <row r="101" spans="1:5" s="52" customFormat="1" ht="31.2" x14ac:dyDescent="0.3">
      <c r="A101" s="66">
        <v>5</v>
      </c>
      <c r="B101" s="66" t="s">
        <v>232</v>
      </c>
      <c r="C101" s="66"/>
      <c r="D101" s="66"/>
      <c r="E101" s="67" t="s">
        <v>210</v>
      </c>
    </row>
    <row r="102" spans="1:5" ht="15.6" x14ac:dyDescent="0.3">
      <c r="A102" s="115" t="s">
        <v>233</v>
      </c>
      <c r="B102" s="115"/>
      <c r="C102" s="115"/>
      <c r="D102" s="115"/>
      <c r="E102" s="115"/>
    </row>
    <row r="103" spans="1:5" ht="15.6" x14ac:dyDescent="0.3">
      <c r="A103" s="61">
        <v>1</v>
      </c>
      <c r="B103" s="61" t="s">
        <v>234</v>
      </c>
      <c r="C103" s="64" t="s">
        <v>7</v>
      </c>
      <c r="D103" s="61"/>
      <c r="E103" s="61"/>
    </row>
    <row r="104" spans="1:5" ht="15.6" x14ac:dyDescent="0.3">
      <c r="A104" s="61">
        <v>2</v>
      </c>
      <c r="B104" s="61" t="s">
        <v>235</v>
      </c>
      <c r="C104" s="61"/>
      <c r="D104" s="61"/>
      <c r="E104" s="61"/>
    </row>
    <row r="105" spans="1:5" ht="15.6" x14ac:dyDescent="0.3">
      <c r="A105" s="115" t="s">
        <v>215</v>
      </c>
      <c r="B105" s="115"/>
      <c r="C105" s="115"/>
      <c r="D105" s="115"/>
      <c r="E105" s="115"/>
    </row>
    <row r="106" spans="1:5" s="39" customFormat="1" ht="31.2" x14ac:dyDescent="0.3">
      <c r="A106" s="59">
        <v>1</v>
      </c>
      <c r="B106" s="99" t="s">
        <v>236</v>
      </c>
      <c r="C106" s="59"/>
      <c r="D106" s="59" t="s">
        <v>8</v>
      </c>
      <c r="E106" s="59"/>
    </row>
    <row r="107" spans="1:5" x14ac:dyDescent="0.3">
      <c r="A107" s="129" t="s">
        <v>237</v>
      </c>
      <c r="B107" s="130"/>
      <c r="C107" s="130"/>
      <c r="D107" s="130"/>
      <c r="E107" s="130"/>
    </row>
    <row r="108" spans="1:5" x14ac:dyDescent="0.3">
      <c r="A108" s="130"/>
      <c r="B108" s="130"/>
      <c r="C108" s="130"/>
      <c r="D108" s="130"/>
      <c r="E108" s="130"/>
    </row>
    <row r="109" spans="1:5" x14ac:dyDescent="0.3">
      <c r="A109" s="131" t="s">
        <v>156</v>
      </c>
      <c r="B109" s="131"/>
      <c r="C109" s="131"/>
      <c r="D109" s="131"/>
      <c r="E109" s="131"/>
    </row>
    <row r="110" spans="1:5" ht="15.6" x14ac:dyDescent="0.3">
      <c r="A110" s="115" t="s">
        <v>238</v>
      </c>
      <c r="B110" s="115"/>
      <c r="C110" s="115"/>
      <c r="D110" s="115"/>
      <c r="E110" s="115"/>
    </row>
    <row r="111" spans="1:5" ht="15.6" x14ac:dyDescent="0.3">
      <c r="A111" s="59">
        <v>1</v>
      </c>
      <c r="B111" s="59" t="s">
        <v>158</v>
      </c>
      <c r="C111" s="59" t="s">
        <v>16</v>
      </c>
      <c r="D111" s="59" t="s">
        <v>8</v>
      </c>
      <c r="E111" s="59"/>
    </row>
    <row r="112" spans="1:5" ht="15.6" x14ac:dyDescent="0.3">
      <c r="A112" s="61">
        <v>2</v>
      </c>
      <c r="B112" s="61" t="s">
        <v>239</v>
      </c>
      <c r="C112" s="61"/>
      <c r="D112" s="61"/>
      <c r="E112" s="61"/>
    </row>
    <row r="113" spans="1:5" ht="15.6" x14ac:dyDescent="0.3">
      <c r="A113" s="81">
        <v>3</v>
      </c>
      <c r="B113" s="61" t="s">
        <v>240</v>
      </c>
      <c r="C113" s="61"/>
      <c r="D113" s="61"/>
      <c r="E113" s="61"/>
    </row>
    <row r="114" spans="1:5" ht="15.6" x14ac:dyDescent="0.3">
      <c r="A114" s="81">
        <v>4</v>
      </c>
      <c r="B114" s="61" t="s">
        <v>241</v>
      </c>
      <c r="C114" s="61"/>
      <c r="D114" s="61"/>
      <c r="E114" s="61"/>
    </row>
    <row r="115" spans="1:5" ht="78" x14ac:dyDescent="0.3">
      <c r="A115" s="82">
        <v>5</v>
      </c>
      <c r="B115" s="74" t="s">
        <v>207</v>
      </c>
      <c r="C115" s="61"/>
      <c r="D115" s="61"/>
      <c r="E115" s="61"/>
    </row>
    <row r="116" spans="1:5" ht="15.6" x14ac:dyDescent="0.3">
      <c r="A116" s="115" t="s">
        <v>242</v>
      </c>
      <c r="B116" s="115"/>
      <c r="C116" s="115"/>
      <c r="D116" s="115"/>
      <c r="E116" s="115"/>
    </row>
    <row r="117" spans="1:5" ht="15.6" x14ac:dyDescent="0.3">
      <c r="A117" s="81">
        <v>1</v>
      </c>
      <c r="B117" s="61" t="s">
        <v>166</v>
      </c>
      <c r="C117" s="64"/>
      <c r="D117" s="61"/>
      <c r="E117" s="61" t="s">
        <v>167</v>
      </c>
    </row>
    <row r="118" spans="1:5" ht="15.6" x14ac:dyDescent="0.3">
      <c r="A118" s="81">
        <v>2</v>
      </c>
      <c r="B118" s="61" t="s">
        <v>168</v>
      </c>
      <c r="C118" s="64"/>
      <c r="D118" s="61"/>
      <c r="E118" s="61"/>
    </row>
    <row r="119" spans="1:5" ht="15.6" x14ac:dyDescent="0.3">
      <c r="A119" s="81">
        <v>3</v>
      </c>
      <c r="B119" s="61" t="s">
        <v>169</v>
      </c>
      <c r="C119" s="64"/>
      <c r="D119" s="61"/>
      <c r="E119" s="61"/>
    </row>
    <row r="120" spans="1:5" ht="31.2" x14ac:dyDescent="0.3">
      <c r="A120" s="81">
        <v>4</v>
      </c>
      <c r="B120" s="65" t="s">
        <v>243</v>
      </c>
      <c r="C120" s="64"/>
      <c r="D120" s="61"/>
      <c r="E120" s="61" t="s">
        <v>161</v>
      </c>
    </row>
    <row r="121" spans="1:5" ht="31.2" x14ac:dyDescent="0.3">
      <c r="A121" s="83">
        <v>5</v>
      </c>
      <c r="B121" s="66" t="s">
        <v>171</v>
      </c>
      <c r="C121" s="64"/>
      <c r="D121" s="66"/>
      <c r="E121" s="67" t="s">
        <v>210</v>
      </c>
    </row>
    <row r="122" spans="1:5" ht="15.6" x14ac:dyDescent="0.3">
      <c r="A122" s="81">
        <v>6</v>
      </c>
      <c r="B122" s="61" t="s">
        <v>173</v>
      </c>
      <c r="C122" s="64"/>
      <c r="D122" s="61"/>
      <c r="E122" s="61" t="s">
        <v>161</v>
      </c>
    </row>
    <row r="123" spans="1:5" ht="15.6" x14ac:dyDescent="0.3">
      <c r="A123" s="59">
        <v>9</v>
      </c>
      <c r="B123" s="59" t="s">
        <v>190</v>
      </c>
      <c r="C123" s="59" t="s">
        <v>16</v>
      </c>
      <c r="D123" s="59" t="s">
        <v>8</v>
      </c>
      <c r="E123" s="59"/>
    </row>
    <row r="124" spans="1:5" ht="15.6" x14ac:dyDescent="0.3">
      <c r="A124" s="81">
        <v>10</v>
      </c>
      <c r="B124" s="61" t="s">
        <v>244</v>
      </c>
      <c r="C124" s="84"/>
      <c r="D124" s="61"/>
      <c r="E124" s="61"/>
    </row>
    <row r="125" spans="1:5" ht="31.2" x14ac:dyDescent="0.3">
      <c r="A125" s="81">
        <v>11</v>
      </c>
      <c r="B125" s="65" t="s">
        <v>245</v>
      </c>
      <c r="C125" s="85"/>
      <c r="D125" s="61"/>
      <c r="E125" s="61"/>
    </row>
    <row r="126" spans="1:5" ht="15.6" x14ac:dyDescent="0.3">
      <c r="A126" s="115" t="s">
        <v>246</v>
      </c>
      <c r="B126" s="115"/>
      <c r="C126" s="115"/>
      <c r="D126" s="115"/>
      <c r="E126" s="115"/>
    </row>
    <row r="127" spans="1:5" ht="15.6" x14ac:dyDescent="0.3">
      <c r="A127" s="97">
        <v>1</v>
      </c>
      <c r="B127" s="97" t="s">
        <v>178</v>
      </c>
      <c r="C127" s="98"/>
      <c r="D127" s="97"/>
      <c r="E127" s="97" t="s">
        <v>247</v>
      </c>
    </row>
    <row r="128" spans="1:5" ht="31.2" x14ac:dyDescent="0.3">
      <c r="A128" s="59">
        <v>2</v>
      </c>
      <c r="B128" s="99" t="s">
        <v>179</v>
      </c>
      <c r="C128" s="59" t="s">
        <v>16</v>
      </c>
      <c r="D128" s="59" t="s">
        <v>8</v>
      </c>
      <c r="E128" s="59"/>
    </row>
    <row r="129" spans="1:5" ht="15.6" x14ac:dyDescent="0.3">
      <c r="A129" s="81">
        <v>3</v>
      </c>
      <c r="B129" s="61" t="s">
        <v>181</v>
      </c>
      <c r="C129" s="61" t="s">
        <v>7</v>
      </c>
      <c r="D129" s="61"/>
      <c r="E129" s="61"/>
    </row>
    <row r="130" spans="1:5" ht="15.6" x14ac:dyDescent="0.3">
      <c r="A130" s="81">
        <v>4</v>
      </c>
      <c r="B130" s="68" t="s">
        <v>182</v>
      </c>
      <c r="C130" s="61" t="s">
        <v>7</v>
      </c>
      <c r="D130" s="61"/>
      <c r="E130" s="68" t="s">
        <v>247</v>
      </c>
    </row>
    <row r="131" spans="1:5" ht="31.2" x14ac:dyDescent="0.3">
      <c r="A131" s="86">
        <v>5</v>
      </c>
      <c r="B131" s="76" t="s">
        <v>248</v>
      </c>
      <c r="C131" s="61" t="s">
        <v>7</v>
      </c>
      <c r="D131" s="75"/>
      <c r="E131" s="76" t="s">
        <v>172</v>
      </c>
    </row>
    <row r="132" spans="1:5" ht="31.2" x14ac:dyDescent="0.3">
      <c r="A132" s="59">
        <v>6</v>
      </c>
      <c r="B132" s="101" t="s">
        <v>249</v>
      </c>
      <c r="C132" s="59" t="s">
        <v>16</v>
      </c>
      <c r="D132" s="59" t="s">
        <v>8</v>
      </c>
      <c r="E132" s="59"/>
    </row>
    <row r="133" spans="1:5" ht="31.2" x14ac:dyDescent="0.3">
      <c r="A133" s="81">
        <v>7</v>
      </c>
      <c r="B133" s="70" t="s">
        <v>250</v>
      </c>
      <c r="C133" s="61" t="s">
        <v>7</v>
      </c>
      <c r="D133" s="61"/>
      <c r="E133" s="61"/>
    </row>
    <row r="134" spans="1:5" ht="15.6" x14ac:dyDescent="0.3">
      <c r="A134" s="59">
        <v>10</v>
      </c>
      <c r="B134" s="95" t="s">
        <v>190</v>
      </c>
      <c r="C134" s="59" t="s">
        <v>16</v>
      </c>
      <c r="D134" s="59" t="s">
        <v>8</v>
      </c>
      <c r="E134" s="59"/>
    </row>
    <row r="135" spans="1:5" ht="31.2" x14ac:dyDescent="0.3">
      <c r="A135" s="81">
        <v>11</v>
      </c>
      <c r="B135" s="87" t="s">
        <v>251</v>
      </c>
      <c r="C135" s="61" t="s">
        <v>7</v>
      </c>
      <c r="D135" s="61"/>
      <c r="E135" s="61"/>
    </row>
    <row r="136" spans="1:5" ht="15.6" x14ac:dyDescent="0.3">
      <c r="A136" s="115" t="s">
        <v>252</v>
      </c>
      <c r="B136" s="115"/>
      <c r="C136" s="115"/>
      <c r="D136" s="115"/>
      <c r="E136" s="115"/>
    </row>
    <row r="137" spans="1:5" ht="15.6" x14ac:dyDescent="0.3">
      <c r="A137" s="116" t="s">
        <v>253</v>
      </c>
      <c r="B137" s="116"/>
      <c r="C137" s="116"/>
      <c r="D137" s="116"/>
      <c r="E137" s="116"/>
    </row>
    <row r="138" spans="1:5" ht="46.8" x14ac:dyDescent="0.3">
      <c r="A138" s="79">
        <v>1</v>
      </c>
      <c r="B138" s="88" t="s">
        <v>254</v>
      </c>
      <c r="C138" s="61" t="s">
        <v>7</v>
      </c>
      <c r="D138" s="79"/>
      <c r="E138" s="79"/>
    </row>
    <row r="139" spans="1:5" ht="15.6" x14ac:dyDescent="0.3">
      <c r="A139" s="127" t="s">
        <v>255</v>
      </c>
      <c r="B139" s="127"/>
      <c r="C139" s="127"/>
      <c r="D139" s="127"/>
      <c r="E139" s="127"/>
    </row>
    <row r="140" spans="1:5" ht="15.6" x14ac:dyDescent="0.3">
      <c r="A140" s="115" t="s">
        <v>256</v>
      </c>
      <c r="B140" s="115"/>
      <c r="C140" s="115"/>
      <c r="D140" s="115"/>
      <c r="E140" s="115"/>
    </row>
    <row r="141" spans="1:5" ht="15.6" x14ac:dyDescent="0.3">
      <c r="A141" s="79">
        <v>1</v>
      </c>
      <c r="B141" s="61" t="s">
        <v>240</v>
      </c>
      <c r="C141" s="61" t="s">
        <v>7</v>
      </c>
      <c r="D141" s="79"/>
      <c r="E141" s="79"/>
    </row>
    <row r="142" spans="1:5" ht="15.6" x14ac:dyDescent="0.3">
      <c r="A142" s="79">
        <v>2</v>
      </c>
      <c r="B142" s="61" t="s">
        <v>257</v>
      </c>
      <c r="C142" s="61" t="s">
        <v>7</v>
      </c>
      <c r="D142" s="79"/>
      <c r="E142" s="79"/>
    </row>
    <row r="143" spans="1:5" ht="15.6" x14ac:dyDescent="0.3">
      <c r="A143" s="116" t="s">
        <v>258</v>
      </c>
      <c r="B143" s="116"/>
      <c r="C143" s="116"/>
      <c r="D143" s="116"/>
      <c r="E143" s="116"/>
    </row>
    <row r="144" spans="1:5" ht="31.2" x14ac:dyDescent="0.3">
      <c r="A144" s="81">
        <v>1</v>
      </c>
      <c r="B144" s="67" t="s">
        <v>259</v>
      </c>
      <c r="C144" s="61" t="s">
        <v>7</v>
      </c>
      <c r="D144" s="61"/>
      <c r="E144" s="67" t="s">
        <v>210</v>
      </c>
    </row>
    <row r="145" spans="1:5" ht="15.6" x14ac:dyDescent="0.3">
      <c r="A145" s="81">
        <v>2</v>
      </c>
      <c r="B145" s="61" t="s">
        <v>260</v>
      </c>
      <c r="C145" s="61" t="s">
        <v>7</v>
      </c>
      <c r="D145" s="61"/>
      <c r="E145" s="61"/>
    </row>
    <row r="146" spans="1:5" ht="15.6" x14ac:dyDescent="0.3">
      <c r="A146" s="128" t="s">
        <v>261</v>
      </c>
      <c r="B146" s="128"/>
      <c r="C146" s="128"/>
      <c r="D146" s="128"/>
      <c r="E146" s="128"/>
    </row>
    <row r="147" spans="1:5" ht="15.6" x14ac:dyDescent="0.3">
      <c r="A147" s="81">
        <v>1</v>
      </c>
      <c r="B147" s="61" t="s">
        <v>262</v>
      </c>
      <c r="C147" s="61"/>
      <c r="D147" s="61"/>
      <c r="E147" s="61" t="s">
        <v>161</v>
      </c>
    </row>
    <row r="148" spans="1:5" ht="46.8" x14ac:dyDescent="0.3">
      <c r="A148" s="92">
        <v>2</v>
      </c>
      <c r="B148" s="93" t="s">
        <v>225</v>
      </c>
      <c r="C148" s="59" t="s">
        <v>16</v>
      </c>
      <c r="D148" s="59" t="s">
        <v>8</v>
      </c>
      <c r="E148" s="92"/>
    </row>
    <row r="149" spans="1:5" ht="15.6" x14ac:dyDescent="0.3">
      <c r="A149" s="81">
        <v>3</v>
      </c>
      <c r="B149" s="61" t="s">
        <v>263</v>
      </c>
      <c r="C149" s="61" t="s">
        <v>7</v>
      </c>
      <c r="D149" s="61"/>
      <c r="E149" s="61"/>
    </row>
    <row r="150" spans="1:5" ht="15.6" x14ac:dyDescent="0.3">
      <c r="A150" s="115" t="s">
        <v>264</v>
      </c>
      <c r="B150" s="115"/>
      <c r="C150" s="115"/>
      <c r="D150" s="115"/>
      <c r="E150" s="115"/>
    </row>
    <row r="151" spans="1:5" ht="15.6" x14ac:dyDescent="0.3">
      <c r="A151" s="81">
        <v>1</v>
      </c>
      <c r="B151" s="81" t="s">
        <v>263</v>
      </c>
      <c r="C151" s="61" t="s">
        <v>7</v>
      </c>
      <c r="D151" s="61"/>
      <c r="E151" s="61"/>
    </row>
    <row r="152" spans="1:5" ht="15.6" x14ac:dyDescent="0.3">
      <c r="A152" s="115" t="s">
        <v>265</v>
      </c>
      <c r="B152" s="115"/>
      <c r="C152" s="115"/>
      <c r="D152" s="115"/>
      <c r="E152" s="115"/>
    </row>
    <row r="153" spans="1:5" ht="15.6" x14ac:dyDescent="0.3">
      <c r="A153" s="81">
        <v>1</v>
      </c>
      <c r="B153" s="61" t="s">
        <v>263</v>
      </c>
      <c r="C153" s="61" t="s">
        <v>7</v>
      </c>
      <c r="D153" s="61"/>
      <c r="E153" s="61"/>
    </row>
    <row r="154" spans="1:5" s="52" customFormat="1" ht="15.6" x14ac:dyDescent="0.3">
      <c r="A154" s="83">
        <v>2</v>
      </c>
      <c r="B154" s="66" t="s">
        <v>229</v>
      </c>
      <c r="C154" s="66"/>
      <c r="D154" s="66"/>
      <c r="E154" s="66" t="s">
        <v>266</v>
      </c>
    </row>
    <row r="155" spans="1:5" ht="31.2" x14ac:dyDescent="0.3">
      <c r="A155" s="81">
        <v>3</v>
      </c>
      <c r="B155" s="65" t="s">
        <v>230</v>
      </c>
      <c r="C155" s="61"/>
      <c r="D155" s="61"/>
      <c r="E155" s="61"/>
    </row>
    <row r="156" spans="1:5" ht="31.2" x14ac:dyDescent="0.3">
      <c r="A156" s="83">
        <v>4</v>
      </c>
      <c r="B156" s="66" t="s">
        <v>231</v>
      </c>
      <c r="C156" s="66"/>
      <c r="D156" s="66"/>
      <c r="E156" s="67" t="s">
        <v>210</v>
      </c>
    </row>
    <row r="157" spans="1:5" ht="31.2" x14ac:dyDescent="0.3">
      <c r="A157" s="83">
        <v>5</v>
      </c>
      <c r="B157" s="66" t="s">
        <v>232</v>
      </c>
      <c r="C157" s="66"/>
      <c r="D157" s="66"/>
      <c r="E157" s="67" t="s">
        <v>210</v>
      </c>
    </row>
    <row r="158" spans="1:5" ht="15.6" x14ac:dyDescent="0.3">
      <c r="A158" s="115" t="s">
        <v>267</v>
      </c>
      <c r="B158" s="115"/>
      <c r="C158" s="115"/>
      <c r="D158" s="115"/>
      <c r="E158" s="115"/>
    </row>
    <row r="159" spans="1:5" ht="15.6" x14ac:dyDescent="0.3">
      <c r="A159" s="81">
        <v>1</v>
      </c>
      <c r="B159" s="61" t="s">
        <v>234</v>
      </c>
      <c r="C159" s="61" t="s">
        <v>7</v>
      </c>
      <c r="D159" s="61"/>
      <c r="E159" s="61"/>
    </row>
    <row r="160" spans="1:5" ht="15.6" x14ac:dyDescent="0.3">
      <c r="A160" s="81">
        <v>2</v>
      </c>
      <c r="B160" s="61" t="s">
        <v>235</v>
      </c>
      <c r="C160" s="61"/>
      <c r="D160" s="61"/>
      <c r="E160" s="61"/>
    </row>
    <row r="161" spans="1:28" ht="15.6" x14ac:dyDescent="0.3">
      <c r="A161" s="115" t="s">
        <v>253</v>
      </c>
      <c r="B161" s="115"/>
      <c r="C161" s="115"/>
      <c r="D161" s="115"/>
      <c r="E161" s="115"/>
    </row>
    <row r="162" spans="1:28" ht="31.2" x14ac:dyDescent="0.3">
      <c r="A162" s="92">
        <v>1</v>
      </c>
      <c r="B162" s="93" t="s">
        <v>268</v>
      </c>
      <c r="C162" s="59" t="s">
        <v>16</v>
      </c>
      <c r="D162" s="59" t="s">
        <v>8</v>
      </c>
      <c r="E162" s="92"/>
    </row>
    <row r="163" spans="1:28" ht="15.6" x14ac:dyDescent="0.3">
      <c r="A163" s="61">
        <v>2</v>
      </c>
      <c r="B163" s="61" t="s">
        <v>269</v>
      </c>
      <c r="C163" s="61"/>
      <c r="D163" s="61"/>
      <c r="E163" s="61"/>
    </row>
    <row r="164" spans="1:28" x14ac:dyDescent="0.3">
      <c r="A164" s="129" t="s">
        <v>270</v>
      </c>
      <c r="B164" s="130"/>
      <c r="C164" s="130"/>
      <c r="D164" s="130"/>
      <c r="E164" s="130"/>
    </row>
    <row r="165" spans="1:28" x14ac:dyDescent="0.3">
      <c r="A165" s="130"/>
      <c r="B165" s="130"/>
      <c r="C165" s="130"/>
      <c r="D165" s="130"/>
      <c r="E165" s="130"/>
    </row>
    <row r="166" spans="1:28" ht="15.6" x14ac:dyDescent="0.3">
      <c r="A166" s="126" t="s">
        <v>156</v>
      </c>
      <c r="B166" s="126"/>
      <c r="C166" s="126"/>
      <c r="D166" s="126"/>
      <c r="E166" s="126"/>
    </row>
    <row r="167" spans="1:28" ht="15.6" x14ac:dyDescent="0.3">
      <c r="A167" s="115" t="s">
        <v>271</v>
      </c>
      <c r="B167" s="115"/>
      <c r="C167" s="115"/>
      <c r="D167" s="115"/>
      <c r="E167" s="115"/>
    </row>
    <row r="168" spans="1:28" ht="15.6" x14ac:dyDescent="0.3">
      <c r="A168" s="59">
        <v>1</v>
      </c>
      <c r="B168" s="59" t="s">
        <v>158</v>
      </c>
      <c r="C168" s="59" t="s">
        <v>16</v>
      </c>
      <c r="D168" s="59" t="s">
        <v>8</v>
      </c>
      <c r="E168" s="59"/>
    </row>
    <row r="169" spans="1:28" ht="15.6" x14ac:dyDescent="0.3">
      <c r="A169" s="61">
        <v>2</v>
      </c>
      <c r="B169" s="61" t="s">
        <v>239</v>
      </c>
      <c r="C169" s="61"/>
      <c r="D169" s="61"/>
      <c r="E169" s="61"/>
    </row>
    <row r="170" spans="1:28" ht="15.6" x14ac:dyDescent="0.3">
      <c r="A170" s="81">
        <v>3</v>
      </c>
      <c r="B170" s="61" t="s">
        <v>240</v>
      </c>
      <c r="C170" s="61"/>
      <c r="D170" s="61"/>
      <c r="E170" s="61"/>
    </row>
    <row r="171" spans="1:28" ht="15.6" x14ac:dyDescent="0.3">
      <c r="A171" s="81">
        <v>4</v>
      </c>
      <c r="B171" s="61" t="s">
        <v>241</v>
      </c>
      <c r="C171" s="61"/>
      <c r="D171" s="61"/>
      <c r="E171" s="61"/>
      <c r="F171" s="57"/>
      <c r="G171" s="55"/>
      <c r="H171" s="55"/>
      <c r="I171" s="55"/>
      <c r="J171" s="55"/>
      <c r="K171" s="55"/>
      <c r="L171" s="55"/>
      <c r="M171" s="55"/>
      <c r="N171" s="55"/>
      <c r="O171" s="55"/>
      <c r="P171" s="55"/>
      <c r="Q171" s="55"/>
      <c r="R171" s="55"/>
      <c r="S171" s="55"/>
      <c r="T171" s="55"/>
      <c r="U171" s="55"/>
      <c r="V171" s="55"/>
      <c r="W171" s="55"/>
      <c r="X171" s="55"/>
      <c r="Y171" s="55"/>
      <c r="Z171" s="55"/>
      <c r="AA171" s="55"/>
      <c r="AB171" s="55"/>
    </row>
    <row r="172" spans="1:28" s="54" customFormat="1" ht="78" x14ac:dyDescent="0.3">
      <c r="A172" s="82">
        <v>5</v>
      </c>
      <c r="B172" s="74" t="s">
        <v>207</v>
      </c>
      <c r="C172" s="61"/>
      <c r="D172" s="61"/>
      <c r="E172" s="61"/>
      <c r="F172" s="58"/>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ht="15.6" x14ac:dyDescent="0.3">
      <c r="A173" s="115" t="s">
        <v>272</v>
      </c>
      <c r="B173" s="115"/>
      <c r="C173" s="115"/>
      <c r="D173" s="115"/>
      <c r="E173" s="115"/>
      <c r="F173" s="57"/>
      <c r="G173" s="55"/>
      <c r="H173" s="55"/>
      <c r="I173" s="55"/>
      <c r="J173" s="55"/>
      <c r="K173" s="55"/>
      <c r="L173" s="55"/>
      <c r="M173" s="55"/>
      <c r="N173" s="55"/>
      <c r="O173" s="55"/>
      <c r="P173" s="55"/>
      <c r="Q173" s="55"/>
      <c r="R173" s="55"/>
      <c r="S173" s="55"/>
      <c r="T173" s="55"/>
      <c r="U173" s="55"/>
      <c r="V173" s="55"/>
      <c r="W173" s="55"/>
      <c r="X173" s="55"/>
      <c r="Y173" s="55"/>
      <c r="Z173" s="55"/>
      <c r="AA173" s="55"/>
      <c r="AB173" s="55"/>
    </row>
    <row r="174" spans="1:28" s="54" customFormat="1" ht="15.6" x14ac:dyDescent="0.3">
      <c r="A174" s="81">
        <v>1</v>
      </c>
      <c r="B174" s="61" t="s">
        <v>166</v>
      </c>
      <c r="C174" s="64"/>
      <c r="D174" s="61"/>
      <c r="E174" s="61" t="s">
        <v>167</v>
      </c>
      <c r="F174" s="58"/>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s="54" customFormat="1" ht="15.6" x14ac:dyDescent="0.3">
      <c r="A175" s="81">
        <v>2</v>
      </c>
      <c r="B175" s="61" t="s">
        <v>168</v>
      </c>
      <c r="C175" s="64"/>
      <c r="D175" s="61"/>
      <c r="E175" s="61"/>
      <c r="F175" s="58"/>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s="54" customFormat="1" ht="15.6" x14ac:dyDescent="0.3">
      <c r="A176" s="81">
        <v>3</v>
      </c>
      <c r="B176" s="61" t="s">
        <v>169</v>
      </c>
      <c r="C176" s="64"/>
      <c r="D176" s="61"/>
      <c r="E176" s="61"/>
      <c r="F176" s="58"/>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ht="31.2" x14ac:dyDescent="0.3">
      <c r="A177" s="81">
        <v>4</v>
      </c>
      <c r="B177" s="65" t="s">
        <v>243</v>
      </c>
      <c r="C177" s="64"/>
      <c r="D177" s="61"/>
      <c r="E177" s="61" t="s">
        <v>161</v>
      </c>
      <c r="F177" s="57"/>
      <c r="G177" s="55"/>
      <c r="H177" s="55"/>
      <c r="I177" s="55"/>
      <c r="J177" s="55"/>
      <c r="K177" s="55"/>
      <c r="L177" s="55"/>
      <c r="M177" s="55"/>
      <c r="N177" s="55"/>
      <c r="O177" s="55"/>
      <c r="P177" s="55"/>
      <c r="Q177" s="55"/>
      <c r="R177" s="55"/>
      <c r="S177" s="55"/>
      <c r="T177" s="55"/>
      <c r="U177" s="55"/>
      <c r="V177" s="55"/>
      <c r="W177" s="55"/>
      <c r="X177" s="55"/>
      <c r="Y177" s="55"/>
      <c r="Z177" s="55"/>
      <c r="AA177" s="55"/>
      <c r="AB177" s="55"/>
    </row>
    <row r="178" spans="1:28" s="54" customFormat="1" ht="31.2" x14ac:dyDescent="0.3">
      <c r="A178" s="83">
        <v>5</v>
      </c>
      <c r="B178" s="66" t="s">
        <v>171</v>
      </c>
      <c r="C178" s="64"/>
      <c r="D178" s="66"/>
      <c r="E178" s="67" t="s">
        <v>210</v>
      </c>
      <c r="F178" s="58"/>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s="54" customFormat="1" ht="15.6" x14ac:dyDescent="0.3">
      <c r="A179" s="81">
        <v>6</v>
      </c>
      <c r="B179" s="61" t="s">
        <v>173</v>
      </c>
      <c r="C179" s="64"/>
      <c r="D179" s="61"/>
      <c r="E179" s="61" t="s">
        <v>161</v>
      </c>
      <c r="F179" s="58"/>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s="54" customFormat="1" ht="15.6" x14ac:dyDescent="0.3">
      <c r="A180" s="81">
        <v>9</v>
      </c>
      <c r="B180" s="89" t="s">
        <v>190</v>
      </c>
      <c r="C180" s="61"/>
      <c r="D180" s="90"/>
      <c r="E180" s="61"/>
      <c r="F180" s="58"/>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ht="15.6" x14ac:dyDescent="0.3">
      <c r="A181" s="81">
        <v>10</v>
      </c>
      <c r="B181" s="89" t="s">
        <v>244</v>
      </c>
      <c r="C181" s="91"/>
      <c r="D181" s="90"/>
      <c r="E181" s="61"/>
      <c r="F181" s="57"/>
      <c r="G181" s="55"/>
      <c r="H181" s="55"/>
      <c r="I181" s="55"/>
      <c r="J181" s="55"/>
      <c r="K181" s="55"/>
      <c r="L181" s="55"/>
      <c r="M181" s="55"/>
      <c r="N181" s="55"/>
      <c r="O181" s="55"/>
      <c r="P181" s="55"/>
      <c r="Q181" s="55"/>
      <c r="R181" s="55"/>
      <c r="S181" s="55"/>
      <c r="T181" s="55"/>
      <c r="U181" s="55"/>
      <c r="V181" s="55"/>
      <c r="W181" s="55"/>
      <c r="X181" s="55"/>
      <c r="Y181" s="55"/>
      <c r="Z181" s="55"/>
      <c r="AA181" s="55"/>
      <c r="AB181" s="55"/>
    </row>
    <row r="182" spans="1:28" ht="31.2" x14ac:dyDescent="0.3">
      <c r="A182" s="81">
        <v>11</v>
      </c>
      <c r="B182" s="78" t="s">
        <v>245</v>
      </c>
      <c r="C182" s="61"/>
      <c r="D182" s="90"/>
      <c r="E182" s="61"/>
    </row>
    <row r="183" spans="1:28" ht="15.6" x14ac:dyDescent="0.3">
      <c r="A183" s="134" t="s">
        <v>273</v>
      </c>
      <c r="B183" s="135"/>
      <c r="C183" s="136"/>
      <c r="D183" s="135"/>
      <c r="E183" s="137"/>
    </row>
    <row r="184" spans="1:28" ht="15.6" x14ac:dyDescent="0.3">
      <c r="A184" s="61">
        <v>1</v>
      </c>
      <c r="B184" s="61" t="s">
        <v>274</v>
      </c>
      <c r="C184" s="61"/>
      <c r="D184" s="61"/>
      <c r="E184" s="61"/>
    </row>
    <row r="185" spans="1:28" ht="15.6" x14ac:dyDescent="0.3">
      <c r="A185" s="81">
        <v>2</v>
      </c>
      <c r="B185" s="61" t="s">
        <v>181</v>
      </c>
      <c r="C185" s="64"/>
      <c r="D185" s="61"/>
      <c r="E185" s="61"/>
    </row>
    <row r="186" spans="1:28" ht="15.6" x14ac:dyDescent="0.3">
      <c r="A186" s="81">
        <v>3</v>
      </c>
      <c r="B186" s="68" t="s">
        <v>182</v>
      </c>
      <c r="C186" s="64"/>
      <c r="D186" s="61"/>
      <c r="E186" s="61"/>
    </row>
    <row r="187" spans="1:28" ht="31.2" x14ac:dyDescent="0.3">
      <c r="A187" s="86">
        <v>4</v>
      </c>
      <c r="B187" s="76" t="s">
        <v>248</v>
      </c>
      <c r="C187" s="77"/>
      <c r="D187" s="75"/>
      <c r="E187" s="76" t="s">
        <v>172</v>
      </c>
    </row>
    <row r="188" spans="1:28" ht="31.2" x14ac:dyDescent="0.3">
      <c r="A188" s="81">
        <v>5</v>
      </c>
      <c r="B188" s="70" t="s">
        <v>184</v>
      </c>
      <c r="C188" s="64"/>
      <c r="D188" s="61"/>
      <c r="E188" s="61" t="s">
        <v>275</v>
      </c>
    </row>
    <row r="189" spans="1:28" ht="15.6" x14ac:dyDescent="0.3">
      <c r="A189" s="81">
        <v>6</v>
      </c>
      <c r="B189" s="70" t="s">
        <v>185</v>
      </c>
      <c r="C189" s="64"/>
      <c r="D189" s="61"/>
      <c r="E189" s="61" t="s">
        <v>275</v>
      </c>
    </row>
    <row r="190" spans="1:28" ht="15.6" x14ac:dyDescent="0.3">
      <c r="A190" s="81">
        <v>7</v>
      </c>
      <c r="B190" s="61" t="s">
        <v>186</v>
      </c>
      <c r="C190" s="64"/>
      <c r="D190" s="61"/>
      <c r="E190" s="61" t="s">
        <v>275</v>
      </c>
    </row>
    <row r="191" spans="1:28" ht="31.2" x14ac:dyDescent="0.3">
      <c r="A191" s="92">
        <v>8</v>
      </c>
      <c r="B191" s="96" t="s">
        <v>213</v>
      </c>
      <c r="C191" s="59" t="s">
        <v>16</v>
      </c>
      <c r="D191" s="59" t="s">
        <v>8</v>
      </c>
      <c r="E191" s="92"/>
    </row>
    <row r="192" spans="1:28" ht="15.6" x14ac:dyDescent="0.3">
      <c r="A192" s="59">
        <v>9</v>
      </c>
      <c r="B192" s="95" t="s">
        <v>190</v>
      </c>
      <c r="C192" s="59" t="s">
        <v>16</v>
      </c>
      <c r="D192" s="59" t="s">
        <v>8</v>
      </c>
      <c r="E192" s="59"/>
    </row>
    <row r="193" spans="1:5" ht="31.2" x14ac:dyDescent="0.3">
      <c r="A193" s="81">
        <v>10</v>
      </c>
      <c r="B193" s="87" t="s">
        <v>251</v>
      </c>
      <c r="C193" s="61"/>
      <c r="D193" s="61"/>
      <c r="E193" s="61"/>
    </row>
    <row r="194" spans="1:5" ht="15.6" x14ac:dyDescent="0.3">
      <c r="A194" s="59">
        <v>11</v>
      </c>
      <c r="B194" s="94" t="s">
        <v>276</v>
      </c>
      <c r="C194" s="59" t="s">
        <v>16</v>
      </c>
      <c r="D194" s="59" t="s">
        <v>8</v>
      </c>
      <c r="E194" s="59"/>
    </row>
    <row r="195" spans="1:5" ht="15.6" x14ac:dyDescent="0.3">
      <c r="A195" s="59">
        <v>12</v>
      </c>
      <c r="B195" s="94" t="s">
        <v>277</v>
      </c>
      <c r="C195" s="59" t="s">
        <v>16</v>
      </c>
      <c r="D195" s="59" t="s">
        <v>8</v>
      </c>
      <c r="E195" s="59"/>
    </row>
    <row r="196" spans="1:5" ht="31.2" x14ac:dyDescent="0.3">
      <c r="A196" s="59">
        <v>13</v>
      </c>
      <c r="B196" s="94" t="s">
        <v>179</v>
      </c>
      <c r="C196" s="59" t="s">
        <v>16</v>
      </c>
      <c r="D196" s="59" t="s">
        <v>8</v>
      </c>
      <c r="E196" s="59"/>
    </row>
    <row r="197" spans="1:5" ht="15.6" x14ac:dyDescent="0.3">
      <c r="A197" s="116" t="s">
        <v>278</v>
      </c>
      <c r="B197" s="116"/>
      <c r="C197" s="116"/>
      <c r="D197" s="116"/>
      <c r="E197" s="116"/>
    </row>
    <row r="198" spans="1:5" ht="15.6" x14ac:dyDescent="0.3">
      <c r="A198" s="61">
        <v>1</v>
      </c>
      <c r="B198" s="61" t="s">
        <v>279</v>
      </c>
      <c r="C198" s="61"/>
      <c r="D198" s="61"/>
      <c r="E198" s="61"/>
    </row>
    <row r="199" spans="1:5" ht="15.6" x14ac:dyDescent="0.3">
      <c r="A199" s="132" t="s">
        <v>280</v>
      </c>
      <c r="B199" s="133"/>
      <c r="C199" s="133"/>
      <c r="D199" s="133"/>
      <c r="E199" s="133"/>
    </row>
    <row r="200" spans="1:5" ht="31.2" x14ac:dyDescent="0.3">
      <c r="A200" s="61">
        <v>1</v>
      </c>
      <c r="B200" s="65" t="s">
        <v>281</v>
      </c>
      <c r="C200" s="61"/>
      <c r="D200" s="61"/>
      <c r="E200" s="61"/>
    </row>
    <row r="201" spans="1:5" ht="15.6" x14ac:dyDescent="0.3">
      <c r="A201" s="61">
        <v>2</v>
      </c>
      <c r="B201" s="61" t="s">
        <v>282</v>
      </c>
      <c r="C201" s="61"/>
      <c r="D201" s="61"/>
      <c r="E201" s="61"/>
    </row>
  </sheetData>
  <mergeCells count="47">
    <mergeCell ref="A199:E199"/>
    <mergeCell ref="A197:E197"/>
    <mergeCell ref="A183:E183"/>
    <mergeCell ref="A164:E165"/>
    <mergeCell ref="A166:E166"/>
    <mergeCell ref="A167:E167"/>
    <mergeCell ref="A173:E173"/>
    <mergeCell ref="A146:E146"/>
    <mergeCell ref="A150:E150"/>
    <mergeCell ref="A152:E152"/>
    <mergeCell ref="A158:E158"/>
    <mergeCell ref="A161:E161"/>
    <mergeCell ref="A136:E136"/>
    <mergeCell ref="A137:E137"/>
    <mergeCell ref="A139:E139"/>
    <mergeCell ref="A140:E140"/>
    <mergeCell ref="A143:E143"/>
    <mergeCell ref="A107:E108"/>
    <mergeCell ref="A109:E109"/>
    <mergeCell ref="A110:E110"/>
    <mergeCell ref="A116:E116"/>
    <mergeCell ref="A126:E126"/>
    <mergeCell ref="A69:E69"/>
    <mergeCell ref="A94:E94"/>
    <mergeCell ref="A96:E96"/>
    <mergeCell ref="A102:E102"/>
    <mergeCell ref="A80:E80"/>
    <mergeCell ref="A83:E83"/>
    <mergeCell ref="A87:E87"/>
    <mergeCell ref="A90:E90"/>
    <mergeCell ref="A84:E84"/>
    <mergeCell ref="A105:E105"/>
    <mergeCell ref="A81:E81"/>
    <mergeCell ref="A2:E2"/>
    <mergeCell ref="A46:E46"/>
    <mergeCell ref="A49:E49"/>
    <mergeCell ref="A37:E37"/>
    <mergeCell ref="A41:E41"/>
    <mergeCell ref="A42:E42"/>
    <mergeCell ref="A3:E3"/>
    <mergeCell ref="A4:E4"/>
    <mergeCell ref="A11:E11"/>
    <mergeCell ref="A21:E21"/>
    <mergeCell ref="A51:E52"/>
    <mergeCell ref="A53:E53"/>
    <mergeCell ref="A54:E54"/>
    <mergeCell ref="A59:E59"/>
  </mergeCells>
  <dataValidations count="2">
    <dataValidation type="list" allowBlank="1" showInputMessage="1" showErrorMessage="1" sqref="D5:D10 D20 D34 D39:D40 D55 D68 D79 D71 D23" xr:uid="{B4D853D8-EFA8-490A-9225-890742278452}">
      <formula1>"Completed, Progress, Canceled"</formula1>
    </dataValidation>
    <dataValidation type="list" allowBlank="1" showInputMessage="1" showErrorMessage="1" sqref="C55:C58 C12:C20 C50 C43:C45 C47:C48 C22:C36 C38:C40 C60:C68 C70:C79 C124:C125 C185:C190 C174:C182 C5:C10 C117:C122 C127 C133 C129:C131 C135 C138 C141:C142 C144:C145 C85:C86 C89 C93 C95 C97:C99 C103 C149 C151 C153 C159" xr:uid="{9F608A70-F92D-41F3-86F3-7E52340D4BF6}">
      <formula1>"Back-end, Front-end"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Kebenaran Pentadbir Modul</vt:lpstr>
      <vt:lpstr>Value Management - Makmal Mini </vt:lpstr>
      <vt:lpstr>Ringkasan Latar Belakang Projek</vt:lpstr>
      <vt:lpstr>Perancangan Makmal Tahunan</vt:lpstr>
      <vt:lpstr>VM (BKOR)</vt:lpstr>
      <vt:lpstr>Sheet1</vt:lpstr>
      <vt:lpstr>Senarai Makmal</vt:lpstr>
      <vt:lpstr>Maklumat Perancangan Makmal </vt:lpstr>
      <vt:lpstr>Maklumat Pelaksanaan Makmal</vt:lpstr>
      <vt:lpstr>Semakan Kementerian Ekonomi</vt:lpstr>
      <vt:lpstr>Value Review (VR) (2)</vt:lpstr>
      <vt:lpstr>Status Pelaporan Laporan</vt:lpstr>
      <vt:lpstr>Feedback from User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Hariharan</dc:creator>
  <cp:keywords/>
  <dc:description/>
  <cp:lastModifiedBy>ssugu</cp:lastModifiedBy>
  <cp:revision/>
  <dcterms:created xsi:type="dcterms:W3CDTF">2023-07-25T06:51:36Z</dcterms:created>
  <dcterms:modified xsi:type="dcterms:W3CDTF">2023-09-14T11:54:16Z</dcterms:modified>
  <cp:category/>
  <cp:contentStatus/>
</cp:coreProperties>
</file>