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2"/>
    <sheet name="Instructions" sheetId="2" state="visible" r:id="rId3"/>
    <sheet name="MD5 Checksums" sheetId="3" state="visible" r:id="rId4"/>
    <sheet name="RNA-seq EXAMPLE" sheetId="4" state="visible" r:id="rId5"/>
    <sheet name="ChIP-seq EXAMPLE" sheetId="5" state="visible" r:id="rId6"/>
    <sheet name="scRNA-seq EXAMPLE" sheetId="6" state="visible" r:id="rId7"/>
    <sheet name="scMulti-omics seq EXAMPLE" sheetId="7" state="visible" r:id="rId8"/>
    <sheet name="Spatial Transcriptomics EXAMPLE" sheetId="8" state="visible" r:id="rId9"/>
    <sheet name="Data validation" sheetId="9" state="hidden"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A12" authorId="0">
      <text>
        <r>
          <rPr>
            <sz val="11"/>
            <color rgb="FF000000"/>
            <rFont val="Calibri"/>
            <family val="2"/>
            <charset val="1"/>
          </rPr>
          <t xml:space="preserve">Unique title (maximum of 255 characters) that describes the overall study.  
A working title from the associated manuscript may be suitable.</t>
        </r>
      </text>
    </comment>
    <comment ref="A13" authorId="0">
      <text>
        <r>
          <rPr>
            <sz val="11"/>
            <color rgb="FF000000"/>
            <rFont val="Calibri"/>
            <family val="2"/>
            <charset val="1"/>
          </rPr>
          <t xml:space="preserve">Thorough description of the goals and objectives of this study.  
A working abstract from the associated manuscript may be suitable.  Include as much text as necessary.</t>
        </r>
      </text>
    </comment>
    <comment ref="A14" authorId="0">
      <text>
        <r>
          <rPr>
            <sz val="11"/>
            <color rgb="FF000000"/>
            <rFont val="Calibri"/>
            <family val="2"/>
            <charset val="1"/>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16"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17"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18"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19"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20"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21" authorId="0">
      <text>
        <r>
          <rPr>
            <sz val="11"/>
            <color rgb="FF000000"/>
            <rFont val="Calibri"/>
            <family val="2"/>
            <charset val="1"/>
          </rPr>
          <t xml:space="preserve">FORMAT:  
Firstname, Middlename initial, Lastname
  or
Firstname, Lastname
Each contributor on a separate line.
Add as many contributor lines as needed.</t>
        </r>
      </text>
    </comment>
    <comment ref="A22" authorId="0">
      <text>
        <r>
          <rPr>
            <sz val="11"/>
            <color rgb="FF000000"/>
            <rFont val="Calibri"/>
            <family val="2"/>
            <charset val="1"/>
          </rPr>
          <t xml:space="preserve">
If you submit a processed data file corresponding to *multiple* Samples, include the processed file name here.  
EXAMPLE:  </t>
        </r>
        <r>
          <rPr>
            <sz val="9"/>
            <color rgb="FF000000"/>
            <rFont val="Tahoma"/>
            <family val="2"/>
            <charset val="1"/>
          </rPr>
          <t xml:space="preserve">FPKMs_all_Samples.txt
</t>
        </r>
        <r>
          <rPr>
            <b val="true"/>
            <sz val="9"/>
            <color rgb="FF000000"/>
            <rFont val="Tahoma"/>
            <family val="2"/>
            <charset val="1"/>
          </rPr>
          <t xml:space="preserve">The processed file should have sample column names that are unique and can be matched to unique descriptors in SAMPLES.  For example:
Sample column names can match "</t>
        </r>
        <r>
          <rPr>
            <sz val="9"/>
            <color rgb="FF000000"/>
            <rFont val="Tahoma"/>
            <family val="2"/>
            <charset val="1"/>
          </rPr>
          <t xml:space="preserve">library name</t>
        </r>
        <r>
          <rPr>
            <b val="true"/>
            <sz val="9"/>
            <color rgb="FF000000"/>
            <rFont val="Tahoma"/>
            <family val="2"/>
            <charset val="1"/>
          </rPr>
          <t xml:space="preserve">" column.  
  -OR-
Sample column names can be listed in "</t>
        </r>
        <r>
          <rPr>
            <sz val="9"/>
            <color rgb="FF000000"/>
            <rFont val="Tahoma"/>
            <family val="2"/>
            <charset val="1"/>
          </rPr>
          <t xml:space="preserve">description</t>
        </r>
        <r>
          <rPr>
            <b val="true"/>
            <sz val="9"/>
            <color rgb="FF000000"/>
            <rFont val="Tahoma"/>
            <family val="2"/>
            <charset val="1"/>
          </rPr>
          <t xml:space="preserve">" column. 
An exception would be single-cell submissions.
</t>
        </r>
      </text>
    </comment>
    <comment ref="A38" authorId="0">
      <text>
        <r>
          <rPr>
            <sz val="11"/>
            <color rgb="FF000000"/>
            <rFont val="Calibri"/>
            <family val="2"/>
            <charset val="1"/>
          </rPr>
          <t xml:space="preserve">
In each row, provide a unique name for the library.  
Do not include sensitive information. 
Use only plain ASCII text for the names.
Each row represents a GEO Sample record (GSMxxxxxxx).
</t>
        </r>
        <r>
          <rPr>
            <b val="true"/>
            <sz val="9"/>
            <color rgb="FF000000"/>
            <rFont val="Tahoma"/>
            <family val="2"/>
            <charset val="1"/>
          </rPr>
          <t xml:space="preserve">
The unique  name will be displayed in the "Description" field of the GSM.
</t>
        </r>
      </text>
    </comment>
    <comment ref="A69" authorId="0">
      <text>
        <r>
          <rPr>
            <sz val="11"/>
            <color rgb="FF000000"/>
            <rFont val="Calibri"/>
            <family val="2"/>
            <charset val="1"/>
          </rPr>
          <t xml:space="preserve">[Optional]  Describe the conditions used to grow or maintain organisms or cells prior to extract preparation.</t>
        </r>
      </text>
    </comment>
    <comment ref="A70" authorId="0">
      <text>
        <r>
          <rPr>
            <sz val="11"/>
            <color rgb="FF000000"/>
            <rFont val="Calibri"/>
            <family val="2"/>
            <charset val="1"/>
          </rPr>
          <t xml:space="preserve">[Optional] Describe the treatments applied to the biological material prior to extract preparation.</t>
        </r>
      </text>
    </comment>
    <comment ref="A71" authorId="0">
      <text>
        <r>
          <rPr>
            <sz val="11"/>
            <color rgb="FF000000"/>
            <rFont val="Calibri"/>
            <family val="2"/>
            <charset val="1"/>
          </rPr>
          <t xml:space="preserve">Describe the protocols used to extract and prepare the material to be sequenced. 
</t>
        </r>
      </text>
    </comment>
    <comment ref="A72" authorId="0">
      <text>
        <r>
          <rPr>
            <sz val="11"/>
            <color rgb="FF000000"/>
            <rFont val="Calibri"/>
            <family val="2"/>
            <charset val="1"/>
          </rPr>
          <t xml:space="preserve">Describe the library construction protocol.</t>
        </r>
      </text>
    </comment>
    <comment ref="A74" authorId="0">
      <text>
        <r>
          <rPr>
            <sz val="11"/>
            <color rgb="FF000000"/>
            <rFont val="Calibri"/>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5" authorId="0">
      <text>
        <r>
          <rPr>
            <sz val="11"/>
            <color rgb="FF000000"/>
            <rFont val="Calibri"/>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6" authorId="0">
      <text>
        <r>
          <rPr>
            <sz val="11"/>
            <color rgb="FF000000"/>
            <rFont val="Calibri"/>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7" authorId="0">
      <text>
        <r>
          <rPr>
            <sz val="11"/>
            <color rgb="FF000000"/>
            <rFont val="Calibri"/>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8" authorId="0">
      <text>
        <r>
          <rPr>
            <sz val="11"/>
            <color rgb="FF000000"/>
            <rFont val="Calibri"/>
            <family val="2"/>
            <charset val="1"/>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9" authorId="0">
      <text>
        <r>
          <rPr>
            <sz val="11"/>
            <color rgb="FF000000"/>
            <rFont val="Calibri"/>
            <family val="2"/>
            <charset val="1"/>
          </rPr>
          <t xml:space="preserve">NCBI or UCSC genome build number (e.g., GRCh38, hg38, GRCm39, mm39, etc.), or reference sequence used for read alignment.</t>
        </r>
      </text>
    </comment>
    <comment ref="A80" authorId="0">
      <text>
        <r>
          <rPr>
            <sz val="11"/>
            <color rgb="FF000000"/>
            <rFont val="Calibri"/>
            <family val="2"/>
            <charset val="1"/>
          </rPr>
          <t xml:space="preserve">For each processed data file type, provide a description of the format and content.
Add more rows, if needed.</t>
        </r>
      </text>
    </comment>
    <comment ref="A81" authorId="0">
      <text>
        <r>
          <rPr>
            <sz val="11"/>
            <color rgb="FF000000"/>
            <rFont val="Calibri"/>
            <family val="2"/>
            <charset val="1"/>
          </rPr>
          <t xml:space="preserve">For each processed data file type, provide a description of the format and content.
Add more rows, if needed.</t>
        </r>
      </text>
    </comment>
    <comment ref="B38" authorId="0">
      <text>
        <r>
          <rPr>
            <sz val="11"/>
            <color rgb="FF000000"/>
            <rFont val="Calibri"/>
            <family val="2"/>
            <charset val="1"/>
          </rPr>
          <t xml:space="preserve">Unique title (maximum of 120 characters) that describes the Sample. 
We suggest the convention: 
[biomaterial] [condition(s)] [replicate number]
EXAMPLE:  Muscle, exercised, 60min, rep2
</t>
        </r>
      </text>
    </comment>
    <comment ref="C38" authorId="0">
      <text>
        <r>
          <rPr>
            <sz val="11"/>
            <color rgb="FF000000"/>
            <rFont val="Calibri"/>
            <family val="2"/>
            <charset val="1"/>
          </rPr>
          <t xml:space="preserve">A Sequence Read Archive (SRA)-specific field that describes the sequencing technique for each library. 
Enter one of the strategies from the drop-down list 
</t>
        </r>
        <r>
          <rPr>
            <sz val="9"/>
            <color rgb="FF000000"/>
            <rFont val="Tahoma"/>
            <family val="2"/>
            <charset val="1"/>
          </rPr>
          <t xml:space="preserve">(click arrowhead on cell immediately  below)</t>
        </r>
        <r>
          <rPr>
            <b val="true"/>
            <sz val="9"/>
            <color rgb="FF000000"/>
            <rFont val="Tahoma"/>
            <family val="2"/>
            <charset val="1"/>
          </rPr>
          <t xml:space="preserve">.
</t>
        </r>
      </text>
    </comment>
    <comment ref="D38" authorId="0">
      <text>
        <r>
          <rPr>
            <sz val="11"/>
            <color rgb="FF000000"/>
            <rFont val="Calibri"/>
            <family val="2"/>
            <charset val="1"/>
          </rPr>
          <t xml:space="preserve">Provide a valid scientific name at species level (or lower rank, such as subspecies).  
EXAMPLE:  </t>
        </r>
        <r>
          <rPr>
            <sz val="9"/>
            <color rgb="FF000000"/>
            <rFont val="Tahoma"/>
            <family val="2"/>
            <charset val="1"/>
          </rPr>
          <t xml:space="preserve">Mus musculus
</t>
        </r>
        <r>
          <rPr>
            <b val="true"/>
            <sz val="9"/>
            <color rgb="FF000000"/>
            <rFont val="Tahoma"/>
            <family val="2"/>
            <charset val="1"/>
          </rPr>
          <t xml:space="preserve">
The name must return a SINGLE entry in the Taxonomy database:
https://www.ncbi.nlm.nih.gov/taxonomy/
Add another "organism" column(s), if needed.</t>
        </r>
      </text>
    </comment>
    <comment ref="E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F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G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H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t>
        </r>
      </text>
    </comment>
    <comment ref="I38" authorId="0">
      <text>
        <r>
          <rPr>
            <sz val="11"/>
            <color rgb="FF000000"/>
            <rFont val="Calibri"/>
            <family val="2"/>
            <charset val="1"/>
          </rPr>
          <t xml:space="preserve">Add characteristics such as:  
  tissue
  cell line
  cell type
  strain
  genotype
  genetic modification
  developmental stage
  sex
  treatment
  time
  disease state
  tumor stage
  ChIP antibody
  etc.
</t>
        </r>
        <r>
          <rPr>
            <sz val="9"/>
            <color rgb="FF000000"/>
            <rFont val="Tahoma"/>
            <family val="2"/>
            <charset val="1"/>
          </rPr>
          <t xml:space="preserve">* genotype, cell line, cell type, strain, developmental stage must have </t>
        </r>
        <r>
          <rPr>
            <b val="true"/>
            <sz val="9"/>
            <color rgb="FF000000"/>
            <rFont val="Tahoma"/>
            <family val="2"/>
            <charset val="1"/>
          </rPr>
          <t xml:space="preserve">plain ascii values</t>
        </r>
        <r>
          <rPr>
            <sz val="9"/>
            <color rgb="FF000000"/>
            <rFont val="Tahoma"/>
            <family val="2"/>
            <charset val="1"/>
          </rPr>
          <t xml:space="preserve">.
</t>
        </r>
      </text>
    </comment>
    <comment ref="J38" authorId="0">
      <text>
        <r>
          <rPr>
            <sz val="11"/>
            <color rgb="FF000000"/>
            <rFont val="Calibri"/>
            <family val="2"/>
            <charset val="1"/>
          </rPr>
          <t xml:space="preserve">Scan date, or a similar proxy, from the raw files.</t>
        </r>
      </text>
    </comment>
    <comment ref="K38" authorId="0">
      <text>
        <r>
          <rPr>
            <sz val="11"/>
            <color rgb="FF000000"/>
            <rFont val="Calibri"/>
            <family val="2"/>
            <charset val="1"/>
          </rPr>
          <t xml:space="preserve">Type of molecule that was extracted from the biological material.       
Include one of the molecules from the drop-down list
</t>
        </r>
        <r>
          <rPr>
            <sz val="9"/>
            <color rgb="FF000000"/>
            <rFont val="Tahoma"/>
            <family val="2"/>
            <charset val="1"/>
          </rPr>
          <t xml:space="preserve">(click arrowhead on cell immediately below).
</t>
        </r>
      </text>
    </comment>
    <comment ref="L38" authorId="0">
      <text>
        <r>
          <rPr>
            <sz val="11"/>
            <color rgb="FF000000"/>
            <rFont val="Calibri"/>
            <family val="2"/>
            <charset val="1"/>
          </rPr>
          <t xml:space="preserve">Include "single" or "paired-end" 
</t>
        </r>
        <r>
          <rPr>
            <sz val="9"/>
            <color rgb="FF000000"/>
            <rFont val="Tahoma"/>
            <family val="2"/>
            <charset val="1"/>
          </rPr>
          <t xml:space="preserve">(click arrowhead on cell immediately below).</t>
        </r>
      </text>
    </comment>
    <comment ref="M38" authorId="0">
      <text>
        <r>
          <rPr>
            <sz val="11"/>
            <color rgb="FF000000"/>
            <rFont val="Calibri"/>
            <family val="2"/>
            <charset val="1"/>
          </rPr>
          <t xml:space="preserve">Instrument model used to sequence the library.
Include one of the models from the drop-down list 
</t>
        </r>
        <r>
          <rPr>
            <sz val="9"/>
            <color rgb="FF000000"/>
            <rFont val="Tahoma"/>
            <family val="2"/>
            <charset val="1"/>
          </rPr>
          <t xml:space="preserve">(click arrowhead on cell immediately  below).
</t>
        </r>
      </text>
    </comment>
    <comment ref="N38" authorId="0">
      <text>
        <r>
          <rPr>
            <sz val="11"/>
            <color rgb="FF000000"/>
            <rFont val="Calibri"/>
            <family val="2"/>
            <charset val="1"/>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text>
    </comment>
    <comment ref="O38"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text>
        <r>
          <rPr>
            <sz val="11"/>
            <color rgb="FF000000"/>
            <rFont val="Calibri"/>
            <family val="2"/>
            <charset val="1"/>
          </rPr>
          <t xml:space="preserve">Exact name of the file containing the processed data.  
EXAMPLE:  </t>
        </r>
        <r>
          <rPr>
            <sz val="9"/>
            <color rgb="FF000000"/>
            <rFont val="Tahoma"/>
            <family val="2"/>
            <charset val="1"/>
          </rPr>
          <t xml:space="preserve">Hela_H3K4me3.bw
</t>
        </r>
        <r>
          <rPr>
            <b val="true"/>
            <sz val="9"/>
            <color rgb="FF000000"/>
            <rFont val="Tahoma"/>
            <family val="2"/>
            <charset val="1"/>
          </rPr>
          <t xml:space="preserve">
The same processed file may be listed for multiple Samples.
EXAMPLE:  </t>
        </r>
        <r>
          <rPr>
            <sz val="9"/>
            <color rgb="FF000000"/>
            <rFont val="Tahoma"/>
            <family val="2"/>
            <charset val="1"/>
          </rPr>
          <t xml:space="preserve">FPKMs_allSamples.txt
</t>
        </r>
        <r>
          <rPr>
            <b val="true"/>
            <sz val="9"/>
            <color rgb="FF000000"/>
            <rFont val="Tahoma"/>
            <family val="2"/>
            <charset val="1"/>
          </rPr>
          <t xml:space="preserve">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R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S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 ref="T38" authorId="0">
      <text>
        <r>
          <rPr>
            <sz val="11"/>
            <color rgb="FF000000"/>
            <rFont val="Calibri"/>
            <family val="2"/>
            <charset val="1"/>
          </rPr>
          <t xml:space="preserve">Exact name of the file containing the raw data.
EXAMPLE:  </t>
        </r>
        <r>
          <rPr>
            <sz val="9"/>
            <color rgb="FF000000"/>
            <rFont val="Tahoma"/>
            <family val="2"/>
            <charset val="1"/>
          </rPr>
          <t xml:space="preserve">135_S1_L001_R1_001.fastq.gz
</t>
        </r>
        <r>
          <rPr>
            <b val="true"/>
            <sz val="9"/>
            <color rgb="FF000000"/>
            <rFont val="Tahoma"/>
            <family val="2"/>
            <charset val="1"/>
          </rPr>
          <t xml:space="preserve">Raw file names can only be listed once in the SAMPLES section.
Additional 'raw file' columns may be included if multiple raw files exist for a Sample.
If a Sample has NO raw data, then leave the 'raw file' cell empty.
</t>
        </r>
      </text>
    </comment>
  </commentList>
</comments>
</file>

<file path=xl/comments3.xml><?xml version="1.0" encoding="utf-8"?>
<comments xmlns="http://schemas.openxmlformats.org/spreadsheetml/2006/main" xmlns:xdr="http://schemas.openxmlformats.org/drawingml/2006/spreadsheetDrawing">
  <authors>
    <author> </author>
  </authors>
  <commentList>
    <comment ref="A8" authorId="0">
      <text>
        <r>
          <rPr>
            <sz val="11"/>
            <color rgb="FF000000"/>
            <rFont val="Calibri"/>
            <family val="2"/>
            <charset val="1"/>
          </rPr>
          <t xml:space="preserve">Exact name of the file containing the raw data.
For example:  135_S1_L001_R1_001.fastq.gz
The raw file names should exactly match those listed in the Metadata Template.
</t>
        </r>
      </text>
    </comment>
    <comment ref="F8" authorId="0">
      <text>
        <r>
          <rPr>
            <sz val="11"/>
            <color rgb="FF000000"/>
            <rFont val="Calibri"/>
            <family val="2"/>
            <charset val="1"/>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<sst xmlns="http://schemas.openxmlformats.org/spreadsheetml/2006/main" count="1868" uniqueCount="844">
  <si>
    <r>
      <rPr>
        <sz val="10"/>
        <rFont val="Arial"/>
        <family val="2"/>
        <charset val="1"/>
      </rPr>
      <t xml:space="preserve">#</t>
    </r>
    <r>
      <rPr>
        <b val="true"/>
        <sz val="10"/>
        <rFont val="Arial"/>
        <family val="2"/>
        <charset val="1"/>
      </rPr>
      <t xml:space="preserve"> This is a metadata template for submission of high-throughput sequencing samples to the GEO database.</t>
    </r>
  </si>
  <si>
    <t xml:space="preserve"># Before filling out the template, we highly recommend reviewing the appropriate EXAMPLE template(s) found on tabs of this Excel file (see bottom).</t>
  </si>
  <si>
    <r>
      <rPr>
        <b val="true"/>
        <sz val="10"/>
        <color rgb="FF000000"/>
        <rFont val="Arial"/>
        <family val="2"/>
        <charset val="1"/>
      </rPr>
      <t xml:space="preserve"># Fields with a </t>
    </r>
    <r>
      <rPr>
        <b val="true"/>
        <sz val="10"/>
        <color rgb="FFFF0000"/>
        <rFont val="Arial"/>
        <family val="2"/>
        <charset val="1"/>
      </rPr>
      <t xml:space="preserve">red triangle</t>
    </r>
    <r>
      <rPr>
        <b val="true"/>
        <sz val="10"/>
        <color rgb="FF000000"/>
        <rFont val="Arial"/>
        <family val="2"/>
        <charset val="1"/>
      </rPr>
      <t xml:space="preserve"> in the upper-right corner have pop-up instructions that can be displayed if you hover over the field.</t>
    </r>
  </si>
  <si>
    <t xml:space="preserve"># Invalid duplicate entries will be auto-highlighted. Please correct. For example, library name, title, raw file entries must be unique.</t>
  </si>
  <si>
    <t xml:space="preserve">STUDY</t>
  </si>
  <si>
    <t xml:space="preserve"># This section describes the overall study.</t>
  </si>
  <si>
    <t xml:space="preserve"># Information provided in this section will be displayed in a GEO Series record (GSExxxxxx) on a public web page. </t>
  </si>
  <si>
    <t xml:space="preserve"># STUDY information must be listed in column B.  Add more rows, if needed.  Do not place text in column C or beyond.</t>
  </si>
  <si>
    <t xml:space="preserve">*title</t>
  </si>
  <si>
    <t xml:space="preserve">Targeted selection of experimental replicate groups is the likely driver of differential expression artefacts</t>
  </si>
  <si>
    <t xml:space="preserve">*summary (abstract)</t>
  </si>
  <si>
    <t xml:space="preserve">The design of a scientific experiment forms the foundation for rigorous hypothesis testing and robust interpretations. In RNA-seq analyses where common model organisms are used to study the effects of gene perturbations, breeding schemes are typically designed to produce siblings with either mutant or wildtype alleles of a gene. Siblings are expected to possess reduced genetic variability, allowing the biological responses of a gene perturbation to be observed accurately, and above that of minimal background noise. However, as previously reported (Baer et al. 2024), inter- and intra-genetic variability of the parental subjects allows for the possibility of such between the progeny. What matters is not so much the genetic diversity, but more specifically the differences in polymorphic loci represented between replicate sample groups, which are constructed to perform comparative statistical tests. This is largely due to chance when selecting a subset of progeny at random to ultimately represent the RNA-sequencing samples. For many RNA-sequencing experiments this subset is often small due to minimise costs, and therefore the opportunity of skewing is likely. Additionally, when the subset of samples is not selected at random, particularly when defined based on genotype at a genetic locus, further skewing may artificially and unexpectedly be introduced. The end result is expression differences due to unequal representations of genetic features that influence gene expression, i.e. expression quantitative trai loci (eQTLs), which manifest as noise obscuring the desired signal and therefore confound interpretations. In this study we intentionally implemented an experimental design that opposes our advice from previous findings. We analyse the impacts of strain-specific differences in zebrafish, by outcrossing two different strains of zebrafish. Strain-specific differences were quantified by performing Differential Allelic Representation (DAR) analysis, consequently providing additional evidence that DAR contributes to false positives in differential expression analysis. We first assess the impact of DAR in isolation, where functional differences due to mutation are mitigated by equal representation within each group subject to comparison. We then extend our investigation by rearranging the same set of samples to form additional distinct experimental groups, allowing functional comparisons similar to our previous approach, but in the presence of elevated DAR.</t>
  </si>
  <si>
    <t xml:space="preserve">*experimental design</t>
  </si>
  <si>
    <t xml:space="preserve">mRNA sequencing of 3 month old sibling zebrafish whole brains, consisting of 27 samples that were genotyped at two loci on chromosomes 14 and 17, with n=3 for each genotype combination. Genotypes at chromosome 14 are homozygous for Tubingen (TU) strain, homozygous for PK strain, and heterozygous TU/PK. Genotypes at chromosome 17 are heterozygous for the psen1 T428del allele modelling early onset familial Alzheimer’s disease, heterozygous for the psen1 W233fs allele modelling familial Acne Inversa, and wild type.</t>
  </si>
  <si>
    <t xml:space="preserve">contributor</t>
  </si>
  <si>
    <t xml:space="preserve">Baer, Lachlan</t>
  </si>
  <si>
    <t xml:space="preserve">Gerken, Ewan</t>
  </si>
  <si>
    <t xml:space="preserve">Barthelson, Karissa</t>
  </si>
  <si>
    <t xml:space="preserve">Pederson, Stevie</t>
  </si>
  <si>
    <t xml:space="preserve">Lardelli, Michael</t>
  </si>
  <si>
    <t xml:space="preserve">supplementary file</t>
  </si>
  <si>
    <t xml:space="preserve">SAMPLES</t>
  </si>
  <si>
    <t xml:space="preserve"># Information provided in this section will be displayed in GEO Sample records (GSMxxxxxxx) on public web pages. </t>
  </si>
  <si>
    <t xml:space="preserve"># A GEO Sample record will be created from each row in this section.</t>
  </si>
  <si>
    <t xml:space="preserve"># Biological replicates of the same sample: If provided, should be listed on different rows and titled accordingly (biol rep 1, biol rep 2, and so on).</t>
  </si>
  <si>
    <t xml:space="preserve"># Technical replicates, eg, the same libraries were run in different lanes of a flow cell or sequenced multiple times: If provided, list all raw files in the same row, adding more "raw file" columns as needed to accommodate all raw files.</t>
  </si>
  <si>
    <t xml:space="preserve"># One library per row.  All library names, titles and raw files must be unique.  </t>
  </si>
  <si>
    <t xml:space="preserve">*library name</t>
  </si>
  <si>
    <t xml:space="preserve">*library strategy</t>
  </si>
  <si>
    <t xml:space="preserve">*organism</t>
  </si>
  <si>
    <t xml:space="preserve">**tissue</t>
  </si>
  <si>
    <t xml:space="preserve">**cell line</t>
  </si>
  <si>
    <t xml:space="preserve">**cell type</t>
  </si>
  <si>
    <t xml:space="preserve">genotype</t>
  </si>
  <si>
    <t xml:space="preserve">treatment</t>
  </si>
  <si>
    <t xml:space="preserve">batch</t>
  </si>
  <si>
    <t xml:space="preserve">*molecule</t>
  </si>
  <si>
    <t xml:space="preserve">*single or paired-end</t>
  </si>
  <si>
    <t xml:space="preserve">*instrument model</t>
  </si>
  <si>
    <t xml:space="preserve">description</t>
  </si>
  <si>
    <t xml:space="preserve">processed data file</t>
  </si>
  <si>
    <t xml:space="preserve">*raw file</t>
  </si>
  <si>
    <t xml:space="preserve">raw file</t>
  </si>
  <si>
    <t xml:space="preserve">S01_wt_tu</t>
  </si>
  <si>
    <t xml:space="preserve">Whole brain, chr17 +/+, chr14 TU/TU, rep1</t>
  </si>
  <si>
    <t xml:space="preserve">RNA-Seq</t>
  </si>
  <si>
    <t xml:space="preserve">Danio rerio</t>
  </si>
  <si>
    <t xml:space="preserve">Whole brain</t>
  </si>
  <si>
    <t xml:space="preserve">chr17 +/+; chr14 TU/TU</t>
  </si>
  <si>
    <t xml:space="preserve">polyA RNA</t>
  </si>
  <si>
    <t xml:space="preserve">paired-end</t>
  </si>
  <si>
    <t xml:space="preserve">DNBSEQ-G400</t>
  </si>
  <si>
    <t xml:space="preserve">all.featureCounts</t>
  </si>
  <si>
    <t xml:space="preserve">SAGCFN_23_00397_S1_R1_001.fastq.gz</t>
  </si>
  <si>
    <t xml:space="preserve">SAGCFN_23_00397_S1_R2_001.fastq.gz</t>
  </si>
  <si>
    <t xml:space="preserve">S02_fai_tu</t>
  </si>
  <si>
    <t xml:space="preserve">Whole brain, chr17 W233fs/+, chr14 TU/TU, rep1</t>
  </si>
  <si>
    <t xml:space="preserve">chr17 W233fs/+; chr14 TU/TU</t>
  </si>
  <si>
    <t xml:space="preserve">SAGCFN_23_00398_S2_R1_001.fastq.gz</t>
  </si>
  <si>
    <t xml:space="preserve">SAGCFN_23_00398_S2_R2_001.fastq.gz</t>
  </si>
  <si>
    <t xml:space="preserve">S03_wt_het</t>
  </si>
  <si>
    <t xml:space="preserve">Whole brain, chr17 +/+, chr14 TU/PK, rep1</t>
  </si>
  <si>
    <t xml:space="preserve">chr17 +/+; chr14 TU/PK</t>
  </si>
  <si>
    <t xml:space="preserve">SAGCFN_23_00399_S3_R1_001.fastq.gz</t>
  </si>
  <si>
    <t xml:space="preserve">SAGCFN_23_00399_S3_R2_001.fastq.gz</t>
  </si>
  <si>
    <t xml:space="preserve">S04_eofad_het</t>
  </si>
  <si>
    <t xml:space="preserve">Whole brain, chr17 T428del/+, chr14 TU/PK, rep1</t>
  </si>
  <si>
    <t xml:space="preserve">chr17 T428del/+; chr14 TU/PK</t>
  </si>
  <si>
    <t xml:space="preserve">SAGCFN_23_00400_S4_R1_001.fastq.gz</t>
  </si>
  <si>
    <t xml:space="preserve">SAGCFN_23_00400_S4_R2_001.fastq.gz</t>
  </si>
  <si>
    <t xml:space="preserve">S05_wt_tu</t>
  </si>
  <si>
    <t xml:space="preserve">Whole brain, chr17 +/+, chr14 TU/TU, rep2</t>
  </si>
  <si>
    <t xml:space="preserve">SAGCFN_23_00401_S5_R1_001.fastq.gz</t>
  </si>
  <si>
    <t xml:space="preserve">SAGCFN_23_00401_S5_R2_001.fastq.gz</t>
  </si>
  <si>
    <t xml:space="preserve">S06_wt_pk</t>
  </si>
  <si>
    <t xml:space="preserve">Whole brain, chr17 +/+, chr14 PK/PK, rep1</t>
  </si>
  <si>
    <t xml:space="preserve">chr17 +/+; chr14 PK/PK</t>
  </si>
  <si>
    <t xml:space="preserve">SAGCFN_23_00402_S6_R1_001.fastq.gz</t>
  </si>
  <si>
    <t xml:space="preserve">SAGCFN_23_00402_S6_R2_001.fastq.gz</t>
  </si>
  <si>
    <t xml:space="preserve">S07_fai_pk</t>
  </si>
  <si>
    <t xml:space="preserve">Whole brain, chr17 W233fs/+, chr14 PK/PK, rep1</t>
  </si>
  <si>
    <t xml:space="preserve">chr17 W233fs/+; chr14 PK/PK</t>
  </si>
  <si>
    <t xml:space="preserve">SAGCFN_23_00403_S7_R1_001.fastq.gz</t>
  </si>
  <si>
    <t xml:space="preserve">SAGCFN_23_00403_S7_R2_001.fastq.gz</t>
  </si>
  <si>
    <t xml:space="preserve">S08_wt_pk</t>
  </si>
  <si>
    <t xml:space="preserve">Whole brain, chr17 +/+, chr14 PK/PK, rep2</t>
  </si>
  <si>
    <t xml:space="preserve">SAGCFN_23_00404_S8_R1_001.fastq.gz</t>
  </si>
  <si>
    <t xml:space="preserve">SAGCFN_23_00404_S8_R2_001.fastq.gz</t>
  </si>
  <si>
    <t xml:space="preserve">S09_wt_tu</t>
  </si>
  <si>
    <t xml:space="preserve">Whole brain, chr17 +/+, chr14 TU/TU, rep3</t>
  </si>
  <si>
    <t xml:space="preserve">SAGCFN_23_00405_S9_R1_001.fastq.gz</t>
  </si>
  <si>
    <t xml:space="preserve">SAGCFN_23_00405_S9_R2_001.fastq.gz</t>
  </si>
  <si>
    <t xml:space="preserve">S10_eofad_pk</t>
  </si>
  <si>
    <t xml:space="preserve">Whole brain, chr17 T428del/+, chr14 PK/PK, rep1</t>
  </si>
  <si>
    <t xml:space="preserve">chr17 T428del/+; chr14 PK/PK</t>
  </si>
  <si>
    <t xml:space="preserve">SAGCFN_23_00406_S10_R1_001.fastq.gz</t>
  </si>
  <si>
    <t xml:space="preserve">SAGCFN_23_00406_S10_R2_001.fastq.gz</t>
  </si>
  <si>
    <t xml:space="preserve">S11_eofad_tu</t>
  </si>
  <si>
    <t xml:space="preserve">Whole brain, chr17 T428del/+, chr14 TU/TU, rep1</t>
  </si>
  <si>
    <t xml:space="preserve">chr17 T428del/+; chr14 TU/TU</t>
  </si>
  <si>
    <t xml:space="preserve">SAGCFN_23_00407_S11_R1_001.fastq.gz</t>
  </si>
  <si>
    <t xml:space="preserve">SAGCFN_23_00407_S11_R2_001.fastq.gz</t>
  </si>
  <si>
    <t xml:space="preserve">S12_eofad_pk</t>
  </si>
  <si>
    <t xml:space="preserve">Whole brain, chr17 T428del/+, chr14 PK/PK, rep2</t>
  </si>
  <si>
    <t xml:space="preserve">SAGCFN_23_00408_S12_R1_001.fastq.gz</t>
  </si>
  <si>
    <t xml:space="preserve">SAGCFN_23_00408_S12_R2_001.fastq.gz</t>
  </si>
  <si>
    <t xml:space="preserve">S13_fai_pk</t>
  </si>
  <si>
    <t xml:space="preserve">Whole brain, chr17 W233fs/+, chr14 PK/PK, rep2</t>
  </si>
  <si>
    <t xml:space="preserve">SAGCFN_23_00409_S13_R1_001.fastq.gz</t>
  </si>
  <si>
    <t xml:space="preserve">SAGCFN_23_00409_S13_R2_001.fastq.gz</t>
  </si>
  <si>
    <t xml:space="preserve">S14_eofad_het</t>
  </si>
  <si>
    <t xml:space="preserve">Whole brain, chr17 T428del/+, chr14 TU/PK, rep2</t>
  </si>
  <si>
    <t xml:space="preserve">SAGCFN_23_00410_S14_R1_001.fastq.gz</t>
  </si>
  <si>
    <t xml:space="preserve">SAGCFN_23_00410_S14_R2_001.fastq.gz</t>
  </si>
  <si>
    <t xml:space="preserve">S15_fai_het</t>
  </si>
  <si>
    <t xml:space="preserve">Whole brain, chr17 W233fs/+, chr14 TU/PK, rep1</t>
  </si>
  <si>
    <t xml:space="preserve">chr17 W233fs/+; chr14 TU/PK</t>
  </si>
  <si>
    <t xml:space="preserve">SAGCFN_23_00411_S15_R1_001.fastq.gz</t>
  </si>
  <si>
    <t xml:space="preserve">SAGCFN_23_00411_S15_R2_001.fastq.gz</t>
  </si>
  <si>
    <t xml:space="preserve">S16_fai_tu</t>
  </si>
  <si>
    <t xml:space="preserve">Whole brain, chr17 W233fs/+, chr14 TU/TU, rep2</t>
  </si>
  <si>
    <t xml:space="preserve">SAGCFN_23_00412_S16_R1_001.fastq.gz</t>
  </si>
  <si>
    <t xml:space="preserve">SAGCFN_23_00412_S16_R2_001.fastq.gz</t>
  </si>
  <si>
    <t xml:space="preserve">S17_eofad_pk</t>
  </si>
  <si>
    <t xml:space="preserve">Whole brain, chr17 T428del/+, chr14 PK/PK, rep3</t>
  </si>
  <si>
    <t xml:space="preserve">SAGCFN_23_00413_S17_R1_001.fastq.gz</t>
  </si>
  <si>
    <t xml:space="preserve">SAGCFN_23_00413_S17_R2_001.fastq.gz</t>
  </si>
  <si>
    <t xml:space="preserve">S18_fai_het</t>
  </si>
  <si>
    <t xml:space="preserve">Whole brain, chr17 W233fs/+, chr14 TU/PK, rep2</t>
  </si>
  <si>
    <t xml:space="preserve">SAGCFN_23_00414_S18_R1_001.fastq.gz</t>
  </si>
  <si>
    <t xml:space="preserve">SAGCFN_23_00414_S18_R2_001.fastq.gz</t>
  </si>
  <si>
    <t xml:space="preserve">S19_fai_tu</t>
  </si>
  <si>
    <t xml:space="preserve">Whole brain, chr17 W233fs/+, chr14 TU/TU, rep3</t>
  </si>
  <si>
    <t xml:space="preserve">SAGCFN_23_00415_S19_R1_001.fastq.gz</t>
  </si>
  <si>
    <t xml:space="preserve">SAGCFN_23_00415_S19_R2_001.fastq.gz</t>
  </si>
  <si>
    <t xml:space="preserve">S20_eofad_tu</t>
  </si>
  <si>
    <t xml:space="preserve">Whole brain, chr17 T428del/+, chr14 TU/TU, rep2</t>
  </si>
  <si>
    <t xml:space="preserve">SAGCFN_23_00416_S20_R1_001.fastq.gz</t>
  </si>
  <si>
    <t xml:space="preserve">SAGCFN_23_00416_S20_R2_001.fastq.gz</t>
  </si>
  <si>
    <t xml:space="preserve">S21_wt_pk</t>
  </si>
  <si>
    <t xml:space="preserve">Whole brain, chr17 +/+, chr14 PK/PK, rep3</t>
  </si>
  <si>
    <t xml:space="preserve">SAGCFN_23_00417_S21_R1_001.fastq.gz</t>
  </si>
  <si>
    <t xml:space="preserve">SAGCFN_23_00417_S21_R2_001.fastq.gz</t>
  </si>
  <si>
    <t xml:space="preserve">S22_wt_het</t>
  </si>
  <si>
    <t xml:space="preserve">Whole brain, chr17 +/+, chr14 TU/PK, rep2</t>
  </si>
  <si>
    <t xml:space="preserve">SAGCFN_23_00418_S22_R1_001.fastq.gz</t>
  </si>
  <si>
    <t xml:space="preserve">SAGCFN_23_00418_S22_R2_001.fastq.gz</t>
  </si>
  <si>
    <t xml:space="preserve">S23_wt_het</t>
  </si>
  <si>
    <t xml:space="preserve">Whole brain, chr17 +/+, chr14 TU/PK, rep3</t>
  </si>
  <si>
    <t xml:space="preserve">SAGCFN_23_00419_S23_R1_001.fastq.gz</t>
  </si>
  <si>
    <t xml:space="preserve">SAGCFN_23_00419_S23_R2_001.fastq.gz</t>
  </si>
  <si>
    <t xml:space="preserve">S24_fai_het</t>
  </si>
  <si>
    <t xml:space="preserve">Whole brain, chr17 W233fs/+, chr14 TU/PK, rep3</t>
  </si>
  <si>
    <t xml:space="preserve">SAGCFN_23_00420_S24_R1_001.fastq.gz</t>
  </si>
  <si>
    <t xml:space="preserve">SAGCFN_23_00420_S24_R2_001.fastq.gz</t>
  </si>
  <si>
    <t xml:space="preserve">S25_eofad_tu</t>
  </si>
  <si>
    <t xml:space="preserve">Whole brain, chr17 T428del/+, chr14 TU/TU, rep3</t>
  </si>
  <si>
    <t xml:space="preserve">SAGCFN_23_00421_S25_R1_001.fastq.gz</t>
  </si>
  <si>
    <t xml:space="preserve">SAGCFN_23_00421_S25_R2_001.fastq.gz</t>
  </si>
  <si>
    <t xml:space="preserve">S26_fai_pk</t>
  </si>
  <si>
    <t xml:space="preserve">Whole brain, chr17 W233fs/+, chr14 PK/PK, rep3</t>
  </si>
  <si>
    <t xml:space="preserve">SAGCFN_23_00422_S26_R1_001.fastq.gz</t>
  </si>
  <si>
    <t xml:space="preserve">SAGCFN_23_00422_S26_R2_001.fastq.gz</t>
  </si>
  <si>
    <t xml:space="preserve">S27_eofad_het</t>
  </si>
  <si>
    <t xml:space="preserve">Whole brain, chr17 T428del/+, chr14 TU/PK, rep3</t>
  </si>
  <si>
    <t xml:space="preserve">SAGCFN_23_00423_S27_R1_001.fastq.gz</t>
  </si>
  <si>
    <t xml:space="preserve">SAGCFN_23_00423_S27_R2_001.fastq.gz</t>
  </si>
  <si>
    <t xml:space="preserve">PROTOCOLS</t>
  </si>
  <si>
    <t xml:space="preserve"># Information provided in this section will appear in each GEO Sample record (GSMxxxxxxx). </t>
  </si>
  <si>
    <t xml:space="preserve"># PROTOCOLS information must be listed in column B.  Add more rows, if needed.  Do not place text in column C or beyond.</t>
  </si>
  <si>
    <t xml:space="preserve">growth protocol</t>
  </si>
  <si>
    <t xml:space="preserve">treatment protocol</t>
  </si>
  <si>
    <t xml:space="preserve">*extract protocol</t>
  </si>
  <si>
    <t xml:space="preserve">RNA was extracted from whole brain tissue using Qiagen RNeasy columns.</t>
  </si>
  <si>
    <t xml:space="preserve">*library construction protocol</t>
  </si>
  <si>
    <t xml:space="preserve">Stranded polyA libraries prepared according to the Nugen Universal Plus mRNA-seq protocol and included 13 cycles of amplification.</t>
  </si>
  <si>
    <t xml:space="preserve">*data processing step</t>
  </si>
  <si>
    <t xml:space="preserve">Raw reads were trimmed with fastp v0.23.4 with parameters: --detect_adapter_for_pe --qualified_quality_phred 20 --length_required 35 --trim_poly_g</t>
  </si>
  <si>
    <t xml:space="preserve">data processing step</t>
  </si>
  <si>
    <t xml:space="preserve">Trimmed reads were aligned to GRCz11 Ensembl release 111 with STAR v2.7.11b with parameters: --sjdbOverhang 149 --outSAMtype BAM SortedByCoordinate --twopassMode Basic</t>
  </si>
  <si>
    <t xml:space="preserve">Aligned reads were summarised to the gene level using Subread featureCounts v2.0.6 with parameters: -p --countReadPairs --fracOverlap 1 --minOverlap 35</t>
  </si>
  <si>
    <t xml:space="preserve">*genome build/assembly</t>
  </si>
  <si>
    <t xml:space="preserve">GRCz11</t>
  </si>
  <si>
    <t xml:space="preserve">*processed data files format and content</t>
  </si>
  <si>
    <t xml:space="preserve">Processed data contains gene-level counts as output by featureCounts in TSV format.</t>
  </si>
  <si>
    <t xml:space="preserve">processed data files format and content</t>
  </si>
  <si>
    <t xml:space="preserve">PAIRED-END EXPERIMENTS</t>
  </si>
  <si>
    <t xml:space="preserve"># If "paired-end" experiments are included, list the FASTQ files for each paired-end run in a row. Each row will become one sequencing run on a GEO Sample record (GSMxxxxxxx). </t>
  </si>
  <si>
    <t xml:space="preserve"># Single-cell or Spatial transcriptomics data: If applicable, list index files (I1, I2, etc.) in "file name 3", "file name 4" columns.</t>
  </si>
  <si>
    <r>
      <rPr>
        <b val="true"/>
        <sz val="10"/>
        <color rgb="FF2F5597"/>
        <rFont val="Arial"/>
        <family val="2"/>
        <charset val="1"/>
      </rPr>
      <t xml:space="preserve"># </t>
    </r>
    <r>
      <rPr>
        <b val="true"/>
        <sz val="10"/>
        <color rgb="FFFF0000"/>
        <rFont val="Arial"/>
        <family val="2"/>
        <charset val="1"/>
      </rPr>
      <t xml:space="preserve">All raw files listed in PAIRED-END EXPERIMENTS must also be listed in the SAMPLES section above. </t>
    </r>
  </si>
  <si>
    <t xml:space="preserve">file name 1</t>
  </si>
  <si>
    <t xml:space="preserve">file name 2</t>
  </si>
  <si>
    <t xml:space="preserve">file name 3</t>
  </si>
  <si>
    <t xml:space="preserve">file name 4</t>
  </si>
  <si>
    <r>
      <rPr>
        <b val="true"/>
        <sz val="18"/>
        <color rgb="FF333399"/>
        <rFont val="Arial"/>
        <family val="2"/>
        <charset val="1"/>
      </rPr>
      <t xml:space="preserve">This file contains the following worksheets:
</t>
    </r>
    <r>
      <rPr>
        <b val="true"/>
        <sz val="14"/>
        <color rgb="FF000000"/>
        <rFont val="Arial"/>
        <family val="0"/>
        <charset val="1"/>
      </rPr>
      <t xml:space="preserve">Instructions </t>
    </r>
    <r>
      <rPr>
        <sz val="14"/>
        <color rgb="FF000000"/>
        <rFont val="Arial"/>
        <family val="0"/>
        <charset val="1"/>
      </rPr>
      <t xml:space="preserve">for high-throughput sequence (HTS) submissions to NCBI GEO
</t>
    </r>
    <r>
      <rPr>
        <b val="true"/>
        <sz val="14"/>
        <color rgb="FF000000"/>
        <rFont val="Arial"/>
        <family val="0"/>
        <charset val="1"/>
      </rPr>
      <t xml:space="preserve">Metadata </t>
    </r>
    <r>
      <rPr>
        <sz val="14"/>
        <color rgb="FF000000"/>
        <rFont val="Arial"/>
        <family val="0"/>
        <charset val="1"/>
      </rPr>
      <t xml:space="preserve">template</t>
    </r>
    <r>
      <rPr>
        <b val="true"/>
        <sz val="14"/>
        <color rgb="FF000000"/>
        <rFont val="Arial"/>
        <family val="0"/>
        <charset val="1"/>
      </rPr>
      <t xml:space="preserve"> </t>
    </r>
    <r>
      <rPr>
        <sz val="14"/>
        <color rgb="FF000000"/>
        <rFont val="Arial"/>
        <family val="0"/>
        <charset val="1"/>
      </rPr>
      <t xml:space="preserve">(Use this tab to provide study, sample and protocol information. Please </t>
    </r>
    <r>
      <rPr>
        <sz val="14"/>
        <color rgb="FFFF0000"/>
        <rFont val="Arial"/>
        <family val="0"/>
        <charset val="1"/>
      </rPr>
      <t xml:space="preserve">completely annotate</t>
    </r>
    <r>
      <rPr>
        <sz val="14"/>
        <color rgb="FF000000"/>
        <rFont val="Arial"/>
        <family val="0"/>
        <charset val="1"/>
      </rPr>
      <t xml:space="preserve"> the template. Failure to do so may result in </t>
    </r>
    <r>
      <rPr>
        <sz val="14"/>
        <color rgb="FFFF0000"/>
        <rFont val="Arial"/>
        <family val="0"/>
        <charset val="1"/>
      </rPr>
      <t xml:space="preserve">significant delays in processing</t>
    </r>
    <r>
      <rPr>
        <sz val="14"/>
        <color rgb="FF000000"/>
        <rFont val="Arial"/>
        <family val="0"/>
        <charset val="1"/>
      </rPr>
      <t xml:space="preserve">.) 
</t>
    </r>
    <r>
      <rPr>
        <b val="true"/>
        <sz val="14"/>
        <color rgb="FF000000"/>
        <rFont val="Arial"/>
        <family val="0"/>
        <charset val="1"/>
      </rPr>
      <t xml:space="preserve">MD5 Checksums</t>
    </r>
    <r>
      <rPr>
        <sz val="14"/>
        <color rgb="FF000000"/>
        <rFont val="Arial"/>
        <family val="0"/>
        <charset val="1"/>
      </rPr>
      <t xml:space="preserve"> for the raw data files and processed data files referenced in Metadata Template     
</t>
    </r>
    <r>
      <rPr>
        <b val="true"/>
        <sz val="14"/>
        <color rgb="FF000000"/>
        <rFont val="Arial"/>
        <family val="0"/>
        <charset val="1"/>
      </rPr>
      <t xml:space="preserve">                                                                                                                                                                                                                                         
HTS-seq EXAMPLES:  </t>
    </r>
    <r>
      <rPr>
        <sz val="14"/>
        <color rgb="FF000000"/>
        <rFont val="Arial"/>
        <family val="0"/>
        <charset val="1"/>
      </rPr>
      <t xml:space="preserve">RNA-seq, ChIP-seq, scRNA-seq, scMulti-omics seq, Spatial Transcriptomics  (Refer to the EXAMPLE sheets, as needed.  They are helpful.)</t>
    </r>
    <r>
      <rPr>
        <sz val="14"/>
        <color rgb="FF000000"/>
        <rFont val="Arial"/>
        <family val="2"/>
        <charset val="1"/>
      </rPr>
      <t xml:space="preserve">   </t>
    </r>
    <r>
      <rPr>
        <sz val="14"/>
        <color rgb="FF000000"/>
        <rFont val="Wingdings 3"/>
        <family val="1"/>
        <charset val="2"/>
      </rPr>
      <t xml:space="preserve"> </t>
    </r>
    <r>
      <rPr>
        <b val="true"/>
        <sz val="36"/>
        <color rgb="FF00FF00"/>
        <rFont val="Wingdings 2"/>
        <family val="1"/>
        <charset val="2"/>
      </rPr>
      <t xml:space="preserve">BBBB</t>
    </r>
  </si>
  <si>
    <t xml:space="preserve">This file was last updated by GEO on Dec 17, 2024.</t>
  </si>
  <si>
    <t xml:space="preserve">Full online instructions and pointers to more examples are at: https://www.ncbi.nlm.nih.gov/geo/info/seq.html </t>
  </si>
  <si>
    <r>
      <rPr>
        <sz val="14"/>
        <color rgb="FF000000"/>
        <rFont val="Arial"/>
        <family val="2"/>
        <charset val="1"/>
      </rPr>
      <t xml:space="preserve">For questions or concerns, please email us at </t>
    </r>
    <r>
      <rPr>
        <u val="single"/>
        <sz val="14"/>
        <color rgb="FF0066CC"/>
        <rFont val="Arial"/>
        <family val="2"/>
        <charset val="1"/>
      </rPr>
      <t xml:space="preserve">geo@ncbi.nlm.nih.gov</t>
    </r>
  </si>
  <si>
    <t xml:space="preserve">Quick Instructions</t>
  </si>
  <si>
    <t xml:space="preserve">Links</t>
  </si>
  <si>
    <r>
      <rPr>
        <b val="true"/>
        <sz val="14"/>
        <rFont val="Arial"/>
        <family val="2"/>
        <charset val="1"/>
      </rPr>
      <t xml:space="preserve">Step 1:  </t>
    </r>
    <r>
      <rPr>
        <sz val="14"/>
        <rFont val="Arial"/>
        <family val="2"/>
        <charset val="1"/>
      </rPr>
      <t xml:space="preserve">Check that GEO accepts your data type.</t>
    </r>
  </si>
  <si>
    <t xml:space="preserve">Categories of data we do and do not accept</t>
  </si>
  <si>
    <r>
      <rPr>
        <b val="true"/>
        <sz val="14"/>
        <rFont val="Arial"/>
        <family val="2"/>
        <charset val="1"/>
      </rPr>
      <t xml:space="preserve">Step 2:</t>
    </r>
    <r>
      <rPr>
        <sz val="14"/>
        <rFont val="Arial"/>
        <family val="2"/>
        <charset val="1"/>
      </rPr>
      <t xml:space="preserve">  Gather raw data files.</t>
    </r>
  </si>
  <si>
    <t xml:space="preserve">Raw data file instructions</t>
  </si>
  <si>
    <r>
      <rPr>
        <b val="true"/>
        <sz val="14"/>
        <rFont val="Arial"/>
        <family val="2"/>
        <charset val="1"/>
      </rPr>
      <t xml:space="preserve">Step 3: </t>
    </r>
    <r>
      <rPr>
        <sz val="14"/>
        <rFont val="Arial"/>
        <family val="2"/>
        <charset val="1"/>
      </rPr>
      <t xml:space="preserve"> Gather processed data files.</t>
    </r>
  </si>
  <si>
    <t xml:space="preserve">Processed data file instructions</t>
  </si>
  <si>
    <r>
      <rPr>
        <b val="true"/>
        <sz val="14"/>
        <rFont val="Arial"/>
        <family val="2"/>
        <charset val="1"/>
      </rPr>
      <t xml:space="preserve">Step 4:  </t>
    </r>
    <r>
      <rPr>
        <sz val="14"/>
        <rFont val="Arial"/>
        <family val="2"/>
        <charset val="1"/>
      </rPr>
      <t xml:space="preserve">Fill in </t>
    </r>
    <r>
      <rPr>
        <b val="true"/>
        <sz val="14"/>
        <rFont val="Arial"/>
        <family val="0"/>
        <charset val="1"/>
      </rPr>
      <t xml:space="preserve">Metadata</t>
    </r>
    <r>
      <rPr>
        <sz val="14"/>
        <rFont val="Arial"/>
        <family val="2"/>
        <charset val="1"/>
      </rPr>
      <t xml:space="preserve"> tab  (one seq type per template).  Please review "Before completing your Metadata file" below.</t>
    </r>
  </si>
  <si>
    <t xml:space="preserve">  First tab, at the foot of this page</t>
  </si>
  <si>
    <r>
      <rPr>
        <b val="true"/>
        <sz val="14"/>
        <rFont val="Arial"/>
        <family val="2"/>
        <charset val="1"/>
      </rPr>
      <t xml:space="preserve">Step 5:  </t>
    </r>
    <r>
      <rPr>
        <sz val="14"/>
        <rFont val="Arial"/>
        <family val="2"/>
        <charset val="1"/>
      </rPr>
      <t xml:space="preserve">Fill in </t>
    </r>
    <r>
      <rPr>
        <b val="true"/>
        <sz val="14"/>
        <rFont val="Arial"/>
        <family val="0"/>
        <charset val="1"/>
      </rPr>
      <t xml:space="preserve">MD5 Checksums</t>
    </r>
    <r>
      <rPr>
        <sz val="14"/>
        <rFont val="Arial"/>
        <family val="2"/>
        <charset val="1"/>
      </rPr>
      <t xml:space="preserve"> sheet for any raw data files and processed data files referenced in </t>
    </r>
    <r>
      <rPr>
        <b val="true"/>
        <sz val="14"/>
        <rFont val="Arial"/>
        <family val="0"/>
        <charset val="1"/>
      </rPr>
      <t xml:space="preserve">Metadata</t>
    </r>
    <r>
      <rPr>
        <sz val="14"/>
        <rFont val="Arial"/>
        <family val="0"/>
        <charset val="1"/>
      </rPr>
      <t xml:space="preserve"> tab.</t>
    </r>
  </si>
  <si>
    <r>
      <rPr>
        <b val="true"/>
        <sz val="14"/>
        <rFont val="Arial"/>
        <family val="2"/>
        <charset val="1"/>
      </rPr>
      <t xml:space="preserve">Step 6:  </t>
    </r>
    <r>
      <rPr>
        <sz val="14"/>
        <rFont val="Arial"/>
        <family val="2"/>
        <charset val="1"/>
      </rPr>
      <t xml:space="preserve">Create a single folder on your computer that contains all raw and processed data files for your experiment.  If you have multiple experiments (e.g., ChIP-seq, RNA-seq), please use one folder per experiment.</t>
    </r>
  </si>
  <si>
    <t xml:space="preserve">Create folder</t>
  </si>
  <si>
    <r>
      <rPr>
        <b val="true"/>
        <sz val="14"/>
        <rFont val="Arial"/>
        <family val="2"/>
        <charset val="1"/>
      </rPr>
      <t xml:space="preserve">Step 7: </t>
    </r>
    <r>
      <rPr>
        <sz val="14"/>
        <rFont val="Arial"/>
        <family val="2"/>
        <charset val="1"/>
      </rPr>
      <t xml:space="preserve"> FTP the data folder(s) to GEO.</t>
    </r>
  </si>
  <si>
    <t xml:space="preserve">FTP instructions</t>
  </si>
  <si>
    <r>
      <rPr>
        <b val="true"/>
        <sz val="14"/>
        <rFont val="Arial"/>
        <family val="2"/>
        <charset val="1"/>
      </rPr>
      <t xml:space="preserve">Step 8:  </t>
    </r>
    <r>
      <rPr>
        <sz val="14"/>
        <rFont val="Arial"/>
        <family val="0"/>
        <charset val="1"/>
      </rPr>
      <t xml:space="preserve">Upload your metadata file(s) on the Submit Metadata page</t>
    </r>
    <r>
      <rPr>
        <sz val="14"/>
        <rFont val="Arial"/>
        <family val="2"/>
        <charset val="1"/>
      </rPr>
      <t xml:space="preserve"> after the FTP transfer is complete; Submissions will not get processed without an uploaded metadata file.</t>
    </r>
  </si>
  <si>
    <t xml:space="preserve"> Submit Metadata </t>
  </si>
  <si>
    <r>
      <rPr>
        <b val="true"/>
        <sz val="14"/>
        <rFont val="Arial"/>
        <family val="2"/>
        <charset val="1"/>
      </rPr>
      <t xml:space="preserve">Step 9:</t>
    </r>
    <r>
      <rPr>
        <sz val="14"/>
        <rFont val="Arial"/>
        <family val="2"/>
        <charset val="1"/>
      </rPr>
      <t xml:space="preserve">  Your submission is placed into the processing queue and reviewed within 5 business days; expect to receive an email from GEO curators with questions about your submission or the GEO accession numbers.</t>
    </r>
  </si>
  <si>
    <t xml:space="preserve">When will my data receive GEO accession numbers?</t>
  </si>
  <si>
    <r>
      <rPr>
        <sz val="16"/>
        <rFont val="Arial Black"/>
        <family val="2"/>
        <charset val="1"/>
      </rPr>
      <t xml:space="preserve">*</t>
    </r>
    <r>
      <rPr>
        <sz val="14"/>
        <rFont val="Arial"/>
        <family val="2"/>
        <charset val="1"/>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</si>
  <si>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 xml:space="preserve">Updating your GEO records</t>
  </si>
  <si>
    <t xml:space="preserve">Common FAQs  (for more FAQs, see https://www.ncbi.nlm.nih.gov/geo/info/seq.html#faq)</t>
  </si>
  <si>
    <r>
      <rPr>
        <b val="true"/>
        <sz val="16"/>
        <color rgb="FF333399"/>
        <rFont val="Arial"/>
        <family val="2"/>
        <charset val="1"/>
      </rPr>
      <t xml:space="preserve">Human data warning
</t>
    </r>
    <r>
      <rPr>
        <b val="true"/>
        <sz val="14"/>
        <color rgb="FF993300"/>
        <rFont val="Arial"/>
        <family val="2"/>
        <charset val="1"/>
      </rPr>
      <t xml:space="preserve">DO NOT SUBMIT TO GEO </t>
    </r>
    <r>
      <rPr>
        <sz val="14"/>
        <rFont val="Arial"/>
        <family val="2"/>
        <charset val="1"/>
      </rPr>
      <t xml:space="preserve">if there are patient privacy concerns</t>
    </r>
    <r>
      <rPr>
        <sz val="14"/>
        <color rgb="FFFF0000"/>
        <rFont val="Arial"/>
        <family val="2"/>
        <charset val="1"/>
      </rPr>
      <t xml:space="preserve"> </t>
    </r>
    <r>
      <rPr>
        <sz val="14"/>
        <rFont val="Arial"/>
        <family val="2"/>
        <charset val="1"/>
      </rPr>
      <t xml:space="preserve">regarding making data fully public. Rather, submit to NCBI's dbGaP (</t>
    </r>
    <r>
      <rPr>
        <sz val="14"/>
        <color rgb="FF0066CC"/>
        <rFont val="Arial"/>
        <family val="2"/>
        <charset val="1"/>
      </rPr>
      <t xml:space="preserve">https://www.ncbi.nlm.nih.gov/gap/</t>
    </r>
    <r>
      <rPr>
        <sz val="14"/>
        <rFont val="Arial"/>
        <family val="2"/>
        <charset val="1"/>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rgb="FF0066CC"/>
        <rFont val="Arial"/>
        <family val="2"/>
        <charset val="1"/>
      </rPr>
      <t xml:space="preserve">https://www.ncbi.nlm.nih.gov/geo/info/faq.html#patient</t>
    </r>
    <r>
      <rPr>
        <sz val="14"/>
        <rFont val="Arial"/>
        <family val="2"/>
        <charset val="1"/>
      </rPr>
      <t xml:space="preserve"> for more information.</t>
    </r>
  </si>
  <si>
    <r>
      <rPr>
        <b val="true"/>
        <sz val="16"/>
        <color rgb="FF333399"/>
        <rFont val="Arial"/>
        <family val="2"/>
        <charset val="1"/>
      </rPr>
      <t xml:space="preserve">Raw data already submitted to SRA
</t>
    </r>
    <r>
      <rPr>
        <sz val="14"/>
        <rFont val="Arial"/>
        <family val="2"/>
        <charset val="1"/>
      </rPr>
      <t xml:space="preserve">It is not necessary for you to submit raw data directly to SRA, but if you did and you want corresponding GEO entries, please use the metadata template specific for this case:  https://www.ncbi.nlm.nih.gov/geo/info/seq.html#sra
</t>
    </r>
    <r>
      <rPr>
        <b val="true"/>
        <sz val="14"/>
        <color rgb="FFFF0000"/>
        <rFont val="Arial"/>
        <family val="0"/>
        <charset val="1"/>
      </rPr>
      <t xml:space="preserve">NOTE:</t>
    </r>
    <r>
      <rPr>
        <b val="true"/>
        <sz val="14"/>
        <rFont val="Arial"/>
        <family val="0"/>
        <charset val="1"/>
      </rPr>
      <t xml:space="preserve">  </t>
    </r>
    <r>
      <rPr>
        <sz val="14"/>
        <color rgb="FFFF0000"/>
        <rFont val="Arial"/>
        <family val="0"/>
        <charset val="1"/>
      </rPr>
      <t xml:space="preserve">Do not upload the raw files to GEO and do not list the raw file names in the Metadata template.</t>
    </r>
  </si>
  <si>
    <t xml:space="preserve">#  We strongly recommend that submitters provide MD5 checksums for their raw data files. The checksums are used to verify file integrity. Checksums can be calculated using the following methods:</t>
  </si>
  <si>
    <t xml:space="preserve">#  Unix: md5sum &lt;file&gt;</t>
  </si>
  <si>
    <t xml:space="preserve">#  OS X: md5 &lt;file&gt;</t>
  </si>
  <si>
    <t xml:space="preserve">#  Windows: Windows Command Processor (cmd): certutil -hashfile &lt;file&gt; MD5</t>
  </si>
  <si>
    <t xml:space="preserve">RAW FILES</t>
  </si>
  <si>
    <t xml:space="preserve">PROCESSED DATA FILES</t>
  </si>
  <si>
    <t xml:space="preserve">file name</t>
  </si>
  <si>
    <t xml:space="preserve">file checksum</t>
  </si>
  <si>
    <t xml:space="preserve">3c806f35a0c17b052d821f5773a934a4</t>
  </si>
  <si>
    <t xml:space="preserve">74d65a8b9b6520318440f394f6ed52bd</t>
  </si>
  <si>
    <t xml:space="preserve">f54ac198bafc10fe32ffb2921132fbc0</t>
  </si>
  <si>
    <t xml:space="preserve">b16d40ead6033973d18a9c05f71f8f9f</t>
  </si>
  <si>
    <t xml:space="preserve">6eda7c3c382a86809922527eb84014ea</t>
  </si>
  <si>
    <t xml:space="preserve">e08e8a7a821582224f9673cee3b6f7fc</t>
  </si>
  <si>
    <t xml:space="preserve">ced3bce1330c8ec55f7b7aaf55079e15</t>
  </si>
  <si>
    <t xml:space="preserve">6f22f0d64dfdac0c42c6dec427ca6925</t>
  </si>
  <si>
    <t xml:space="preserve">390c4858322ca6a9a4b37035ff30adab</t>
  </si>
  <si>
    <t xml:space="preserve">2e2cea7fa02705de668659bb45cbef72</t>
  </si>
  <si>
    <t xml:space="preserve">892eb5395d6fcc28d67d9877d67ec807</t>
  </si>
  <si>
    <t xml:space="preserve">91b1bbc8c39d16bbc02ca404841c6589</t>
  </si>
  <si>
    <t xml:space="preserve">dca490ba2072bd2ee407f8ff37d2eb7a</t>
  </si>
  <si>
    <t xml:space="preserve">9ea2de0e815d74aba5eee4cd379323b3</t>
  </si>
  <si>
    <t xml:space="preserve">e0d864dc9bc9ae40402e1a437d73f6f2</t>
  </si>
  <si>
    <t xml:space="preserve">9adfab5355175b5cddbda494733f07ef</t>
  </si>
  <si>
    <t xml:space="preserve">99e6b160b0999e1b7f04c51657e9bbe5</t>
  </si>
  <si>
    <t xml:space="preserve">7a49c43a17c8b4f6429cb9838c61aea7</t>
  </si>
  <si>
    <t xml:space="preserve">7948908410977ac9098a4de4ebaa3427</t>
  </si>
  <si>
    <t xml:space="preserve">e166be5701e5c45c1b8395dbf7fb4e99</t>
  </si>
  <si>
    <t xml:space="preserve">4b88978c7ba5799b5e93694942883dc2</t>
  </si>
  <si>
    <t xml:space="preserve">9c362bd2b183aebf0ffdfb2ff574ef3d</t>
  </si>
  <si>
    <t xml:space="preserve">6b87766720ef9b2952d35d9ca22fd883</t>
  </si>
  <si>
    <t xml:space="preserve">29e03312d225ef4e011861e40e6fdce9</t>
  </si>
  <si>
    <t xml:space="preserve">e3b34387ec8f6b1ef80e04aabb58a76f</t>
  </si>
  <si>
    <t xml:space="preserve">3baea47e0a1ca5a3dc4c33853f9f3007</t>
  </si>
  <si>
    <t xml:space="preserve">14d9d694817b49a24e9f56ece1caf18d</t>
  </si>
  <si>
    <t xml:space="preserve">8eaa47e571367f19e1cb493e063cc416</t>
  </si>
  <si>
    <t xml:space="preserve">01060de3ef900475bb141e7b7c57dabb</t>
  </si>
  <si>
    <t xml:space="preserve">fa452867fbd63bf94aa54cd1ed32f678</t>
  </si>
  <si>
    <t xml:space="preserve">4b2ff38ed6d92b5bbf669dfc42d675c4</t>
  </si>
  <si>
    <t xml:space="preserve">fce3e5c6a496d64160208bb4d97cd931</t>
  </si>
  <si>
    <t xml:space="preserve">f93695d592a39772006cb05268ddffb9</t>
  </si>
  <si>
    <t xml:space="preserve">2aa0c186184040b4fd8c2fb5f99a6762</t>
  </si>
  <si>
    <t xml:space="preserve">15ad090de32d72be3aaaa9a44715e78f</t>
  </si>
  <si>
    <t xml:space="preserve">927924c1c7de765a0bc549a0dab2cb4f</t>
  </si>
  <si>
    <t xml:space="preserve">dc80fd77af09747640e05d5aa0badb6d</t>
  </si>
  <si>
    <t xml:space="preserve">649ab0a014d709615b448c121af80e18</t>
  </si>
  <si>
    <t xml:space="preserve">04bafcb821697fc43c0c4b17c826bbb7</t>
  </si>
  <si>
    <t xml:space="preserve">b2dcf66a9c25d3f544de7af6115485fb</t>
  </si>
  <si>
    <t xml:space="preserve">81b6c33f5bd79dca0a1f9d344b81c551</t>
  </si>
  <si>
    <t xml:space="preserve">875655b03baa76f67a4936db204d9b6b</t>
  </si>
  <si>
    <t xml:space="preserve">77483fedbf16173fa10b0514f72baaa2</t>
  </si>
  <si>
    <t xml:space="preserve">41679cb74477046174575b0ee5ef31a6</t>
  </si>
  <si>
    <t xml:space="preserve">ccfe64559e74848020ff68c2c909d079</t>
  </si>
  <si>
    <t xml:space="preserve">a8435390b56ec51c2a62f1d414e7cbae</t>
  </si>
  <si>
    <t xml:space="preserve">74fdd97e6bd4d56515b77a6aab2077f9</t>
  </si>
  <si>
    <t xml:space="preserve">66a73e2ea1575af56d4f5c22b524e78f</t>
  </si>
  <si>
    <t xml:space="preserve">1eba74f159e53b118f5fa60ea6eb7676</t>
  </si>
  <si>
    <t xml:space="preserve">701b4a4cbc7dce12e570d44364d73b24</t>
  </si>
  <si>
    <t xml:space="preserve">ffd95cefa88fed74499719c1dad7879f</t>
  </si>
  <si>
    <t xml:space="preserve">36884fd49c8a315c6297dfbd72515d50</t>
  </si>
  <si>
    <t xml:space="preserve">2608a4cfb66a727361a22df8c3302ca1</t>
  </si>
  <si>
    <t xml:space="preserve">fdcd139028c6cd4318faf03e71134520</t>
  </si>
  <si>
    <t xml:space="preserve">a66a504acff983f6c9f494c433999c37</t>
  </si>
  <si>
    <t xml:space="preserve">SAGCFN_23_00424_S28_R1_001.fastq.gz</t>
  </si>
  <si>
    <t xml:space="preserve">981ba9cc24c5bdada67224e37af46392</t>
  </si>
  <si>
    <t xml:space="preserve">SAGCFN_23_00424_S28_R2_001.fastq.gz</t>
  </si>
  <si>
    <t xml:space="preserve">e3b2e155f39a9ebf8a4dce0055642181</t>
  </si>
  <si>
    <t xml:space="preserve"># This EXAMPLE worksheet is for illustrative purposes only and is not editable. Please complete the “Metadata Template" for your submission.</t>
  </si>
  <si>
    <t xml:space="preserve">Effect of depletion of KDM4D, NFIB, and TNFα on gene expression during adipogenic differentiation of C3H10T1/2 mesenchymal stem cells </t>
  </si>
  <si>
    <t xml:space="preserve">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</si>
  <si>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 xml:space="preserve">experimental design</t>
  </si>
  <si>
    <t xml:space="preserve">RNA-seq profiling of wildtype C3H10T1/2 cells and their knockdown derivatives (shKDM4D, shNFIB, and shTNFα) at Day0 and Day5 of adipogenic differentiation.</t>
  </si>
  <si>
    <t xml:space="preserve">Esther,E, Lee</t>
  </si>
  <si>
    <t xml:space="preserve">Yoon-Kyung,Choi</t>
  </si>
  <si>
    <t xml:space="preserve">raw_counts.txt</t>
  </si>
  <si>
    <t xml:space="preserve">time</t>
  </si>
  <si>
    <t xml:space="preserve">processed data file </t>
  </si>
  <si>
    <t xml:space="preserve">Sample 1</t>
  </si>
  <si>
    <t xml:space="preserve">C3H10T1/2 cells, shControl, Day0</t>
  </si>
  <si>
    <t xml:space="preserve">RNA-seq</t>
  </si>
  <si>
    <t xml:space="preserve">Mus musculus</t>
  </si>
  <si>
    <t xml:space="preserve">C3H 10T1/2</t>
  </si>
  <si>
    <t xml:space="preserve">mesenchymal stem cells</t>
  </si>
  <si>
    <t xml:space="preserve">WT</t>
  </si>
  <si>
    <t xml:space="preserve">adipogenic differentiation</t>
  </si>
  <si>
    <t xml:space="preserve">Day 0</t>
  </si>
  <si>
    <t xml:space="preserve">total RNA</t>
  </si>
  <si>
    <t xml:space="preserve">Illumina HiSeq 2500</t>
  </si>
  <si>
    <t xml:space="preserve">Column name in raw_counts_All_Samples.txt:  shControl_D0</t>
  </si>
  <si>
    <t xml:space="preserve">raw_counts_All_Samples.txt</t>
  </si>
  <si>
    <t xml:space="preserve">shControl_D0_FPKM.csv</t>
  </si>
  <si>
    <t xml:space="preserve">shControl_D0_L001_R1.fastq.gz</t>
  </si>
  <si>
    <t xml:space="preserve">shControl_D0_L001_R2.fastq.gz</t>
  </si>
  <si>
    <t xml:space="preserve">shControl_D0_L002_R1.fastq.gz</t>
  </si>
  <si>
    <t xml:space="preserve">shControl_D0_L002_R2.fastq.gz</t>
  </si>
  <si>
    <t xml:space="preserve">Sample 2</t>
  </si>
  <si>
    <t xml:space="preserve">C3H10T1/2 cells, shControl, Day5</t>
  </si>
  <si>
    <t xml:space="preserve">Day 5</t>
  </si>
  <si>
    <t xml:space="preserve">Column name in raw_counts_All_Samples.txt:  Control_D5</t>
  </si>
  <si>
    <t xml:space="preserve">shControl_D5_FPKM.csv</t>
  </si>
  <si>
    <t xml:space="preserve">shControl_D5_R1.fastq.gz</t>
  </si>
  <si>
    <t xml:space="preserve">shControl_D5_R2.fastq.gz</t>
  </si>
  <si>
    <t xml:space="preserve">Sample 3</t>
  </si>
  <si>
    <t xml:space="preserve">C3H10T1/2 cells, shKDM4D, Day0</t>
  </si>
  <si>
    <t xml:space="preserve">KDM4D knockdown</t>
  </si>
  <si>
    <t xml:space="preserve">Column name in raw_counts_All_Samples.txt:  KDM4D_D0</t>
  </si>
  <si>
    <t xml:space="preserve">shKDM4D_D0_FPKM.csv</t>
  </si>
  <si>
    <t xml:space="preserve">shKDM4D_D0_R1.fastq.gz</t>
  </si>
  <si>
    <t xml:space="preserve">shKDM4D_D0_R2.fastq.gz</t>
  </si>
  <si>
    <t xml:space="preserve">Sample 4</t>
  </si>
  <si>
    <t xml:space="preserve">C3H10T1/2 cells, shKDM4D, Day5</t>
  </si>
  <si>
    <t xml:space="preserve">Column name in raw_counts_All_Samples.txt:  KDM4D_D5</t>
  </si>
  <si>
    <t xml:space="preserve">shKDM4D_D5_FPKM.csv</t>
  </si>
  <si>
    <t xml:space="preserve">shKDM4D_D5_R1.fastq.gz</t>
  </si>
  <si>
    <t xml:space="preserve">shKDM4D_D5_R2.fastq.gz</t>
  </si>
  <si>
    <t xml:space="preserve">Sample 5</t>
  </si>
  <si>
    <t xml:space="preserve">C3H10T1/2 cells, shNFIB, Day0</t>
  </si>
  <si>
    <t xml:space="preserve">NFIB knockdown</t>
  </si>
  <si>
    <t xml:space="preserve">Column name in raw_counts_All_Samples.txt:  NF1b_D0</t>
  </si>
  <si>
    <t xml:space="preserve">shNFIb_D0_FPKM.csv</t>
  </si>
  <si>
    <t xml:space="preserve">shNF1b_D0.bam</t>
  </si>
  <si>
    <t xml:space="preserve">Sample 6</t>
  </si>
  <si>
    <t xml:space="preserve">C3H10T1/2 cells, shNFIB, Day5</t>
  </si>
  <si>
    <t xml:space="preserve">Column name in raw_counts_All_Samples.txt:  NF1b_D5</t>
  </si>
  <si>
    <t xml:space="preserve">shNFIb_D5_FPKM.csv</t>
  </si>
  <si>
    <t xml:space="preserve">shNF1b_D5.bam</t>
  </si>
  <si>
    <t xml:space="preserve">Sample 7</t>
  </si>
  <si>
    <t xml:space="preserve">C3H10T1/2 cells, shTNFα, Day0</t>
  </si>
  <si>
    <t xml:space="preserve">TNFalpha knockdown</t>
  </si>
  <si>
    <t xml:space="preserve">single</t>
  </si>
  <si>
    <t xml:space="preserve">Illumina NovaSeq 6000</t>
  </si>
  <si>
    <t xml:space="preserve">Column name in raw_counts_All_Samples.txt:  TNFalpha_D0</t>
  </si>
  <si>
    <t xml:space="preserve">shTNFalpha_D0_FPKM.csv</t>
  </si>
  <si>
    <t xml:space="preserve">shTNFalpha_D0.fq.gz</t>
  </si>
  <si>
    <t xml:space="preserve">Sample 8</t>
  </si>
  <si>
    <t xml:space="preserve">C3H10T1/2 cells, shTNFα, Day5</t>
  </si>
  <si>
    <t xml:space="preserve">Column name in raw_counts_All_Samples.txt:  TNFalpha_D5</t>
  </si>
  <si>
    <t xml:space="preserve">shTNFalpha_D5_FPKM.csv</t>
  </si>
  <si>
    <t xml:space="preserve">shTNFalpha_D5.fq.gz</t>
  </si>
  <si>
    <r>
      <rPr>
        <b val="true"/>
        <sz val="10"/>
        <color rgb="FF843C0B"/>
        <rFont val="Arial"/>
        <family val="2"/>
        <charset val="1"/>
      </rPr>
      <t xml:space="preserve">growth protocol </t>
    </r>
    <r>
      <rPr>
        <i val="true"/>
        <sz val="10"/>
        <color rgb="FF767171"/>
        <rFont val="Arial"/>
        <family val="2"/>
        <charset val="1"/>
      </rPr>
      <t xml:space="preserve">optional</t>
    </r>
  </si>
  <si>
    <t xml:space="preserve">C3H 10T1/2 mesenchymal cells were maintained in DMEM supplemented with 10% fetal bovine serum (FBS) and antibiotics in humidified atmosphere with 5% CO2 at 37C</t>
  </si>
  <si>
    <r>
      <rPr>
        <b val="true"/>
        <sz val="10"/>
        <color rgb="FF843C0B"/>
        <rFont val="Arial"/>
        <family val="2"/>
        <charset val="1"/>
      </rPr>
      <t xml:space="preserve">treatment protocol </t>
    </r>
    <r>
      <rPr>
        <i val="true"/>
        <sz val="10"/>
        <color rgb="FF767171"/>
        <rFont val="Arial"/>
        <family val="2"/>
        <charset val="1"/>
      </rPr>
      <t xml:space="preserve">optional</t>
    </r>
  </si>
  <si>
    <t xml:space="preserve">Adipogenic differentiation was induced by treatment of 2-day post confluent cells (designated day 0, D0) with 10ug/ml insulin (Sigma).</t>
  </si>
  <si>
    <t xml:space="preserve">1uM dexamethasone (Sigma), and 0.5mM isobutylmethylxanthine (Sigma) in the presence of 10% FBS until day 2. Cells were then fed with DMEM supplemented with 10% FBS and 10ug/ml insulin for 2 days, after which they were fed every other day with DMEM containing 10% FBS</t>
  </si>
  <si>
    <t xml:space="preserve">RNA was harvested using Rneasy mini plus kit (Qiagen). 1.3 ug of total RNA was used for the construction of sequencing libraries.</t>
  </si>
  <si>
    <t xml:space="preserve">RNA libraries for RNA-seq were prepared using SMARTER mRNA-Seq Library Prep Kit following manufacturer's protocols.</t>
  </si>
  <si>
    <t xml:space="preserve">CLC Genomics Workbench v 11.0.1</t>
  </si>
  <si>
    <t xml:space="preserve">Sequence reads were trimmed for adaptor sequence/low-quality sequence using CLC genomic benchwork (parameter- Quality limit: 0.05)</t>
  </si>
  <si>
    <t xml:space="preserve">Trimmed sequence reads were mapped to GrCM38/mm10 using CLC genomic benchwork (parameters- mismath cost: 2 insertion cost: 3 deletion cost: 3 length fraction: 0.8 similarity fraction: 0.8)</t>
  </si>
  <si>
    <t xml:space="preserve">Read count extraction and normalization were performed using CLC genomic benchwork</t>
  </si>
  <si>
    <t xml:space="preserve">mm10</t>
  </si>
  <si>
    <t xml:space="preserve">tab-delimited text file includes raw counts for each Sample</t>
  </si>
  <si>
    <t xml:space="preserve">csv files include FPKM values for each Sample</t>
  </si>
  <si>
    <t xml:space="preserve">Nuclear lamin A/C phosphorylation by loss of Androgen Receptor is a global determinant of cancer-associated fibroblast activation</t>
  </si>
  <si>
    <t xml:space="preserve">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</si>
  <si>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 xml:space="preserve">ChIP-seq of Lamin AC in dermal fibroblasts with shRNA-induced silencing of androgen receptor (AR).  The dermal fibroblasts were collected from two skin cancer patients.</t>
  </si>
  <si>
    <t xml:space="preserve">ChIP-seq of the histone modification H3K27Ac in HDF-2 cells.</t>
  </si>
  <si>
    <t xml:space="preserve">L,F,Schleif</t>
  </si>
  <si>
    <t xml:space="preserve">Mathilde, Carpentier-Chauvin</t>
  </si>
  <si>
    <t xml:space="preserve">Neil,Kelleher</t>
  </si>
  <si>
    <t xml:space="preserve">individual</t>
  </si>
  <si>
    <t xml:space="preserve">disease state</t>
  </si>
  <si>
    <t xml:space="preserve">ChIP antibody</t>
  </si>
  <si>
    <t xml:space="preserve">Patient 348_shControl, ChIP</t>
  </si>
  <si>
    <t xml:space="preserve">Patient 348, dermal fibroblasts, shAR, LamAC (ChIP)</t>
  </si>
  <si>
    <t xml:space="preserve">ChIP-Seq</t>
  </si>
  <si>
    <t xml:space="preserve">Homo sapiens</t>
  </si>
  <si>
    <t xml:space="preserve">Patient 348</t>
  </si>
  <si>
    <t xml:space="preserve">skin cancer</t>
  </si>
  <si>
    <t xml:space="preserve">Human dermal fibroblasts</t>
  </si>
  <si>
    <t xml:space="preserve">shAR</t>
  </si>
  <si>
    <t xml:space="preserve">LamAC (Abcam, #ab108595)</t>
  </si>
  <si>
    <t xml:space="preserve">genomic DNA</t>
  </si>
  <si>
    <t xml:space="preserve">The raw data are being made available for controlled access in dbGaP.</t>
  </si>
  <si>
    <t xml:space="preserve">Patient 348_shAR_LamAC.bw</t>
  </si>
  <si>
    <t xml:space="preserve">Patient 348_shControl, INPUT</t>
  </si>
  <si>
    <t xml:space="preserve">Patient 348, dermal fibroblasts, shAR, LamAC (Input)</t>
  </si>
  <si>
    <t xml:space="preserve">none</t>
  </si>
  <si>
    <t xml:space="preserve">Patient 88_shAR, ChIP</t>
  </si>
  <si>
    <t xml:space="preserve">Patient 88, dermal fibroblasts, shAR, LamAC (ChIP)</t>
  </si>
  <si>
    <t xml:space="preserve">Patient 88</t>
  </si>
  <si>
    <t xml:space="preserve">Patient 88_shAR_LamAC.bw</t>
  </si>
  <si>
    <t xml:space="preserve">Patient 88_shAR, INPUT</t>
  </si>
  <si>
    <t xml:space="preserve">Patient 88, dermal fibroblasts, shAR, LamAC (Input)</t>
  </si>
  <si>
    <t xml:space="preserve">HDF2, ChIP</t>
  </si>
  <si>
    <t xml:space="preserve">HDF2 cells, H3K27Ac (ChIP)</t>
  </si>
  <si>
    <t xml:space="preserve">HDF-2</t>
  </si>
  <si>
    <t xml:space="preserve">H3K27Ac (Abcam, #ab4729)</t>
  </si>
  <si>
    <t xml:space="preserve">HDF2_H3K27Ac.bw</t>
  </si>
  <si>
    <t xml:space="preserve">HDF2_H3K27Ac_R1.fastq.gz</t>
  </si>
  <si>
    <t xml:space="preserve">HDF2_H3K27Ac_R2.fastq.gz</t>
  </si>
  <si>
    <t xml:space="preserve">HDF2, INPUT</t>
  </si>
  <si>
    <t xml:space="preserve">HDF2 cells (Input)</t>
  </si>
  <si>
    <t xml:space="preserve">HDF2_Input_R1.fastq.gz</t>
  </si>
  <si>
    <t xml:space="preserve">HDF2_Input_R2.fastq.gz</t>
  </si>
  <si>
    <t xml:space="preserve">DMEM, 15% fetal bovine serum, 2mM glutamine, 1x penicillin/streptomycin. Cells were cultured at 37C at 5% CO2.</t>
  </si>
  <si>
    <t xml:space="preserve">Cells were fixed with 1% formaldehyde for 10 minutes. After quenching and cell lysis, chromatin was sonicated using a E220 focused-ultrasonicator (Covaris).</t>
  </si>
  <si>
    <t xml:space="preserve">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</si>
  <si>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 xml:space="preserve">Basecalls were performed using bcl2fastq v2.17 for Novaseq output.</t>
  </si>
  <si>
    <t xml:space="preserve">ChIP-seq reads were trimmed from 3' end until the final base had a quality score &gt; 30, using Trimmomatic v0.33, discarding reads left with &lt; 20 bp</t>
  </si>
  <si>
    <t xml:space="preserve">ChIP-seq reads were aligned to the UCSC hg38 genome using Bowtie version 1.1.2. Only uniquely mapping reads with at most two mismatches were retained.</t>
  </si>
  <si>
    <t xml:space="preserve">To create ChIP-seq coverage plots, the locations of the mapped ChIP-seq reads were extended to 150 bp to represent sequenced fragments, renormalized (to reads per million, rpm) and reformatted in the bigWig file format.</t>
  </si>
  <si>
    <t xml:space="preserve">Peaks were called uing MACS v2.1.0 with the significance cut-off q-value &lt;=0.01</t>
  </si>
  <si>
    <t xml:space="preserve">bigWig files were generated using the genomicRanges R package. Score represents the normalized coverage of DNA fragments at a given genomic coordinate. narrowPeak files were generated using MACS v2 with default settings.</t>
  </si>
  <si>
    <t xml:space="preserve">hg38</t>
  </si>
  <si>
    <t xml:space="preserve">bigWig, narrowPeak (except for Input sample)</t>
  </si>
  <si>
    <t xml:space="preserve">Dual RNA-seq of Helicobacter pylori and host cell transcriptomes reveals distinct host-pathogen interactions</t>
  </si>
  <si>
    <t xml:space="preserve">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</si>
  <si>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 xml:space="preserve">Following H. pylori-infection, GCs from the distal colon and the 8th portion of the small intestine (Si8) of RedMUC298trTg mice were isolated by Fluorescence-activated cell sorting (FACS) and analyzed using scRNA-seq. </t>
  </si>
  <si>
    <t xml:space="preserve">Beatriz,Gonzalez Cato</t>
  </si>
  <si>
    <t xml:space="preserve">O, Johansson</t>
  </si>
  <si>
    <t xml:space="preserve">age</t>
  </si>
  <si>
    <t xml:space="preserve">sex</t>
  </si>
  <si>
    <t xml:space="preserve">host strain</t>
  </si>
  <si>
    <t xml:space="preserve">bacterial strain</t>
  </si>
  <si>
    <t xml:space="preserve">infection</t>
  </si>
  <si>
    <t xml:space="preserve">Goblet cells, Si8, uninfected</t>
  </si>
  <si>
    <t xml:space="preserve">scRNA-seq</t>
  </si>
  <si>
    <t xml:space="preserve">Goblet cells</t>
  </si>
  <si>
    <t xml:space="preserve">8th section of the small intestine</t>
  </si>
  <si>
    <t xml:space="preserve">6-8 weeks old</t>
  </si>
  <si>
    <t xml:space="preserve">male</t>
  </si>
  <si>
    <t xml:space="preserve">RedMUC298trTg</t>
  </si>
  <si>
    <t xml:space="preserve">uninfected</t>
  </si>
  <si>
    <t xml:space="preserve">Illumina NextSeq 500</t>
  </si>
  <si>
    <t xml:space="preserve">10x Genomics</t>
  </si>
  <si>
    <t xml:space="preserve">Si8_barcodes.tsv.gz</t>
  </si>
  <si>
    <t xml:space="preserve">Si8_genes.tsv.gz</t>
  </si>
  <si>
    <t xml:space="preserve">Si8_matrix.mtx.gz</t>
  </si>
  <si>
    <t xml:space="preserve">uninfected_S1_L001_I1_001.fastq.gz</t>
  </si>
  <si>
    <t xml:space="preserve">uninfected_S1_L001_R1_001.fastq.gz</t>
  </si>
  <si>
    <t xml:space="preserve">uninfected_S1_L001_R2_001.fastq.gz</t>
  </si>
  <si>
    <t xml:space="preserve">uninfected_S1_L002_I1_001.fastq.gz</t>
  </si>
  <si>
    <t xml:space="preserve">uninfected_S1_L002_R1_001.fastq.gz</t>
  </si>
  <si>
    <t xml:space="preserve">uninfected_S1_L002_R2_001.fastq.gz</t>
  </si>
  <si>
    <t xml:space="preserve">uninfected_S1_L003_I1_001.fastq.gz</t>
  </si>
  <si>
    <t xml:space="preserve">uninfected_S1_L003_R1_001.fastq.gz</t>
  </si>
  <si>
    <t xml:space="preserve">uninfected_S1_L003_R2_001.fastq.gz</t>
  </si>
  <si>
    <t xml:space="preserve">uninfected_S1_L004_I1_001.fastq.gz</t>
  </si>
  <si>
    <t xml:space="preserve">uninfected_S1_L004_R1_001.fastq.gz</t>
  </si>
  <si>
    <t xml:space="preserve">uninfected_S1_L004_R2_001.fastq.gz</t>
  </si>
  <si>
    <t xml:space="preserve">Goblet cells, DC, uninfected</t>
  </si>
  <si>
    <t xml:space="preserve">Distal colon</t>
  </si>
  <si>
    <t xml:space="preserve">DC_barcodes.tsv.gz</t>
  </si>
  <si>
    <t xml:space="preserve">DC_genes.tsv.gz</t>
  </si>
  <si>
    <t xml:space="preserve">DC_matrix.mtx.gz</t>
  </si>
  <si>
    <t xml:space="preserve">uninfected_S2_L001_I1_001.fastq.gz</t>
  </si>
  <si>
    <t xml:space="preserve">uninfected_S2_L001_R1_001.fastq.gz</t>
  </si>
  <si>
    <t xml:space="preserve">uninfected_S2_L001_R2_001.fastq.gz</t>
  </si>
  <si>
    <t xml:space="preserve">uninfected_S2_L002_I1_001.fastq.gz</t>
  </si>
  <si>
    <t xml:space="preserve">uninfected_S2_L002_R1_001.fastq.gz</t>
  </si>
  <si>
    <t xml:space="preserve">uninfected_S2_L002_R2_001.fastq.gz</t>
  </si>
  <si>
    <t xml:space="preserve">uninfected_S2_L003_I1_001.fastq.gz</t>
  </si>
  <si>
    <t xml:space="preserve">uninfected_S2_L003_R1_001.fastq.gz</t>
  </si>
  <si>
    <t xml:space="preserve">uninfected_S2_L003_R2_001.fastq.gz</t>
  </si>
  <si>
    <t xml:space="preserve">uninfected_S2_L004_I1_001.fastq.gz</t>
  </si>
  <si>
    <t xml:space="preserve">uninfected_S2_L004_R1_001.fastq.gz</t>
  </si>
  <si>
    <t xml:space="preserve">uninfected_S2_L004_R2_001.fastq.gz</t>
  </si>
  <si>
    <t xml:space="preserve">Goblet cells, Si8, H.pylori-infected</t>
  </si>
  <si>
    <t xml:space="preserve">Helicobacter pylori 26695</t>
  </si>
  <si>
    <t xml:space="preserve">H. pylori 26695</t>
  </si>
  <si>
    <t xml:space="preserve">Host_bacterial_Si8_barcodes.tsv.gz</t>
  </si>
  <si>
    <t xml:space="preserve">Host_bacterial_Si8_genes.tsv.gz</t>
  </si>
  <si>
    <t xml:space="preserve">Host_bacterial_Si8_matrix.mtx.gz</t>
  </si>
  <si>
    <t xml:space="preserve">Infected_S1_L001_I1_001.fastq.gz</t>
  </si>
  <si>
    <t xml:space="preserve">Infected_S1_L001_R1_001.fastq.gz</t>
  </si>
  <si>
    <t xml:space="preserve">Infected_S1_L001_R2_001.fastq.gz</t>
  </si>
  <si>
    <t xml:space="preserve">Infected_S1_L002_I1_001.fastq.gz</t>
  </si>
  <si>
    <t xml:space="preserve">Infected_S1_L002_R1_001.fastq.gz</t>
  </si>
  <si>
    <t xml:space="preserve">Infected_S1_L002_R2_001.fastq.gz</t>
  </si>
  <si>
    <t xml:space="preserve">Infected_S1_L003_I1_001.fastq.gz</t>
  </si>
  <si>
    <t xml:space="preserve">Infected_S1_L003_R1_001.fastq.gz</t>
  </si>
  <si>
    <t xml:space="preserve">Infected_S1_L003_R2_001.fastq.gz</t>
  </si>
  <si>
    <t xml:space="preserve">Infected_S1_L004_I1_001.fastq.gz</t>
  </si>
  <si>
    <t xml:space="preserve">Infected_S1_L004_R1_001.fastq.gz</t>
  </si>
  <si>
    <t xml:space="preserve">Infected_S1_L004_R2_001.fastq.gz</t>
  </si>
  <si>
    <t xml:space="preserve">Goblet cells, DC, H.pylori-infected</t>
  </si>
  <si>
    <t xml:space="preserve">Host_bacterial_DC_barcodes.tsv.gz</t>
  </si>
  <si>
    <t xml:space="preserve">Host_bacterial_DC_genes.tsv.gz</t>
  </si>
  <si>
    <t xml:space="preserve">Host_bacterial_DC_matrix.mtx.gz</t>
  </si>
  <si>
    <t xml:space="preserve">Infected_S2_L001_I1_001.fastq.gz</t>
  </si>
  <si>
    <t xml:space="preserve">Infected_S2_L001_R1_001.fastq.gz</t>
  </si>
  <si>
    <t xml:space="preserve">Infected_S2_L001_R2_001.fastq.gz</t>
  </si>
  <si>
    <t xml:space="preserve">Infected_S2_L002_I1_001.fastq.gz</t>
  </si>
  <si>
    <t xml:space="preserve">Infected_S2_L002_R1_001.fastq.gz</t>
  </si>
  <si>
    <t xml:space="preserve">Infected_S2_L002_R2_001.fastq.gz</t>
  </si>
  <si>
    <t xml:space="preserve">Infected_S2_L003_I1_001.fastq.gz</t>
  </si>
  <si>
    <t xml:space="preserve">Infected_S2_L003_R1_001.fastq.gz</t>
  </si>
  <si>
    <t xml:space="preserve">Infected_S2_L003_R2_001.fastq.gz</t>
  </si>
  <si>
    <t xml:space="preserve">Infected_S2_L004_I1_001.fastq.gz</t>
  </si>
  <si>
    <t xml:space="preserve">Infected_S2_L004_R1_001.fastq.gz</t>
  </si>
  <si>
    <t xml:space="preserve">Infected_S2_L004_R2_001.fastq.gz</t>
  </si>
  <si>
    <t xml:space="preserve">Helicobacter pylori infection</t>
  </si>
  <si>
    <t xml:space="preserve">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</si>
  <si>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 xml:space="preserve">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</si>
  <si>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</si>
  <si>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 xml:space="preserve">Mouse mm10</t>
  </si>
  <si>
    <t xml:space="preserve">Helicobacter pylori ASM2599845v1</t>
  </si>
  <si>
    <t xml:space="preserve">Tab-separated values files and matrix files</t>
  </si>
  <si>
    <t xml:space="preserve">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</si>
  <si>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</si>
  <si>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</si>
  <si>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</si>
  <si>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 xml:space="preserve">Monique, G, Phan</t>
  </si>
  <si>
    <t xml:space="preserve">Tam, Nguyen</t>
  </si>
  <si>
    <t xml:space="preserve">Abigail, K, Cooper</t>
  </si>
  <si>
    <t xml:space="preserve">feature_reference.csv (OR feature_README.txt)</t>
  </si>
  <si>
    <t xml:space="preserve">aggregation.csv  (this file is required only when cellranger aggr is used and H5/HDF5 archives are submitted)</t>
  </si>
  <si>
    <t xml:space="preserve"># MULTIOMIC FEATURES</t>
  </si>
  <si>
    <r>
      <rPr>
        <b val="true"/>
        <sz val="10"/>
        <color rgb="FF2F5597"/>
        <rFont val="Arial"/>
        <family val="2"/>
        <charset val="1"/>
      </rPr>
      <t xml:space="preserve"># Please upload an additional file or files describing the Features (</t>
    </r>
    <r>
      <rPr>
        <b val="true"/>
        <sz val="10"/>
        <color rgb="FFFF0000"/>
        <rFont val="Arial"/>
        <family val="2"/>
        <charset val="1"/>
      </rPr>
      <t xml:space="preserve">ADT, HTO, CMO, LMO, GDO</t>
    </r>
    <r>
      <rPr>
        <b val="true"/>
        <sz val="10"/>
        <color rgb="FF2F5597"/>
        <rFont val="Arial"/>
        <family val="2"/>
        <charset val="1"/>
      </rPr>
      <t xml:space="preserve">, etc.) used in the submission.</t>
    </r>
  </si>
  <si>
    <t xml:space="preserve"># Feature data are REQUIRED and can be provided in csv or txt format.</t>
  </si>
  <si>
    <t xml:space="preserve">#</t>
  </si>
  <si>
    <r>
      <rPr>
        <b val="true"/>
        <sz val="10"/>
        <color rgb="FF2F5597"/>
        <rFont val="Arial"/>
        <family val="2"/>
        <charset val="1"/>
      </rPr>
      <t xml:space="preserve"># Preferred format:   </t>
    </r>
    <r>
      <rPr>
        <b val="true"/>
        <sz val="10"/>
        <color rgb="FFFF0000"/>
        <rFont val="Arial"/>
        <family val="2"/>
        <charset val="1"/>
      </rPr>
      <t xml:space="preserve">feature_reference.csv</t>
    </r>
    <r>
      <rPr>
        <b val="true"/>
        <sz val="10"/>
        <color rgb="FF2F5597"/>
        <rFont val="Arial"/>
        <family val="2"/>
        <charset val="1"/>
      </rPr>
      <t xml:space="preserve"> </t>
    </r>
  </si>
  <si>
    <t xml:space="preserve"># Add a "multiplexed_sample" column to the csv file, if appropriate.</t>
  </si>
  <si>
    <r>
      <rPr>
        <b val="true"/>
        <sz val="10"/>
        <color rgb="FF2F5597"/>
        <rFont val="Arial"/>
        <family val="2"/>
        <charset val="1"/>
      </rPr>
      <t xml:space="preserve"># Alternative format:   </t>
    </r>
    <r>
      <rPr>
        <b val="true"/>
        <sz val="10"/>
        <color rgb="FFFF0000"/>
        <rFont val="Arial"/>
        <family val="2"/>
        <charset val="1"/>
      </rPr>
      <t xml:space="preserve">feature_README.txt</t>
    </r>
    <r>
      <rPr>
        <b val="true"/>
        <sz val="10"/>
        <color rgb="FF2F5597"/>
        <rFont val="Arial"/>
        <family val="2"/>
        <charset val="1"/>
      </rPr>
      <t xml:space="preserve">  (if feature_reference.csv is unavailable)</t>
    </r>
  </si>
  <si>
    <t xml:space="preserve">#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</si>
  <si>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 xml:space="preserve">library type</t>
  </si>
  <si>
    <t xml:space="preserve">ADT</t>
  </si>
  <si>
    <t xml:space="preserve">HTO</t>
  </si>
  <si>
    <t xml:space="preserve">lymph node_1_mRNA</t>
  </si>
  <si>
    <t xml:space="preserve">Citeseq, T-cells, GEX</t>
  </si>
  <si>
    <t xml:space="preserve">CITE-seq</t>
  </si>
  <si>
    <t xml:space="preserve">lymph nodes</t>
  </si>
  <si>
    <t xml:space="preserve">T-cell</t>
  </si>
  <si>
    <t xml:space="preserve">mixed sample (unimmunized, immunized)</t>
  </si>
  <si>
    <t xml:space="preserve">mRNA</t>
  </si>
  <si>
    <t xml:space="preserve">Illumina Novaseq 6000</t>
  </si>
  <si>
    <t xml:space="preserve">GEX (3' mRNA) library: read1 file contains cell barcode and UMI; read2 file contains transcript</t>
  </si>
  <si>
    <t xml:space="preserve">mRNA_barcodes.tsv.gz</t>
  </si>
  <si>
    <t xml:space="preserve">mRNA_features.tsv.gz</t>
  </si>
  <si>
    <t xml:space="preserve">mRNA_matrix.mtx.gz</t>
  </si>
  <si>
    <t xml:space="preserve">lymph_node_1_gex_S1_L001_R1_001.fq.gz</t>
  </si>
  <si>
    <t xml:space="preserve">lymph_node_1_gex_S1_L001_R2_001.fq.gz</t>
  </si>
  <si>
    <t xml:space="preserve">lymph_node_1_gex_S1_L001_I1_001.fq.gz</t>
  </si>
  <si>
    <t xml:space="preserve">lymph_node_1_gex_S1_L001_I2_001.fq.gz</t>
  </si>
  <si>
    <t xml:space="preserve">lymph_node_1_gex_S1_L002_R1_001.fq.gz</t>
  </si>
  <si>
    <t xml:space="preserve">lymph_node_1_gex_S1_L002_R2_001.fq.gz</t>
  </si>
  <si>
    <t xml:space="preserve">lymph_node_1_gex_S1_L002_I1_001.fq.gz</t>
  </si>
  <si>
    <t xml:space="preserve">lymph_node_1_gex_S1_L002_I2_001.fq.gz</t>
  </si>
  <si>
    <t xml:space="preserve">lymph node_1_adt</t>
  </si>
  <si>
    <t xml:space="preserve">Citeseq, T-cells, ADT</t>
  </si>
  <si>
    <t xml:space="preserve">TotalSeq-A0106 anti-mouse CD11c, TotalSeq-A0015 anti-mouse Ly-6G, TotalSeq-A0013 anti-mouse Ly-6C</t>
  </si>
  <si>
    <t xml:space="preserve">protein</t>
  </si>
  <si>
    <t xml:space="preserve">Antibody-derived oligonucleotide (ADT)</t>
  </si>
  <si>
    <t xml:space="preserve">ADT library: read1 file contains cell barcode and UMI; read2 file contains Antibody Derived Tag reads</t>
  </si>
  <si>
    <t xml:space="preserve">adt_barcodes.tsv.gz</t>
  </si>
  <si>
    <t xml:space="preserve">adt_features.tsv.gz</t>
  </si>
  <si>
    <t xml:space="preserve">adt_matrix.mtx.gz</t>
  </si>
  <si>
    <t xml:space="preserve">lymph_node_1_adt_S1_L001_R1_001.fq.gz</t>
  </si>
  <si>
    <t xml:space="preserve">lymph_node_1_adt_S1_L001_R2_001.fq.gz </t>
  </si>
  <si>
    <t xml:space="preserve">lymph_node_1_adt_S1_L002_R1_001.fq.gz</t>
  </si>
  <si>
    <t xml:space="preserve">lymph_node_1_adt_S1_L002_R2_001.fq.gz</t>
  </si>
  <si>
    <t xml:space="preserve">lymph node_1_hto</t>
  </si>
  <si>
    <t xml:space="preserve">Citeseq, T-cells, HTO</t>
  </si>
  <si>
    <t xml:space="preserve">TotalSeq-A0301 anti-mouse Hashtag 1 (unimmunized mouse), TotalSeq-A0302 anti-mouse Hashtag 2 (immunized mouse)</t>
  </si>
  <si>
    <t xml:space="preserve">Hashtag-derived oligonucleotide (HTO)</t>
  </si>
  <si>
    <t xml:space="preserve">HTO library: read1 file contains cell barcode and UMI; read2 file contains Hashtag Antibody Derived Tag reads</t>
  </si>
  <si>
    <t xml:space="preserve">hto_barcodes.tsv.gz</t>
  </si>
  <si>
    <t xml:space="preserve">hto_features.tsv.gz</t>
  </si>
  <si>
    <t xml:space="preserve">hto_matrix.mtx.gz</t>
  </si>
  <si>
    <t xml:space="preserve">lymph_node_1_hto_S2_L001_R1_001.fq.gz</t>
  </si>
  <si>
    <t xml:space="preserve">lymph_node_1_hto_S2_L001_R2_001.fq.gz</t>
  </si>
  <si>
    <t xml:space="preserve">lymph_node_1_hto_S2_L002_R1_001.fq.gz</t>
  </si>
  <si>
    <t xml:space="preserve">lymph_node_1_hto_S2_L002_R2_001.fq.gz</t>
  </si>
  <si>
    <t xml:space="preserve">lymph node_1_gdo</t>
  </si>
  <si>
    <t xml:space="preserve">Citeseq, T-cells, GDO</t>
  </si>
  <si>
    <t xml:space="preserve">GDO</t>
  </si>
  <si>
    <t xml:space="preserve">other</t>
  </si>
  <si>
    <t xml:space="preserve">Guide-derived oligonucleotide (GDO)</t>
  </si>
  <si>
    <t xml:space="preserve">GDO library: read1 file contains cell barcode and UMI; read2 file contains Guide Derived Tag reads</t>
  </si>
  <si>
    <t xml:space="preserve">gdo_barcodes.tsv</t>
  </si>
  <si>
    <t xml:space="preserve">gdo_features.tsv.gz</t>
  </si>
  <si>
    <t xml:space="preserve">gdo_matrix.mtx.gz</t>
  </si>
  <si>
    <t xml:space="preserve">lymph_node_1_gdo_S2_L001_R1_001.fq.gz</t>
  </si>
  <si>
    <t xml:space="preserve">lymph_node_1_gdo_S2_L001_R2_001.fq.gz</t>
  </si>
  <si>
    <t xml:space="preserve">lymph node_control_RNA</t>
  </si>
  <si>
    <t xml:space="preserve">Multiome, T-cells, unimmunized, GEX</t>
  </si>
  <si>
    <t xml:space="preserve">unimmunized</t>
  </si>
  <si>
    <t xml:space="preserve">3’ mRNA (v3.1 10x Genomics): read1 contains cell barcode and UMI; read2 contains transcript sequence</t>
  </si>
  <si>
    <t xml:space="preserve">control_feature_bc_matrix.h5</t>
  </si>
  <si>
    <t xml:space="preserve">lymph_node_control_RNA.R1.fq.gz</t>
  </si>
  <si>
    <t xml:space="preserve">lymph_node_control_RNA.R2.fq.gz</t>
  </si>
  <si>
    <t xml:space="preserve">lymph node_control_ATAC</t>
  </si>
  <si>
    <t xml:space="preserve">Multiome, T-cells, unimmunized, ATAC</t>
  </si>
  <si>
    <t xml:space="preserve">scATAC-seq</t>
  </si>
  <si>
    <t xml:space="preserve">ATAC</t>
  </si>
  <si>
    <t xml:space="preserve">ATAC: read1 contains cell barcode and UMI; read2 contains ATAC sequences</t>
  </si>
  <si>
    <t xml:space="preserve">control_atac_fragments.tsv.gz</t>
  </si>
  <si>
    <t xml:space="preserve">lymph_node_control_ATAC.R1.fq.gz</t>
  </si>
  <si>
    <t xml:space="preserve">lymph_node_control_ATAC.R2.fq.gz</t>
  </si>
  <si>
    <t xml:space="preserve">lymph node_immunized_RNA</t>
  </si>
  <si>
    <t xml:space="preserve">Multiome, T-cells, immunized, GEX</t>
  </si>
  <si>
    <t xml:space="preserve">immunized</t>
  </si>
  <si>
    <t xml:space="preserve">immunized_feature_bc_matrix.h5</t>
  </si>
  <si>
    <t xml:space="preserve">lymph_node_immunized_RNA.R1.fq.gz</t>
  </si>
  <si>
    <t xml:space="preserve">lymph_node_immunized_RNA.R2.fq.gz</t>
  </si>
  <si>
    <t xml:space="preserve">lymph node_immunized_ATAC</t>
  </si>
  <si>
    <t xml:space="preserve">Multiome, T-cells, immunized, ATAC</t>
  </si>
  <si>
    <t xml:space="preserve">immunized_atac_fragments.tsv.gz</t>
  </si>
  <si>
    <t xml:space="preserve">lymph_node_immunized_ATAC.R1.fq.gz</t>
  </si>
  <si>
    <t xml:space="preserve">lymph_node_immunized_ATAC.R2.fq.gz</t>
  </si>
  <si>
    <t xml:space="preserve">T-cells sorted from unimmunized and immunized mice. Single cells were encapsulated in  Gel-Beads-in emulsion (GEMs) using the 10X Controller with a Chromium Single Cell 3’ GEM Library and Gel Bead kit (Garvan Weizmann Centre for Cellular Genomics).  </t>
  </si>
  <si>
    <t xml:space="preserve">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</si>
  <si>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 xml:space="preserve">Multiomics methods listed in Musrati et al. Infection history imprints prolonged changes to the Kupffer Cell epigenome, transcriptome and function.</t>
  </si>
  <si>
    <t xml:space="preserve">CITE-seq and Multiome files were demultiplexed using Cellranger mkfastq</t>
  </si>
  <si>
    <t xml:space="preserve">Demultiplexed data was processed using the Cellranger count pipeline </t>
  </si>
  <si>
    <t xml:space="preserve">CellRanger output files:  mRNA_barcodes.tsv.gz, mRNA_features.tsv.gz, mRNA_matrix.mtx.gz</t>
  </si>
  <si>
    <t xml:space="preserve">CellRanger output files:  adt_barcodes.tsv.gz, adt_features.tsv.gz, adt_matrix.tsv.gz</t>
  </si>
  <si>
    <t xml:space="preserve">CellRanger output files:  hto_barcodes.tsv.gz, hto_features.tsv.gz, hto_matrix.tsv.gz</t>
  </si>
  <si>
    <t xml:space="preserve">CellRanger output files:  gdo_barcodes.tsv.gz, gdo_features.tsv.gz, gdo_matrix.tsv.gz, feature_reference.csv</t>
  </si>
  <si>
    <t xml:space="preserve">Spatial transcriptomics reveals functional compartmentalization of estrogen receptor positive (ER+) breast cancer</t>
  </si>
  <si>
    <t xml:space="preserve">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</si>
  <si>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 xml:space="preserve">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</si>
  <si>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 xml:space="preserve">Bing, Chen</t>
  </si>
  <si>
    <t xml:space="preserve">Ryohei, Yamashita</t>
  </si>
  <si>
    <t xml:space="preserve">Hitomi, Miyazaki</t>
  </si>
  <si>
    <t xml:space="preserve">model</t>
  </si>
  <si>
    <t xml:space="preserve">39738_1-A1-well-GS3_Placebo_No-924</t>
  </si>
  <si>
    <t xml:space="preserve">GS3 PDX, Placebo</t>
  </si>
  <si>
    <t xml:space="preserve">Spatial Transcriptomics</t>
  </si>
  <si>
    <t xml:space="preserve">GS3 breast cancer PDX</t>
  </si>
  <si>
    <t xml:space="preserve">estrogen-suppressed GS3 model</t>
  </si>
  <si>
    <t xml:space="preserve">Placebo</t>
  </si>
  <si>
    <t xml:space="preserve">Fresh frozen Spatial transcriptome sequencing </t>
  </si>
  <si>
    <t xml:space="preserve">GS3-Placebo_aligned_fiducials.jpg</t>
  </si>
  <si>
    <t xml:space="preserve">GS3-Placebo_detected_tissue_image.jpg</t>
  </si>
  <si>
    <t xml:space="preserve">GS3-Placebo_scalefactors_json.json</t>
  </si>
  <si>
    <t xml:space="preserve">GS3-Placebo_tissue_hires_image.png</t>
  </si>
  <si>
    <t xml:space="preserve">GS3-Placebo_tissue_lowres_image.png</t>
  </si>
  <si>
    <t xml:space="preserve">GS3-Placebo_tissue_positions_list.csv</t>
  </si>
  <si>
    <t xml:space="preserve">39738_barcodes.tsv.gz</t>
  </si>
  <si>
    <t xml:space="preserve">39738_features.tsv.gz</t>
  </si>
  <si>
    <t xml:space="preserve">39738_matrix.mtx.gz</t>
  </si>
  <si>
    <t xml:space="preserve">COHP_39738_1_K22028_CACCGCAC_S1_L003_R1_001.fastq.gz</t>
  </si>
  <si>
    <t xml:space="preserve">COHP_39738_1_K22028_CACCGCAC_S1_L003_R2_001.fastq.gz</t>
  </si>
  <si>
    <t xml:space="preserve">COHP_39738_1_K22028_CACCGCAC_S1_L003_I1_001.fastq.gz</t>
  </si>
  <si>
    <t xml:space="preserve">COHP_39738_1_K22028_CACCGCAC_S1_L004_R1_001.fastq.gz</t>
  </si>
  <si>
    <t xml:space="preserve">COHP_39738_1_K22028_CACCGCAC_S1_L004_R2_001.fastq.gz</t>
  </si>
  <si>
    <t xml:space="preserve">COHP_39738_1_K22028_CACCGCAC_S1_L004_I1_001.fastq.gz</t>
  </si>
  <si>
    <t xml:space="preserve">39739_2-B1-well-GS3_E2_No-922</t>
  </si>
  <si>
    <t xml:space="preserve">GS3 PDX, E2</t>
  </si>
  <si>
    <t xml:space="preserve">E2</t>
  </si>
  <si>
    <t xml:space="preserve">GS3-E2_aligned_fiducials.jpg</t>
  </si>
  <si>
    <t xml:space="preserve">GS3-E2_detected_tissue_image.jpg</t>
  </si>
  <si>
    <t xml:space="preserve">GS3-E2_scalefactors_json.json</t>
  </si>
  <si>
    <t xml:space="preserve">GS3-E2_tissue_hires_image.png</t>
  </si>
  <si>
    <t xml:space="preserve">GS3-E2_tissue_lowres_image.png</t>
  </si>
  <si>
    <t xml:space="preserve">GS3-E2_tissue_positions_list.csv</t>
  </si>
  <si>
    <t xml:space="preserve">39739_barcodes.tsv.gz</t>
  </si>
  <si>
    <t xml:space="preserve">39739_features.tsv.gz</t>
  </si>
  <si>
    <t xml:space="preserve">39739_matrix.mtx.gz</t>
  </si>
  <si>
    <t xml:space="preserve">COHP_39739_1_K22029_CGTCAAGG_S1_L003_R1_001.fastq.gz</t>
  </si>
  <si>
    <t xml:space="preserve">COHP_39739_1_K22029_CGTCAAGG_S1_L003_R2_001.fastq.gz</t>
  </si>
  <si>
    <t xml:space="preserve">COHP_39739_1_K22029_CGTCAAGG_S1_L003_I1_001.fastq.gz</t>
  </si>
  <si>
    <t xml:space="preserve">COHP_39739_1_K22029_CGTCAAGG_S1_L004_R1_001.fastq.gz</t>
  </si>
  <si>
    <t xml:space="preserve">COHP_39739_1_K22029_CGTCAAGG_S1_L004_R2_001.fastq.gz</t>
  </si>
  <si>
    <t xml:space="preserve">COHP_39739_1_K22029_CGTCAAGG_S1_L004_I1_001.fastq.gz</t>
  </si>
  <si>
    <t xml:space="preserve">39740_3-C1-well-SC-31_Placebo_No-819</t>
  </si>
  <si>
    <t xml:space="preserve">SC31 PDX, Placebo</t>
  </si>
  <si>
    <t xml:space="preserve">SC31 breast cancer PDX</t>
  </si>
  <si>
    <t xml:space="preserve">estrogen-dependent SC31 model</t>
  </si>
  <si>
    <t xml:space="preserve">SC31-Placebo_aligned_fiducials.jpg</t>
  </si>
  <si>
    <t xml:space="preserve">SC31-Placebo_detected_tissue_image.jpg</t>
  </si>
  <si>
    <t xml:space="preserve">SC31-Placebo_scalefactors_json.json</t>
  </si>
  <si>
    <t xml:space="preserve">SC31-Placebo_tissue_hires_image.png</t>
  </si>
  <si>
    <t xml:space="preserve">SC31-Placebo_tissue_lowres_image.png</t>
  </si>
  <si>
    <t xml:space="preserve">SC31-Placebo_tissue_positions_list.csv</t>
  </si>
  <si>
    <t xml:space="preserve">39740_barcodes.tsv.gz</t>
  </si>
  <si>
    <t xml:space="preserve">39740_features.tsv.gz</t>
  </si>
  <si>
    <t xml:space="preserve">39740_matrix.mtx.gz</t>
  </si>
  <si>
    <t xml:space="preserve">COHP_39740_1_K22030_TCGTCAAG_S1_L003_R1_001.fastq.gz</t>
  </si>
  <si>
    <t xml:space="preserve">COHP_39740_1_K22030_TCGTCAAG_S1_L003_R2_001.fastq.gz</t>
  </si>
  <si>
    <t xml:space="preserve">COHP_39740_1_K22030_TCGTCAAG_S1_L003_I1_001.fastq.gz</t>
  </si>
  <si>
    <t xml:space="preserve">COHP_39740_1_K22030_TCGTCAAG_S1_L004_R1_001.fastq.gz</t>
  </si>
  <si>
    <t xml:space="preserve">COHP_39740_1_K22030_TCGTCAAG_S1_L004_R2_001.fastq.gz</t>
  </si>
  <si>
    <t xml:space="preserve">COHP_39740_1_K22030_TCGTCAAG_S1_L004_I1_001.fastq.gz</t>
  </si>
  <si>
    <t xml:space="preserve">39741_4-D1-well-SC-31_E2_No-63</t>
  </si>
  <si>
    <t xml:space="preserve">SC31 PDX, E2</t>
  </si>
  <si>
    <t xml:space="preserve">SC31-E2_aligned_fiducials.jpg</t>
  </si>
  <si>
    <t xml:space="preserve">SC31-E2_detected_tissue_image.jpg</t>
  </si>
  <si>
    <t xml:space="preserve">SC31-E2_scalefactors_json.json</t>
  </si>
  <si>
    <t xml:space="preserve">SC31-E2_tissue_hires_image.png</t>
  </si>
  <si>
    <t xml:space="preserve">SC31-E2_tissue_lowres_image.png</t>
  </si>
  <si>
    <t xml:space="preserve">SC31-E2_tissue_positions_list.csv</t>
  </si>
  <si>
    <t xml:space="preserve">39741_barcodes.tsv.gz</t>
  </si>
  <si>
    <t xml:space="preserve">39741_features.tsv.gz</t>
  </si>
  <si>
    <t xml:space="preserve">39741_matrix.mtx.gz</t>
  </si>
  <si>
    <t xml:space="preserve">COHP_39741_1_K22031_GAATTGGT_S1_L003_R1_001.fastq.gz</t>
  </si>
  <si>
    <t xml:space="preserve">COHP_39741_1_K22031_GAATTGGT_S1_L003_R2_001.fastq.gz</t>
  </si>
  <si>
    <t xml:space="preserve">COHP_39741_1_K22031_GAATTGGT_S1_L003_I1_001.fastq.gz</t>
  </si>
  <si>
    <t xml:space="preserve">COHP_39741_1_K22031_GAATTGGT_S1_L004_R1_001.fastq.gz</t>
  </si>
  <si>
    <t xml:space="preserve">COHP_39741_1_K22031_GAATTGGT_S1_L004_R2_001.fastq.gz</t>
  </si>
  <si>
    <t xml:space="preserve">COHP_39741_1_K22031_GAATTGGT_S1_L004_I1_001.fastq.gz</t>
  </si>
  <si>
    <t xml:space="preserve">GS3 and SC31 tumor pieces were implanted into the 4th mammary fat pads of 9-11-week-old NOD-SCID/IL2Rγ-/- mice. </t>
  </si>
  <si>
    <t xml:space="preserve">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</si>
  <si>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Fresh frozen tissue were OCT embedded, and 10µm frozen sections were cut with cryostat</t>
  </si>
  <si>
    <t xml:space="preserve">Spatial transcriptome sequencing libraries were prepared with 10xGenomics Visium Spatial Gene Expression Slides &amp; Reagent kit according to manufacturer's construction</t>
  </si>
  <si>
    <t xml:space="preserve">Raw sequencing data were processed using the 10x Genomics Space Ranger pipeline to generate FASTQ files </t>
  </si>
  <si>
    <t xml:space="preserve">Sequences were aligned to mm10 genome to gene expression count using Space Ranger's default settings</t>
  </si>
  <si>
    <t xml:space="preserve">Gene expression level of Refseq coding genes were quantified using Space Ranger's default settings</t>
  </si>
  <si>
    <t xml:space="preserve">barcodes.tsv.gz:  list of spatial barcodes</t>
  </si>
  <si>
    <t xml:space="preserve">features.tsv.gz:  list of gene IDs</t>
  </si>
  <si>
    <t xml:space="preserve">matrix.mtx.gz:  gene expresion count data in Matrix Market Exchange Format</t>
  </si>
  <si>
    <t xml:space="preserve">aligned_fiducials.jpg.gz:  aligned fiducials of the tissue image</t>
  </si>
  <si>
    <t xml:space="preserve">detected_tissue_image.jpg.gz:  image of tissue and spots</t>
  </si>
  <si>
    <t xml:space="preserve">scalefactors_json.json.gz:  scalefactors in json format</t>
  </si>
  <si>
    <t xml:space="preserve">tissue_hires_image.png.gz:  hi-res image of tissue</t>
  </si>
  <si>
    <t xml:space="preserve">tissue_lowres_image.png.gz:  low-res image of tissue</t>
  </si>
  <si>
    <t xml:space="preserve">tissue_positions_list.csv.gz:  list of spatial barcodes and the coordinates specifying spots</t>
  </si>
  <si>
    <t xml:space="preserve">Instrument model</t>
  </si>
  <si>
    <t xml:space="preserve">library strategy</t>
  </si>
  <si>
    <t xml:space="preserve">HiSeq X Five</t>
  </si>
  <si>
    <t xml:space="preserve">HiSeq X Ten</t>
  </si>
  <si>
    <t xml:space="preserve">Illumina Genome Analyzer</t>
  </si>
  <si>
    <t xml:space="preserve">miRNA-Seq</t>
  </si>
  <si>
    <t xml:space="preserve">Illumina Genome Analyzer II</t>
  </si>
  <si>
    <t xml:space="preserve">ncRNA-Seq</t>
  </si>
  <si>
    <t xml:space="preserve">Illumina Genome Analyzer IIx</t>
  </si>
  <si>
    <t xml:space="preserve">Illumina HiScanSQ</t>
  </si>
  <si>
    <t xml:space="preserve">ATAC-seq</t>
  </si>
  <si>
    <t xml:space="preserve">Illumina HiSeq 1000</t>
  </si>
  <si>
    <t xml:space="preserve">Illumina HiSeq 1500</t>
  </si>
  <si>
    <t xml:space="preserve">Bisulfite-Seq</t>
  </si>
  <si>
    <t xml:space="preserve">Illumina HiSeq 2000</t>
  </si>
  <si>
    <t xml:space="preserve">Bisulfite-Seq (reduced representation)</t>
  </si>
  <si>
    <t xml:space="preserve">Illumina HiSeq 3000</t>
  </si>
  <si>
    <t xml:space="preserve">Illumina HiSeq 4000</t>
  </si>
  <si>
    <t xml:space="preserve">CUT&amp;Run</t>
  </si>
  <si>
    <t xml:space="preserve">Illumina iSeq 100</t>
  </si>
  <si>
    <t xml:space="preserve">CUT&amp;Tag</t>
  </si>
  <si>
    <t xml:space="preserve">Illumina MiniSeq</t>
  </si>
  <si>
    <t xml:space="preserve">MNase-Seq</t>
  </si>
  <si>
    <t xml:space="preserve">Illumina MiSeq</t>
  </si>
  <si>
    <t xml:space="preserve">Hi-C</t>
  </si>
  <si>
    <t xml:space="preserve">MBD-Seq</t>
  </si>
  <si>
    <t xml:space="preserve">MRE-Seq</t>
  </si>
  <si>
    <t xml:space="preserve">Illumina NovaSeq X</t>
  </si>
  <si>
    <t xml:space="preserve">MeDIP-Seq</t>
  </si>
  <si>
    <t xml:space="preserve">Illumina NovaSeq X Plus</t>
  </si>
  <si>
    <t xml:space="preserve">DNase-Hypersensitivity</t>
  </si>
  <si>
    <t xml:space="preserve">NextSeq 1000</t>
  </si>
  <si>
    <t xml:space="preserve">Tn-Seq</t>
  </si>
  <si>
    <t xml:space="preserve">NextSeq 2000</t>
  </si>
  <si>
    <t xml:space="preserve">FAIRE-seq</t>
  </si>
  <si>
    <t xml:space="preserve">NextSeq 550</t>
  </si>
  <si>
    <t xml:space="preserve">SELEX</t>
  </si>
  <si>
    <t xml:space="preserve">BGISEQ-500</t>
  </si>
  <si>
    <t xml:space="preserve">RIP-Seq</t>
  </si>
  <si>
    <t xml:space="preserve">ChIA-PET</t>
  </si>
  <si>
    <t xml:space="preserve">DNBSEQ-G400 FAST</t>
  </si>
  <si>
    <t xml:space="preserve">BRU-Seq</t>
  </si>
  <si>
    <t xml:space="preserve">DNBSEQ-G50</t>
  </si>
  <si>
    <t xml:space="preserve">CRISPR Screen</t>
  </si>
  <si>
    <t xml:space="preserve">DNBSEQ-T7</t>
  </si>
  <si>
    <t xml:space="preserve">Capture-C</t>
  </si>
  <si>
    <t xml:space="preserve">MGISEQ-2000RS</t>
  </si>
  <si>
    <t xml:space="preserve">ChEC-seq</t>
  </si>
  <si>
    <t xml:space="preserve">GridION</t>
  </si>
  <si>
    <t xml:space="preserve">ChIRP-seq</t>
  </si>
  <si>
    <t xml:space="preserve">MinION</t>
  </si>
  <si>
    <t xml:space="preserve">DamID-Seq</t>
  </si>
  <si>
    <t xml:space="preserve">PromethION</t>
  </si>
  <si>
    <t xml:space="preserve">EM-seq</t>
  </si>
  <si>
    <t xml:space="preserve">Ion GeneStudio S5</t>
  </si>
  <si>
    <t xml:space="preserve">GRO-Seq</t>
  </si>
  <si>
    <t xml:space="preserve">Ion GeneStudio S5 plus</t>
  </si>
  <si>
    <t xml:space="preserve">HiChIP</t>
  </si>
  <si>
    <t xml:space="preserve">Ion GeneStudio S5 prime</t>
  </si>
  <si>
    <t xml:space="preserve">MeRIP-Seq</t>
  </si>
  <si>
    <t xml:space="preserve">Ion Torrent Genexus</t>
  </si>
  <si>
    <t xml:space="preserve">PRO-Seq</t>
  </si>
  <si>
    <t xml:space="preserve">Ion Torrent PGM</t>
  </si>
  <si>
    <t xml:space="preserve">RNA methylation</t>
  </si>
  <si>
    <t xml:space="preserve">Ion Torrent Proton</t>
  </si>
  <si>
    <t xml:space="preserve">Ribo-Seq</t>
  </si>
  <si>
    <t xml:space="preserve">Ion Torrent S5</t>
  </si>
  <si>
    <t xml:space="preserve">TCR-Seq</t>
  </si>
  <si>
    <t xml:space="preserve">Ion Torrent S5 XL</t>
  </si>
  <si>
    <t xml:space="preserve">BCR-Seq</t>
  </si>
  <si>
    <t xml:space="preserve">PacBio RS</t>
  </si>
  <si>
    <t xml:space="preserve">iCLIP</t>
  </si>
  <si>
    <t xml:space="preserve">PacBio RS II</t>
  </si>
  <si>
    <t xml:space="preserve">smallRNA-Seq</t>
  </si>
  <si>
    <t xml:space="preserve">AB 5500 Genetic Analyzer</t>
  </si>
  <si>
    <t xml:space="preserve">snRNA-Seq</t>
  </si>
  <si>
    <t xml:space="preserve">AB 5500xl Genetic Analyzer</t>
  </si>
  <si>
    <t xml:space="preserve">ssRNA-Seq</t>
  </si>
  <si>
    <t xml:space="preserve">AB 5500xl-W Genetic Analysis System</t>
  </si>
  <si>
    <t xml:space="preserve">RNA-Seq (CAGE)</t>
  </si>
  <si>
    <t xml:space="preserve">AB SOLiD 3 Plus System</t>
  </si>
  <si>
    <t xml:space="preserve">RNA-Seq (RACE)</t>
  </si>
  <si>
    <t xml:space="preserve">AB SOLiD 4 System</t>
  </si>
  <si>
    <t xml:space="preserve">16S rRNA-seq</t>
  </si>
  <si>
    <t xml:space="preserve">AB SOLiD 4hq System</t>
  </si>
  <si>
    <t xml:space="preserve">4C-Seq</t>
  </si>
  <si>
    <t xml:space="preserve">AB SOLiD PI System</t>
  </si>
  <si>
    <t xml:space="preserve">OTHER</t>
  </si>
  <si>
    <t xml:space="preserve">AB SOLiD System</t>
  </si>
  <si>
    <t xml:space="preserve">AB SOLiD System 2.0</t>
  </si>
  <si>
    <t xml:space="preserve"> </t>
  </si>
  <si>
    <t xml:space="preserve">AB SOLiD System 3.0</t>
  </si>
  <si>
    <t xml:space="preserve">Sequel</t>
  </si>
  <si>
    <t xml:space="preserve">Sequel II</t>
  </si>
  <si>
    <t xml:space="preserve">Sequel IIe</t>
  </si>
  <si>
    <t xml:space="preserve">454 GS</t>
  </si>
  <si>
    <t xml:space="preserve">454 GS 20</t>
  </si>
  <si>
    <t xml:space="preserve">454 GS FLX</t>
  </si>
  <si>
    <t xml:space="preserve">454 GS FLX Titanium</t>
  </si>
  <si>
    <t xml:space="preserve">454 GS FLX+</t>
  </si>
  <si>
    <t xml:space="preserve">454 GS Junior</t>
  </si>
  <si>
    <t xml:space="preserve">Complete Genomics</t>
  </si>
  <si>
    <t xml:space="preserve">Element AVITI</t>
  </si>
  <si>
    <t xml:space="preserve">FASTASeq 300</t>
  </si>
  <si>
    <t xml:space="preserve">GenoCare 1600</t>
  </si>
  <si>
    <t xml:space="preserve">GenoLab M</t>
  </si>
  <si>
    <t xml:space="preserve">GS111</t>
  </si>
  <si>
    <t xml:space="preserve">Helicos HeliScope</t>
  </si>
  <si>
    <t xml:space="preserve">Onso</t>
  </si>
  <si>
    <t xml:space="preserve">Revio</t>
  </si>
  <si>
    <t xml:space="preserve">Sentosa SQ301</t>
  </si>
  <si>
    <t xml:space="preserve">Tapestri</t>
  </si>
  <si>
    <t xml:space="preserve">UG 100</t>
  </si>
</sst>
</file>

<file path=xl/styles.xml><?xml version="1.0" encoding="utf-8"?>
<styleSheet xmlns="http://schemas.openxmlformats.org/spreadsheetml/2006/main">
  <numFmts count="2">
    <numFmt numFmtId="164" formatCode="General"/>
    <numFmt numFmtId="165" formatCode="@"/>
  </numFmts>
  <fonts count="82">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0"/>
      <color rgb="FF2F5597"/>
      <name val="Arial"/>
      <family val="2"/>
      <charset val="1"/>
    </font>
    <font>
      <sz val="10"/>
      <color rgb="FF2F5597"/>
      <name val="Arial"/>
      <family val="2"/>
      <charset val="1"/>
    </font>
    <font>
      <b val="true"/>
      <sz val="10"/>
      <color rgb="FF843C0B"/>
      <name val="Arial"/>
      <family val="2"/>
      <charset val="1"/>
    </font>
    <font>
      <b val="true"/>
      <sz val="10"/>
      <color rgb="FF0000FF"/>
      <name val="Arial"/>
      <family val="2"/>
      <charset val="1"/>
    </font>
    <font>
      <sz val="10"/>
      <color rgb="FF000000"/>
      <name val="Verdana"/>
      <family val="2"/>
      <charset val="1"/>
    </font>
    <font>
      <sz val="10"/>
      <color rgb="FF0000FF"/>
      <name val="Arial"/>
      <family val="2"/>
      <charset val="1"/>
    </font>
    <font>
      <sz val="12"/>
      <color rgb="FF000000"/>
      <name val="Calibri"/>
      <family val="2"/>
      <charset val="1"/>
    </font>
    <font>
      <sz val="10"/>
      <name val="Arial"/>
      <family val="2"/>
    </font>
    <font>
      <sz val="9"/>
      <color rgb="FF000000"/>
      <name val="Tahoma"/>
      <family val="2"/>
      <charset val="1"/>
    </font>
    <font>
      <b val="true"/>
      <sz val="9"/>
      <color rgb="FF000000"/>
      <name val="Tahoma"/>
      <family val="2"/>
      <charset val="1"/>
    </font>
    <font>
      <sz val="11"/>
      <color rgb="FF000000"/>
      <name val="Wingdings 3"/>
      <family val="0"/>
    </font>
    <font>
      <sz val="11"/>
      <color rgb="FFFFFFFF"/>
      <name val="Calibri"/>
      <family val="0"/>
    </font>
    <font>
      <sz val="12"/>
      <color rgb="FF000000"/>
      <name val="Calibri"/>
      <family val="0"/>
    </font>
    <font>
      <sz val="12"/>
      <name val="Times New Roman"/>
      <family val="0"/>
    </font>
    <font>
      <b val="true"/>
      <sz val="12"/>
      <color rgb="FF000000"/>
      <name val="Calibri"/>
      <family val="0"/>
    </font>
    <font>
      <b val="true"/>
      <sz val="11"/>
      <color rgb="FFFFFFFF"/>
      <name val="Calibri"/>
      <family val="0"/>
    </font>
    <font>
      <sz val="12"/>
      <color rgb="FFFF0000"/>
      <name val="Calibri"/>
      <family val="0"/>
    </font>
    <font>
      <sz val="11"/>
      <name val="Times New Roman"/>
      <family val="0"/>
    </font>
    <font>
      <sz val="12"/>
      <color rgb="FF000000"/>
      <name val="Wingdings 3"/>
      <family val="0"/>
    </font>
    <font>
      <sz val="10"/>
      <name val="Times New Roman"/>
      <family val="0"/>
    </font>
    <font>
      <i val="true"/>
      <sz val="12"/>
      <color rgb="FF000000"/>
      <name val="Calibri"/>
      <family val="0"/>
    </font>
    <font>
      <sz val="12"/>
      <color rgb="FFFFFFFF"/>
      <name val="Calibri"/>
      <family val="0"/>
    </font>
    <font>
      <b val="true"/>
      <sz val="12"/>
      <color rgb="FFFF0000"/>
      <name val="Calibri"/>
      <family val="0"/>
    </font>
    <font>
      <sz val="24"/>
      <color rgb="FF000000"/>
      <name val="Wingdings"/>
      <family val="0"/>
    </font>
    <font>
      <b val="true"/>
      <sz val="12"/>
      <color rgb="FF000000"/>
      <name val="Wingdings 3"/>
      <family val="0"/>
    </font>
    <font>
      <sz val="11"/>
      <color rgb="FF000000"/>
      <name val="Calibri"/>
      <family val="0"/>
    </font>
    <font>
      <u val="single"/>
      <sz val="12"/>
      <color rgb="FF000000"/>
      <name val="Calibri"/>
      <family val="0"/>
    </font>
    <font>
      <b val="true"/>
      <sz val="11"/>
      <color rgb="FF000000"/>
      <name val="Calibri"/>
      <family val="0"/>
    </font>
    <font>
      <sz val="11"/>
      <color rgb="FFFF0000"/>
      <name val="Calibri"/>
      <family val="0"/>
    </font>
    <font>
      <sz val="14"/>
      <color rgb="FF000000"/>
      <name val="Arial"/>
      <family val="2"/>
      <charset val="1"/>
    </font>
    <font>
      <b val="true"/>
      <sz val="18"/>
      <color rgb="FF333399"/>
      <name val="Arial"/>
      <family val="2"/>
      <charset val="1"/>
    </font>
    <font>
      <b val="true"/>
      <sz val="14"/>
      <color rgb="FF000000"/>
      <name val="Arial"/>
      <family val="0"/>
      <charset val="1"/>
    </font>
    <font>
      <sz val="14"/>
      <color rgb="FF000000"/>
      <name val="Arial"/>
      <family val="0"/>
      <charset val="1"/>
    </font>
    <font>
      <sz val="14"/>
      <color rgb="FFFF0000"/>
      <name val="Arial"/>
      <family val="0"/>
      <charset val="1"/>
    </font>
    <font>
      <sz val="14"/>
      <color rgb="FF000000"/>
      <name val="Wingdings 3"/>
      <family val="1"/>
      <charset val="2"/>
    </font>
    <font>
      <b val="true"/>
      <sz val="36"/>
      <color rgb="FF00FF00"/>
      <name val="Wingdings 2"/>
      <family val="1"/>
      <charset val="2"/>
    </font>
    <font>
      <b val="true"/>
      <u val="single"/>
      <sz val="14"/>
      <color rgb="FF0563C1"/>
      <name val="Arial"/>
      <family val="2"/>
      <charset val="1"/>
    </font>
    <font>
      <u val="single"/>
      <sz val="11"/>
      <color rgb="FF0563C1"/>
      <name val="Calibri"/>
      <family val="2"/>
      <charset val="1"/>
    </font>
    <font>
      <u val="single"/>
      <sz val="14"/>
      <color rgb="FF0066CC"/>
      <name val="Arial"/>
      <family val="2"/>
      <charset val="1"/>
    </font>
    <font>
      <u val="single"/>
      <sz val="14"/>
      <color rgb="FF0563C1"/>
      <name val="Arial"/>
      <family val="2"/>
      <charset val="1"/>
    </font>
    <font>
      <b val="true"/>
      <sz val="18"/>
      <color rgb="FFFFFFFF"/>
      <name val="Arial"/>
      <family val="2"/>
      <charset val="1"/>
    </font>
    <font>
      <sz val="12"/>
      <color rgb="FFFFFFFF"/>
      <name val="Calibri"/>
      <family val="2"/>
      <charset val="1"/>
    </font>
    <font>
      <b val="true"/>
      <sz val="14"/>
      <name val="Arial"/>
      <family val="2"/>
      <charset val="1"/>
    </font>
    <font>
      <sz val="14"/>
      <name val="Arial"/>
      <family val="2"/>
      <charset val="1"/>
    </font>
    <font>
      <b val="true"/>
      <u val="single"/>
      <sz val="14"/>
      <color rgb="FF2E75B6"/>
      <name val="Arial"/>
      <family val="2"/>
      <charset val="1"/>
    </font>
    <font>
      <b val="true"/>
      <sz val="14"/>
      <name val="Arial"/>
      <family val="0"/>
      <charset val="1"/>
    </font>
    <font>
      <b val="true"/>
      <sz val="14"/>
      <color rgb="FF2E75B6"/>
      <name val="Arial"/>
      <family val="0"/>
      <charset val="1"/>
    </font>
    <font>
      <sz val="14"/>
      <name val="Arial"/>
      <family val="0"/>
      <charset val="1"/>
    </font>
    <font>
      <b val="true"/>
      <u val="single"/>
      <sz val="14"/>
      <color rgb="FF0563C1"/>
      <name val="Arial"/>
      <family val="0"/>
      <charset val="1"/>
    </font>
    <font>
      <sz val="16"/>
      <name val="Arial Black"/>
      <family val="2"/>
      <charset val="1"/>
    </font>
    <font>
      <b val="true"/>
      <u val="single"/>
      <sz val="16"/>
      <color rgb="FFFFFFFF"/>
      <name val="Arial"/>
      <family val="2"/>
      <charset val="1"/>
    </font>
    <font>
      <b val="true"/>
      <sz val="16"/>
      <color rgb="FF333399"/>
      <name val="Arial"/>
      <family val="2"/>
      <charset val="1"/>
    </font>
    <font>
      <b val="true"/>
      <sz val="14"/>
      <color rgb="FF993300"/>
      <name val="Arial"/>
      <family val="2"/>
      <charset val="1"/>
    </font>
    <font>
      <sz val="14"/>
      <color rgb="FFFF0000"/>
      <name val="Arial"/>
      <family val="2"/>
      <charset val="1"/>
    </font>
    <font>
      <sz val="14"/>
      <color rgb="FF0066CC"/>
      <name val="Arial"/>
      <family val="2"/>
      <charset val="1"/>
    </font>
    <font>
      <b val="true"/>
      <sz val="14"/>
      <color rgb="FFFF0000"/>
      <name val="Arial"/>
      <family val="0"/>
      <charset val="1"/>
    </font>
    <font>
      <b val="true"/>
      <sz val="18"/>
      <color rgb="FF2F5597"/>
      <name val="Arial"/>
      <family val="0"/>
    </font>
    <font>
      <sz val="16"/>
      <color rgb="FF000000"/>
      <name val="Arial"/>
      <family val="0"/>
    </font>
    <font>
      <sz val="16"/>
      <name val="Times New Roman"/>
      <family val="0"/>
    </font>
    <font>
      <sz val="16"/>
      <color rgb="FFFF0000"/>
      <name val="Arial"/>
      <family val="0"/>
    </font>
    <font>
      <b val="true"/>
      <sz val="16"/>
      <color rgb="FFC00000"/>
      <name val="Arial"/>
      <family val="0"/>
    </font>
    <font>
      <sz val="18"/>
      <name val="Times New Roman"/>
      <family val="0"/>
    </font>
    <font>
      <sz val="10"/>
      <color rgb="FF843C0B"/>
      <name val="Arial"/>
      <family val="2"/>
      <charset val="1"/>
    </font>
    <font>
      <i val="true"/>
      <sz val="10"/>
      <color rgb="FF767171"/>
      <name val="Arial"/>
      <family val="2"/>
      <charset val="1"/>
    </font>
    <font>
      <sz val="9"/>
      <color rgb="FF000000"/>
      <name val="Verdana"/>
      <family val="2"/>
      <charset val="1"/>
    </font>
    <font>
      <sz val="10"/>
      <color rgb="FF808080"/>
      <name val="Arial"/>
      <family val="2"/>
      <charset val="1"/>
    </font>
    <font>
      <sz val="10"/>
      <color rgb="FF000000"/>
      <name val="Calibri"/>
      <family val="2"/>
      <charset val="1"/>
    </font>
    <font>
      <sz val="10"/>
      <color rgb="FF767171"/>
      <name val="Arial"/>
      <family val="2"/>
      <charset val="1"/>
    </font>
    <font>
      <sz val="10.5"/>
      <color rgb="FFFF0000"/>
      <name val="Calibri"/>
      <family val="0"/>
    </font>
    <font>
      <sz val="10.5"/>
      <color rgb="FF000000"/>
      <name val="Calibri"/>
      <family val="0"/>
    </font>
    <font>
      <sz val="10.5"/>
      <name val="Times New Roman"/>
      <family val="0"/>
    </font>
    <font>
      <sz val="10"/>
      <color rgb="FF000000"/>
      <name val="Arial Unicode MS"/>
      <family val="0"/>
      <charset val="1"/>
    </font>
    <font>
      <sz val="11"/>
      <name val="Calibri"/>
      <family val="2"/>
      <charset val="1"/>
    </font>
  </fonts>
  <fills count="14">
    <fill>
      <patternFill patternType="none"/>
    </fill>
    <fill>
      <patternFill patternType="gray125"/>
    </fill>
    <fill>
      <patternFill patternType="solid">
        <fgColor rgb="FFBDD7EE"/>
        <bgColor rgb="FFDBDBDB"/>
      </patternFill>
    </fill>
    <fill>
      <patternFill patternType="solid">
        <fgColor rgb="FF4472C4"/>
        <bgColor rgb="FF2E75B6"/>
      </patternFill>
    </fill>
    <fill>
      <patternFill patternType="solid">
        <fgColor rgb="FFFFCCCC"/>
        <bgColor rgb="FFFFC7CE"/>
      </patternFill>
    </fill>
    <fill>
      <patternFill patternType="solid">
        <fgColor rgb="FFDBDBDB"/>
        <bgColor rgb="FFE7E6E6"/>
      </patternFill>
    </fill>
    <fill>
      <patternFill patternType="solid">
        <fgColor rgb="FFE7E6E6"/>
        <bgColor rgb="FFE2F0D9"/>
      </patternFill>
    </fill>
    <fill>
      <patternFill patternType="solid">
        <fgColor rgb="FFE2F0D9"/>
        <bgColor rgb="FFE7E6E6"/>
      </patternFill>
    </fill>
    <fill>
      <patternFill patternType="solid">
        <fgColor rgb="FF8EA2B3"/>
        <bgColor rgb="FF9999FF"/>
      </patternFill>
    </fill>
    <fill>
      <patternFill patternType="solid">
        <fgColor rgb="FFC0C0C0"/>
        <bgColor rgb="FFBDD7EE"/>
      </patternFill>
    </fill>
    <fill>
      <patternFill patternType="solid">
        <fgColor rgb="FFF2F2F2"/>
        <bgColor rgb="FFE7E6E6"/>
      </patternFill>
    </fill>
    <fill>
      <patternFill patternType="solid">
        <fgColor rgb="FF843C0B"/>
        <bgColor rgb="FF993300"/>
      </patternFill>
    </fill>
    <fill>
      <patternFill patternType="solid">
        <fgColor rgb="FFFFC000"/>
        <bgColor rgb="FFFF9900"/>
      </patternFill>
    </fill>
    <fill>
      <patternFill patternType="solid">
        <fgColor rgb="FFFFFF00"/>
        <bgColor rgb="FFFFFF00"/>
      </patternFill>
    </fill>
  </fills>
  <borders count="12">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right style="thin"/>
      <top/>
      <bottom style="thin"/>
      <diagonal/>
    </border>
    <border diagonalUp="false" diagonalDown="false">
      <left/>
      <right/>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5" fillId="2" borderId="0" applyFont="true" applyBorder="false" applyAlignment="true" applyProtection="false">
      <alignment horizontal="general" vertical="bottom" textRotation="0" wrapText="false" indent="0" shrinkToFit="false"/>
    </xf>
    <xf numFmtId="164" fontId="50" fillId="3" borderId="0" applyFont="true" applyBorder="false" applyAlignment="true" applyProtection="false">
      <alignment horizontal="general" vertical="bottom" textRotation="0" wrapText="false" indent="0" shrinkToFit="false"/>
    </xf>
    <xf numFmtId="164" fontId="15" fillId="2" borderId="0" applyFont="true" applyBorder="false" applyAlignment="true" applyProtection="false">
      <alignment horizontal="general" vertical="bottom" textRotation="0" wrapText="false" indent="0" shrinkToFit="false"/>
    </xf>
  </cellStyleXfs>
  <cellXfs count="15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false" hidden="false"/>
    </xf>
    <xf numFmtId="164" fontId="4" fillId="0" borderId="0" xfId="0" applyFont="true" applyBorder="false" applyAlignment="true" applyProtection="true">
      <alignment horizontal="left" vertical="top" textRotation="0" wrapText="false" indent="0" shrinkToFit="false"/>
      <protection locked="false" hidden="false"/>
    </xf>
    <xf numFmtId="164" fontId="6" fillId="0" borderId="0" xfId="0" applyFont="true" applyBorder="false" applyAlignment="true" applyProtection="true">
      <alignment horizontal="left" vertical="top" textRotation="0" wrapText="false" indent="0" shrinkToFit="false"/>
      <protection locked="false" hidden="false"/>
    </xf>
    <xf numFmtId="164" fontId="7" fillId="0" borderId="0" xfId="0" applyFont="true" applyBorder="false" applyAlignment="true" applyProtection="true">
      <alignment horizontal="left" vertical="top" textRotation="0" wrapText="false" indent="0" shrinkToFit="false"/>
      <protection locked="false" hidden="false"/>
    </xf>
    <xf numFmtId="164" fontId="6" fillId="4" borderId="1" xfId="0" applyFont="true" applyBorder="true" applyAlignment="true" applyProtection="true">
      <alignment horizontal="left" vertical="top" textRotation="0" wrapText="false" indent="0" shrinkToFit="false"/>
      <protection locked="false" hidden="false"/>
    </xf>
    <xf numFmtId="164" fontId="6" fillId="4" borderId="1" xfId="21" applyFont="true" applyBorder="true" applyAlignment="true" applyProtection="true">
      <alignment horizontal="left" vertical="top" textRotation="0" wrapText="false" indent="0" shrinkToFit="false"/>
      <protection locked="false" hidden="false"/>
    </xf>
    <xf numFmtId="164" fontId="6" fillId="0" borderId="0" xfId="21" applyFont="true" applyBorder="true" applyAlignment="true" applyProtection="true">
      <alignment horizontal="left" vertical="top" textRotation="0" wrapText="false" indent="0" shrinkToFit="false"/>
      <protection locked="false" hidden="false"/>
    </xf>
    <xf numFmtId="164" fontId="6" fillId="0" borderId="0" xfId="0" applyFont="true" applyBorder="true" applyAlignment="true" applyProtection="true">
      <alignment horizontal="left" vertical="top" textRotation="0" wrapText="false" indent="0" shrinkToFit="false"/>
      <protection locked="false" hidden="false"/>
    </xf>
    <xf numFmtId="164" fontId="5" fillId="0" borderId="0" xfId="0" applyFont="true" applyBorder="true" applyAlignment="true" applyProtection="true">
      <alignment horizontal="left" vertical="top" textRotation="0" wrapText="false" indent="0" shrinkToFit="false"/>
      <protection locked="false" hidden="false"/>
    </xf>
    <xf numFmtId="164" fontId="6" fillId="0" borderId="1" xfId="0" applyFont="true" applyBorder="true" applyAlignment="true" applyProtection="true">
      <alignment horizontal="left" vertical="top" textRotation="0" wrapText="false" indent="0" shrinkToFit="false"/>
      <protection locked="false" hidden="false"/>
    </xf>
    <xf numFmtId="164" fontId="9" fillId="0" borderId="1" xfId="21" applyFont="true" applyBorder="true" applyAlignment="true" applyProtection="true">
      <alignment horizontal="left" vertical="top" textRotation="0" wrapText="false" indent="0" shrinkToFit="false"/>
      <protection locked="false" hidden="false"/>
    </xf>
    <xf numFmtId="164" fontId="10" fillId="0" borderId="1" xfId="0" applyFont="true" applyBorder="true" applyAlignment="true" applyProtection="true">
      <alignment horizontal="left" vertical="top" textRotation="0" wrapText="false" indent="0" shrinkToFit="false"/>
      <protection locked="false" hidden="false"/>
    </xf>
    <xf numFmtId="164" fontId="5" fillId="0" borderId="1" xfId="0" applyFont="true" applyBorder="true" applyAlignment="true" applyProtection="true">
      <alignment horizontal="left" vertical="top" textRotation="0" wrapText="false" indent="0" shrinkToFit="false"/>
      <protection locked="false" hidden="false"/>
    </xf>
    <xf numFmtId="164" fontId="9" fillId="5" borderId="2" xfId="21" applyFont="true" applyBorder="true" applyAlignment="true" applyProtection="true">
      <alignment horizontal="left" vertical="top" textRotation="0" wrapText="false" indent="0" shrinkToFit="false"/>
      <protection locked="false" hidden="false"/>
    </xf>
    <xf numFmtId="164" fontId="10" fillId="5" borderId="2" xfId="0" applyFont="true" applyBorder="true" applyAlignment="true" applyProtection="true">
      <alignment horizontal="left" vertical="top" textRotation="0" wrapText="false" indent="0" shrinkToFit="false"/>
      <protection locked="false" hidden="false"/>
    </xf>
    <xf numFmtId="164" fontId="5" fillId="5" borderId="2" xfId="0" applyFont="true" applyBorder="true" applyAlignment="true" applyProtection="true">
      <alignment horizontal="left" vertical="top" textRotation="0" wrapText="false" indent="0" shrinkToFit="false"/>
      <protection locked="false" hidden="false"/>
    </xf>
    <xf numFmtId="164" fontId="9" fillId="5" borderId="1" xfId="21" applyFont="true" applyBorder="true" applyAlignment="true" applyProtection="true">
      <alignment horizontal="left" vertical="top" textRotation="0" wrapText="false" indent="0" shrinkToFit="false"/>
      <protection locked="false" hidden="false"/>
    </xf>
    <xf numFmtId="164" fontId="5" fillId="5" borderId="0" xfId="0" applyFont="true" applyBorder="true" applyAlignment="true" applyProtection="true">
      <alignment horizontal="left" vertical="top" textRotation="0" wrapText="false" indent="0" shrinkToFit="false"/>
      <protection locked="false" hidden="false"/>
    </xf>
    <xf numFmtId="164" fontId="5" fillId="5" borderId="1" xfId="0" applyFont="true" applyBorder="true" applyAlignment="true" applyProtection="true">
      <alignment horizontal="left" vertical="top" textRotation="0" wrapText="false" indent="0" shrinkToFit="false"/>
      <protection locked="false" hidden="false"/>
    </xf>
    <xf numFmtId="164" fontId="10" fillId="5" borderId="1" xfId="0" applyFont="true" applyBorder="true" applyAlignment="true" applyProtection="true">
      <alignment horizontal="left" vertical="top" textRotation="0" wrapText="false" indent="0" shrinkToFit="false"/>
      <protection locked="false" hidden="false"/>
    </xf>
    <xf numFmtId="164" fontId="11" fillId="2" borderId="0" xfId="0" applyFont="true" applyBorder="true" applyAlignment="true" applyProtection="true">
      <alignment horizontal="left" vertical="top" textRotation="0" wrapText="false" indent="0" shrinkToFit="false"/>
      <protection locked="false" hidden="false"/>
    </xf>
    <xf numFmtId="164" fontId="4" fillId="0" borderId="3" xfId="21" applyFont="true" applyBorder="true" applyAlignment="true" applyProtection="true">
      <alignment horizontal="left" vertical="top" textRotation="0" wrapText="true" indent="0" shrinkToFit="false"/>
      <protection locked="false" hidden="false"/>
    </xf>
    <xf numFmtId="164" fontId="9" fillId="0" borderId="0" xfId="21" applyFont="true" applyBorder="true" applyAlignment="true" applyProtection="true">
      <alignment horizontal="left" vertical="top" textRotation="0" wrapText="false" indent="0" shrinkToFit="false"/>
      <protection locked="false" hidden="false"/>
    </xf>
    <xf numFmtId="164" fontId="4" fillId="0" borderId="4" xfId="0" applyFont="true" applyBorder="true" applyAlignment="true" applyProtection="true">
      <alignment horizontal="left" vertical="top" textRotation="0" wrapText="true" indent="0" shrinkToFit="false"/>
      <protection locked="false" hidden="false"/>
    </xf>
    <xf numFmtId="164" fontId="4" fillId="0" borderId="0" xfId="0" applyFont="true" applyBorder="true" applyAlignment="true" applyProtection="true">
      <alignment horizontal="left" vertical="top" textRotation="0" wrapText="false" indent="0" shrinkToFit="false"/>
      <protection locked="false" hidden="false"/>
    </xf>
    <xf numFmtId="164" fontId="11" fillId="2" borderId="0" xfId="0" applyFont="true" applyBorder="false" applyAlignment="true" applyProtection="false">
      <alignment horizontal="left" vertical="top" textRotation="0" wrapText="false" indent="0" shrinkToFit="false"/>
      <protection locked="true" hidden="false"/>
    </xf>
    <xf numFmtId="164" fontId="4" fillId="0" borderId="4"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true">
      <alignment horizontal="left" vertical="top" textRotation="0" wrapText="false" indent="0" shrinkToFit="false"/>
      <protection locked="false" hidden="false"/>
    </xf>
    <xf numFmtId="164" fontId="11" fillId="2" borderId="0" xfId="0" applyFont="true" applyBorder="false" applyAlignment="true" applyProtection="true">
      <alignment horizontal="left" vertical="top" textRotation="0" wrapText="false" indent="0" shrinkToFit="false"/>
      <protection locked="false" hidden="false"/>
    </xf>
    <xf numFmtId="164" fontId="4" fillId="0" borderId="5" xfId="0" applyFont="true" applyBorder="true" applyAlignment="true" applyProtection="true">
      <alignment horizontal="left" vertical="top" textRotation="0" wrapText="true" indent="0" shrinkToFit="false"/>
      <protection locked="false" hidden="false"/>
    </xf>
    <xf numFmtId="164" fontId="11" fillId="0" borderId="0" xfId="0" applyFont="true" applyBorder="true" applyAlignment="true" applyProtection="true">
      <alignment horizontal="left" vertical="top" textRotation="0" wrapText="false" indent="0" shrinkToFit="false"/>
      <protection locked="false" hidden="false"/>
    </xf>
    <xf numFmtId="164" fontId="13" fillId="0" borderId="0" xfId="0" applyFont="true" applyBorder="false" applyAlignment="true" applyProtection="true">
      <alignment horizontal="left" vertical="top" textRotation="0" wrapText="false" indent="0" shrinkToFit="false"/>
      <protection locked="false" hidden="false"/>
    </xf>
    <xf numFmtId="164" fontId="14" fillId="0" borderId="0" xfId="0" applyFont="true" applyBorder="true" applyAlignment="true" applyProtection="true">
      <alignment horizontal="left" vertical="top" textRotation="0" wrapText="false" indent="0" shrinkToFit="false"/>
      <protection locked="false" hidden="false"/>
    </xf>
    <xf numFmtId="164" fontId="9" fillId="6" borderId="2" xfId="21" applyFont="true" applyBorder="true" applyAlignment="true" applyProtection="true">
      <alignment horizontal="left" vertical="top" textRotation="0" wrapText="false" indent="0" shrinkToFit="false"/>
      <protection locked="false" hidden="false"/>
    </xf>
    <xf numFmtId="164" fontId="10" fillId="6" borderId="2" xfId="0" applyFont="true" applyBorder="true" applyAlignment="true" applyProtection="true">
      <alignment horizontal="left" vertical="top" textRotation="0" wrapText="false" indent="0" shrinkToFit="false"/>
      <protection locked="false" hidden="false"/>
    </xf>
    <xf numFmtId="164" fontId="5" fillId="6" borderId="2" xfId="0" applyFont="true" applyBorder="true" applyAlignment="true" applyProtection="true">
      <alignment horizontal="left" vertical="top" textRotation="0" wrapText="false" indent="0" shrinkToFit="false"/>
      <protection locked="false" hidden="false"/>
    </xf>
    <xf numFmtId="164" fontId="9" fillId="6" borderId="0" xfId="21" applyFont="true" applyBorder="true" applyAlignment="true" applyProtection="true">
      <alignment horizontal="left" vertical="top" textRotation="0" wrapText="false" indent="0" shrinkToFit="false"/>
      <protection locked="false" hidden="false"/>
    </xf>
    <xf numFmtId="164" fontId="10" fillId="6" borderId="0" xfId="0" applyFont="true" applyBorder="true" applyAlignment="true" applyProtection="true">
      <alignment horizontal="left" vertical="top" textRotation="0" wrapText="false" indent="0" shrinkToFit="false"/>
      <protection locked="false" hidden="false"/>
    </xf>
    <xf numFmtId="164" fontId="5" fillId="6" borderId="0" xfId="0" applyFont="true" applyBorder="true" applyAlignment="true" applyProtection="true">
      <alignment horizontal="left" vertical="top" textRotation="0" wrapText="false" indent="0" shrinkToFit="false"/>
      <protection locked="false" hidden="false"/>
    </xf>
    <xf numFmtId="164" fontId="7" fillId="2" borderId="0" xfId="23" applyFont="true" applyBorder="true" applyAlignment="true" applyProtection="true">
      <alignment horizontal="left" vertical="top" textRotation="0" wrapText="false" indent="0" shrinkToFit="false"/>
      <protection locked="false" hidden="false"/>
    </xf>
    <xf numFmtId="164" fontId="6" fillId="2" borderId="0" xfId="0" applyFont="true" applyBorder="true" applyAlignment="true" applyProtection="true">
      <alignment horizontal="left" vertical="top" textRotation="0" wrapText="false" indent="0" shrinkToFit="false"/>
      <protection locked="false" hidden="false"/>
    </xf>
    <xf numFmtId="164" fontId="7" fillId="7" borderId="0" xfId="23" applyFont="true" applyBorder="true" applyAlignment="true" applyProtection="true">
      <alignment horizontal="left" vertical="top" textRotation="0" wrapText="false" indent="0" shrinkToFit="false"/>
      <protection locked="fals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16" fillId="0" borderId="0" xfId="0" applyFont="true" applyBorder="true" applyAlignment="true" applyProtection="true">
      <alignment horizontal="left" vertical="top" textRotation="0" wrapText="false" indent="0" shrinkToFit="false"/>
      <protection locked="false" hidden="false"/>
    </xf>
    <xf numFmtId="164" fontId="9" fillId="5" borderId="0" xfId="21" applyFont="true" applyBorder="true" applyAlignment="true" applyProtection="true">
      <alignment horizontal="left" vertical="top" textRotation="0" wrapText="false" indent="0" shrinkToFit="false"/>
      <protection locked="false" hidden="false"/>
    </xf>
    <xf numFmtId="164" fontId="10" fillId="5" borderId="0" xfId="0" applyFont="true" applyBorder="true" applyAlignment="true" applyProtection="true">
      <alignment horizontal="left" vertical="top" textRotation="0" wrapText="false" indent="0" shrinkToFit="false"/>
      <protection locked="false" hidden="false"/>
    </xf>
    <xf numFmtId="164" fontId="4" fillId="0" borderId="3" xfId="0" applyFont="true" applyBorder="true" applyAlignment="true" applyProtection="true">
      <alignment horizontal="left" vertical="top" textRotation="0" wrapText="true" indent="0" shrinkToFit="false"/>
      <protection locked="false" hidden="false"/>
    </xf>
    <xf numFmtId="164" fontId="7" fillId="0" borderId="0" xfId="23" applyFont="true" applyBorder="true" applyAlignment="true" applyProtection="true">
      <alignment horizontal="left" vertical="top" textRotation="0" wrapText="false" indent="0" shrinkToFit="false"/>
      <protection locked="false" hidden="false"/>
    </xf>
    <xf numFmtId="164" fontId="5" fillId="0" borderId="0" xfId="23" applyFont="true" applyBorder="true" applyAlignment="true" applyProtection="true">
      <alignment horizontal="left" vertical="top" textRotation="0" wrapText="false" indent="0" shrinkToFit="false"/>
      <protection locked="false" hidden="false"/>
    </xf>
    <xf numFmtId="164" fontId="5" fillId="8" borderId="0" xfId="0" applyFont="true" applyBorder="false" applyAlignment="true" applyProtection="true">
      <alignment horizontal="left" vertical="top" textRotation="0" wrapText="false" indent="0" shrinkToFit="false"/>
      <protection locked="false" hidden="false"/>
    </xf>
    <xf numFmtId="164" fontId="5" fillId="8" borderId="0" xfId="0" applyFont="true" applyBorder="true" applyAlignment="true" applyProtection="true">
      <alignment horizontal="left" vertical="top" textRotation="0" wrapText="false" indent="0" shrinkToFit="false"/>
      <protection locked="false" hidden="false"/>
    </xf>
    <xf numFmtId="164" fontId="5" fillId="9" borderId="0" xfId="0" applyFont="true" applyBorder="false" applyAlignment="true" applyProtection="true">
      <alignment horizontal="left" vertical="top" textRotation="0" wrapText="false" indent="0" shrinkToFit="false"/>
      <protection locked="false" hidden="false"/>
    </xf>
    <xf numFmtId="164" fontId="38" fillId="0" borderId="0" xfId="0" applyFont="true" applyBorder="false" applyAlignment="true" applyProtection="false">
      <alignment horizontal="left" vertical="center" textRotation="0" wrapText="false" indent="1" shrinkToFit="false"/>
      <protection locked="true" hidden="false"/>
    </xf>
    <xf numFmtId="164" fontId="39" fillId="10" borderId="0" xfId="0" applyFont="true" applyBorder="true" applyAlignment="true" applyProtection="false">
      <alignment horizontal="left" vertical="center" textRotation="0" wrapText="true" indent="1" shrinkToFit="false"/>
      <protection locked="true" hidden="false"/>
    </xf>
    <xf numFmtId="164" fontId="38" fillId="0" borderId="0" xfId="0" applyFont="true" applyBorder="true" applyAlignment="true" applyProtection="false">
      <alignment horizontal="left" vertical="center" textRotation="0" wrapText="true" indent="1" shrinkToFit="false"/>
      <protection locked="true" hidden="false"/>
    </xf>
    <xf numFmtId="164" fontId="45" fillId="0" borderId="0" xfId="20" applyFont="true" applyBorder="true" applyAlignment="true" applyProtection="true">
      <alignment horizontal="left" vertical="center" textRotation="0" wrapText="false" indent="1" shrinkToFit="false"/>
      <protection locked="true" hidden="false"/>
    </xf>
    <xf numFmtId="164" fontId="38" fillId="0" borderId="0" xfId="0" applyFont="true" applyBorder="true" applyAlignment="true" applyProtection="false">
      <alignment horizontal="left" vertical="center" textRotation="0" wrapText="false" indent="1" shrinkToFit="false"/>
      <protection locked="true" hidden="false"/>
    </xf>
    <xf numFmtId="164" fontId="48" fillId="0" borderId="1" xfId="20" applyFont="true" applyBorder="true" applyAlignment="true" applyProtection="true">
      <alignment horizontal="left" vertical="center" textRotation="0" wrapText="false" indent="1" shrinkToFit="false"/>
      <protection locked="true" hidden="false"/>
    </xf>
    <xf numFmtId="164" fontId="49" fillId="3" borderId="6" xfId="24" applyFont="true" applyBorder="true" applyAlignment="true" applyProtection="true">
      <alignment horizontal="left" vertical="center" textRotation="0" wrapText="false" indent="1" shrinkToFit="false"/>
      <protection locked="true" hidden="false"/>
    </xf>
    <xf numFmtId="164" fontId="49" fillId="3" borderId="7" xfId="24" applyFont="true" applyBorder="true" applyAlignment="true" applyProtection="true">
      <alignment horizontal="left" vertical="center" textRotation="0" wrapText="false" indent="1" shrinkToFit="false"/>
      <protection locked="true" hidden="false"/>
    </xf>
    <xf numFmtId="164" fontId="51" fillId="0" borderId="8" xfId="21" applyFont="true" applyBorder="true" applyAlignment="true" applyProtection="false">
      <alignment horizontal="left" vertical="center" textRotation="0" wrapText="false" indent="1" shrinkToFit="false"/>
      <protection locked="true" hidden="false"/>
    </xf>
    <xf numFmtId="164" fontId="53" fillId="0" borderId="9" xfId="21" applyFont="true" applyBorder="true" applyAlignment="true" applyProtection="false">
      <alignment horizontal="left" vertical="center" textRotation="0" wrapText="false" indent="1" shrinkToFit="false"/>
      <protection locked="true" hidden="false"/>
    </xf>
    <xf numFmtId="164" fontId="51" fillId="10" borderId="8" xfId="21" applyFont="true" applyBorder="true" applyAlignment="true" applyProtection="false">
      <alignment horizontal="left" vertical="center" textRotation="0" wrapText="false" indent="1" shrinkToFit="false"/>
      <protection locked="true" hidden="false"/>
    </xf>
    <xf numFmtId="164" fontId="53" fillId="10" borderId="9" xfId="21" applyFont="true" applyBorder="true" applyAlignment="true" applyProtection="false">
      <alignment horizontal="left" vertical="center" textRotation="0" wrapText="false" indent="1" shrinkToFit="false"/>
      <protection locked="true" hidden="false"/>
    </xf>
    <xf numFmtId="164" fontId="55" fillId="10" borderId="9" xfId="0" applyFont="true" applyBorder="true" applyAlignment="true" applyProtection="false">
      <alignment horizontal="left" vertical="center" textRotation="0" wrapText="false" indent="0" shrinkToFit="false"/>
      <protection locked="true" hidden="false"/>
    </xf>
    <xf numFmtId="164" fontId="51" fillId="0" borderId="8" xfId="21" applyFont="true" applyBorder="true" applyAlignment="true" applyProtection="false">
      <alignment horizontal="left" vertical="center" textRotation="0" wrapText="true" indent="1" shrinkToFit="false"/>
      <protection locked="true" hidden="false"/>
    </xf>
    <xf numFmtId="164" fontId="51" fillId="10" borderId="8" xfId="21" applyFont="true" applyBorder="true" applyAlignment="true" applyProtection="false">
      <alignment horizontal="left" vertical="center" textRotation="0" wrapText="true" indent="1" shrinkToFit="false"/>
      <protection locked="true" hidden="false"/>
    </xf>
    <xf numFmtId="164" fontId="57" fillId="10" borderId="9" xfId="20" applyFont="true" applyBorder="true" applyAlignment="true" applyProtection="true">
      <alignment horizontal="left" vertical="center" textRotation="0" wrapText="false" indent="1" shrinkToFit="false"/>
      <protection locked="true" hidden="false"/>
    </xf>
    <xf numFmtId="164" fontId="57" fillId="0" borderId="9" xfId="20" applyFont="true" applyBorder="true" applyAlignment="true" applyProtection="true">
      <alignment horizontal="left" vertical="center" textRotation="0" wrapText="false" indent="1" shrinkToFit="false"/>
      <protection locked="true" hidden="false"/>
    </xf>
    <xf numFmtId="164" fontId="57" fillId="0" borderId="9" xfId="20" applyFont="true" applyBorder="true" applyAlignment="true" applyProtection="true">
      <alignment horizontal="left" vertical="center" textRotation="0" wrapText="false" indent="0" shrinkToFit="false"/>
      <protection locked="true" hidden="false"/>
    </xf>
    <xf numFmtId="164" fontId="51" fillId="0" borderId="0" xfId="0" applyFont="true" applyBorder="false" applyAlignment="true" applyProtection="false">
      <alignment horizontal="left" vertical="center" textRotation="0" wrapText="true" indent="1" shrinkToFit="false"/>
      <protection locked="true" hidden="false"/>
    </xf>
    <xf numFmtId="164" fontId="58" fillId="10" borderId="10" xfId="21" applyFont="true" applyBorder="true" applyAlignment="true" applyProtection="false">
      <alignment horizontal="left" vertical="center" textRotation="0" wrapText="true" indent="1" shrinkToFit="false"/>
      <protection locked="true" hidden="false"/>
    </xf>
    <xf numFmtId="164" fontId="57" fillId="10" borderId="10" xfId="20" applyFont="true" applyBorder="true" applyAlignment="true" applyProtection="true">
      <alignment horizontal="left" vertical="center" textRotation="0" wrapText="false" indent="1" shrinkToFit="false"/>
      <protection locked="true" hidden="false"/>
    </xf>
    <xf numFmtId="164" fontId="51" fillId="0" borderId="0" xfId="0" applyFont="true" applyBorder="true" applyAlignment="true" applyProtection="false">
      <alignment horizontal="left" vertical="center" textRotation="0" wrapText="true" indent="1" shrinkToFit="false"/>
      <protection locked="true" hidden="false"/>
    </xf>
    <xf numFmtId="164" fontId="59" fillId="11" borderId="0" xfId="20" applyFont="true" applyBorder="true" applyAlignment="true" applyProtection="true">
      <alignment horizontal="left" vertical="center" textRotation="0" wrapText="false" indent="1" shrinkToFit="false"/>
      <protection locked="true" hidden="false"/>
    </xf>
    <xf numFmtId="164" fontId="60" fillId="0" borderId="0" xfId="0" applyFont="true" applyBorder="true" applyAlignment="true" applyProtection="false">
      <alignment horizontal="left" vertical="center" textRotation="0" wrapText="true" indent="1"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xf numFmtId="164" fontId="5" fillId="12" borderId="1" xfId="0" applyFont="true" applyBorder="true" applyAlignment="true" applyProtection="false">
      <alignment horizontal="left" vertical="top" textRotation="0" wrapText="false" indent="0" shrinkToFit="false"/>
      <protection locked="true" hidden="false"/>
    </xf>
    <xf numFmtId="164" fontId="7" fillId="12" borderId="2" xfId="0" applyFont="true" applyBorder="true" applyAlignment="true" applyProtection="false">
      <alignment horizontal="left" vertical="top" textRotation="0" wrapText="false" indent="0" shrinkToFit="false"/>
      <protection locked="true" hidden="false"/>
    </xf>
    <xf numFmtId="164" fontId="5" fillId="12" borderId="2" xfId="0" applyFont="true" applyBorder="true" applyAlignment="true" applyProtection="false">
      <alignment horizontal="left" vertical="top" textRotation="0" wrapText="false" indent="0" shrinkToFit="false"/>
      <protection locked="true" hidden="false"/>
    </xf>
    <xf numFmtId="164" fontId="7"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false" indent="0" shrinkToFit="false"/>
      <protection locked="true" hidden="false"/>
    </xf>
    <xf numFmtId="164" fontId="5" fillId="2"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8" fillId="0" borderId="1" xfId="21" applyFont="true" applyBorder="true" applyAlignment="true" applyProtection="false">
      <alignment horizontal="left" vertical="top" textRotation="0" wrapText="false" indent="0" shrinkToFit="false"/>
      <protection locked="true" hidden="false"/>
    </xf>
    <xf numFmtId="164" fontId="9" fillId="0" borderId="1" xfId="21"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true">
      <alignment horizontal="left" vertical="top" textRotation="0" wrapText="false" indent="0" shrinkToFit="false"/>
      <protection locked="true" hidden="false"/>
    </xf>
    <xf numFmtId="164" fontId="10" fillId="5" borderId="2" xfId="0" applyFont="true" applyBorder="true" applyAlignment="true" applyProtection="true">
      <alignment horizontal="left" vertical="top" textRotation="0" wrapText="false" indent="0" shrinkToFit="false"/>
      <protection locked="true" hidden="false"/>
    </xf>
    <xf numFmtId="164" fontId="5" fillId="5" borderId="2" xfId="0" applyFont="true" applyBorder="true" applyAlignment="true" applyProtection="true">
      <alignment horizontal="left" vertical="top" textRotation="0" wrapText="false" indent="0" shrinkToFit="false"/>
      <protection locked="true" hidden="false"/>
    </xf>
    <xf numFmtId="164" fontId="9" fillId="5" borderId="1" xfId="21" applyFont="true" applyBorder="true" applyAlignment="true" applyProtection="true">
      <alignment horizontal="left" vertical="top" textRotation="0" wrapText="false" indent="0" shrinkToFit="false"/>
      <protection locked="true" hidden="false"/>
    </xf>
    <xf numFmtId="164" fontId="5" fillId="5" borderId="1" xfId="0" applyFont="true" applyBorder="true" applyAlignment="true" applyProtection="true">
      <alignment horizontal="left" vertical="top" textRotation="0" wrapText="false" indent="0" shrinkToFit="false"/>
      <protection locked="true" hidden="false"/>
    </xf>
    <xf numFmtId="164" fontId="10" fillId="5" borderId="1" xfId="0" applyFont="true" applyBorder="true" applyAlignment="true" applyProtection="true">
      <alignment horizontal="left" vertical="top" textRotation="0" wrapText="false" indent="0" shrinkToFit="false"/>
      <protection locked="true" hidden="false"/>
    </xf>
    <xf numFmtId="164" fontId="4" fillId="0" borderId="0" xfId="21"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9" fillId="6" borderId="2" xfId="21" applyFont="true" applyBorder="true" applyAlignment="true" applyProtection="true">
      <alignment horizontal="left" vertical="top" textRotation="0" wrapText="false" indent="0" shrinkToFit="false"/>
      <protection locked="true" hidden="false"/>
    </xf>
    <xf numFmtId="164" fontId="10" fillId="6" borderId="2" xfId="0" applyFont="true" applyBorder="true" applyAlignment="true" applyProtection="true">
      <alignment horizontal="left" vertical="top" textRotation="0" wrapText="false" indent="0" shrinkToFit="false"/>
      <protection locked="true" hidden="false"/>
    </xf>
    <xf numFmtId="164" fontId="5" fillId="6" borderId="2" xfId="0" applyFont="true" applyBorder="true" applyAlignment="true" applyProtection="true">
      <alignment horizontal="left" vertical="top" textRotation="0" wrapText="false" indent="0" shrinkToFit="false"/>
      <protection locked="true" hidden="false"/>
    </xf>
    <xf numFmtId="164" fontId="9" fillId="6" borderId="0" xfId="21" applyFont="true" applyBorder="true" applyAlignment="true" applyProtection="true">
      <alignment horizontal="left" vertical="top" textRotation="0" wrapText="false" indent="0" shrinkToFit="false"/>
      <protection locked="true" hidden="false"/>
    </xf>
    <xf numFmtId="164" fontId="10" fillId="6" borderId="0" xfId="0" applyFont="true" applyBorder="true" applyAlignment="true" applyProtection="true">
      <alignment horizontal="left" vertical="top" textRotation="0" wrapText="false" indent="0" shrinkToFit="false"/>
      <protection locked="true" hidden="false"/>
    </xf>
    <xf numFmtId="164" fontId="5" fillId="6" borderId="0" xfId="0" applyFont="true" applyBorder="true" applyAlignment="true" applyProtection="true">
      <alignment horizontal="left" vertical="top" textRotation="0" wrapText="false" indent="0" shrinkToFit="false"/>
      <protection locked="true" hidden="false"/>
    </xf>
    <xf numFmtId="164" fontId="7" fillId="2" borderId="0" xfId="23" applyFont="true" applyBorder="true" applyAlignment="true" applyProtection="true">
      <alignment horizontal="left" vertical="top" textRotation="0" wrapText="false" indent="0" shrinkToFit="false"/>
      <protection locked="true" hidden="false"/>
    </xf>
    <xf numFmtId="164" fontId="7" fillId="7" borderId="0" xfId="23" applyFont="true" applyBorder="true" applyAlignment="true" applyProtection="true">
      <alignment horizontal="left" vertical="top" textRotation="0" wrapText="false" indent="0" shrinkToFit="false"/>
      <protection locked="true" hidden="false"/>
    </xf>
    <xf numFmtId="164" fontId="71"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9" fillId="5" borderId="0" xfId="21" applyFont="true" applyBorder="true" applyAlignment="true" applyProtection="true">
      <alignment horizontal="left" vertical="top" textRotation="0" wrapText="false" indent="0" shrinkToFit="false"/>
      <protection locked="true" hidden="false"/>
    </xf>
    <xf numFmtId="164" fontId="10" fillId="5" borderId="0" xfId="0" applyFont="true" applyBorder="true" applyAlignment="true" applyProtection="true">
      <alignment horizontal="left" vertical="top" textRotation="0" wrapText="false" indent="0" shrinkToFit="false"/>
      <protection locked="true" hidden="false"/>
    </xf>
    <xf numFmtId="164" fontId="5" fillId="5" borderId="0" xfId="0" applyFont="true" applyBorder="true" applyAlignment="true" applyProtection="true">
      <alignment horizontal="left" vertical="top" textRotation="0" wrapText="false" indent="0" shrinkToFit="false"/>
      <protection locked="true" hidden="false"/>
    </xf>
    <xf numFmtId="164" fontId="5" fillId="2" borderId="0" xfId="0" applyFont="true" applyBorder="true" applyAlignment="true" applyProtection="true">
      <alignment horizontal="left" vertical="top" textRotation="0" wrapText="false" indent="0" shrinkToFit="false"/>
      <protection locked="fals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7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true">
      <alignment horizontal="left" vertical="top" textRotation="0" wrapText="false" indent="0" shrinkToFit="false"/>
      <protection locked="true" hidden="false"/>
    </xf>
    <xf numFmtId="164" fontId="11" fillId="0" borderId="0" xfId="0" applyFont="true" applyBorder="true" applyAlignment="true" applyProtection="true">
      <alignment horizontal="left" vertical="top" textRotation="0" wrapText="false" indent="0" shrinkToFit="false"/>
      <protection locked="true" hidden="false"/>
    </xf>
    <xf numFmtId="164" fontId="14" fillId="0" borderId="0" xfId="0" applyFont="true" applyBorder="true" applyAlignment="true" applyProtection="true">
      <alignment horizontal="left" vertical="top" textRotation="0" wrapText="false" indent="0" shrinkToFit="false"/>
      <protection locked="true" hidden="false"/>
    </xf>
    <xf numFmtId="164" fontId="4" fillId="0" borderId="0" xfId="0" applyFont="true" applyBorder="true" applyAlignment="true" applyProtection="false">
      <alignment horizontal="left" vertical="top" textRotation="0" wrapText="false" indent="0" shrinkToFit="false"/>
      <protection locked="true" hidden="false"/>
    </xf>
    <xf numFmtId="164" fontId="71" fillId="0" borderId="0" xfId="0" applyFont="true" applyBorder="true" applyAlignment="true" applyProtection="false">
      <alignment horizontal="left" vertical="top" textRotation="0" wrapText="false" indent="0" shrinkToFit="false"/>
      <protection locked="true" hidden="false"/>
    </xf>
    <xf numFmtId="164" fontId="74" fillId="0" borderId="0"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true">
      <alignment horizontal="left" vertical="top" textRotation="0" wrapText="false" indent="0" shrinkToFit="false"/>
      <protection locked="true" hidden="false"/>
    </xf>
    <xf numFmtId="164" fontId="11" fillId="0" borderId="0" xfId="0" applyFont="true" applyBorder="false" applyAlignment="true" applyProtection="true">
      <alignment horizontal="left" vertical="top" textRotation="0" wrapText="false" indent="0" shrinkToFit="false"/>
      <protection locked="fals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9" fillId="13" borderId="1" xfId="21" applyFont="true" applyBorder="true" applyAlignment="true" applyProtection="false">
      <alignment horizontal="left" vertical="top" textRotation="0" wrapText="false" indent="0" shrinkToFit="false"/>
      <protection locked="true" hidden="false"/>
    </xf>
    <xf numFmtId="164" fontId="5" fillId="13" borderId="0" xfId="0" applyFont="true" applyBorder="false" applyAlignment="true" applyProtection="false">
      <alignment horizontal="left" vertical="top" textRotation="0" wrapText="false" indent="0" shrinkToFit="false"/>
      <protection locked="true" hidden="false"/>
    </xf>
    <xf numFmtId="164" fontId="9" fillId="5" borderId="2" xfId="21" applyFont="true" applyBorder="true" applyAlignment="true" applyProtection="false">
      <alignment horizontal="left" vertical="top" textRotation="0" wrapText="false" indent="0" shrinkToFit="false"/>
      <protection locked="true" hidden="false"/>
    </xf>
    <xf numFmtId="164" fontId="5" fillId="5" borderId="2" xfId="0" applyFont="true" applyBorder="true" applyAlignment="true" applyProtection="false">
      <alignment horizontal="left" vertical="top" textRotation="0" wrapText="false" indent="0" shrinkToFit="false"/>
      <protection locked="true" hidden="false"/>
    </xf>
    <xf numFmtId="164" fontId="10" fillId="5" borderId="2" xfId="0" applyFont="true" applyBorder="true" applyAlignment="true" applyProtection="false">
      <alignment horizontal="left" vertical="top" textRotation="0" wrapText="false" indent="0" shrinkToFit="false"/>
      <protection locked="true" hidden="false"/>
    </xf>
    <xf numFmtId="164" fontId="10" fillId="5" borderId="11" xfId="0" applyFont="true" applyBorder="true" applyAlignment="true" applyProtection="false">
      <alignment horizontal="left" vertical="top"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left" vertical="top" textRotation="0" wrapText="false" indent="0" shrinkToFit="false"/>
      <protection locked="true" hidden="false"/>
    </xf>
    <xf numFmtId="164" fontId="9" fillId="5" borderId="0" xfId="0" applyFont="true" applyBorder="true" applyAlignment="true" applyProtection="false">
      <alignment horizontal="left" vertical="top" textRotation="0" wrapText="tru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25" applyFont="true" applyBorder="true" applyAlignment="true" applyProtection="true">
      <alignment horizontal="left"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5" fillId="0" borderId="0" xfId="0" applyFont="true" applyBorder="false" applyAlignment="true" applyProtection="false">
      <alignment horizontal="left" vertical="top" textRotation="0" wrapText="false" indent="0" shrinkToFit="false"/>
      <protection locked="true" hidden="false"/>
    </xf>
    <xf numFmtId="164" fontId="46" fillId="0" borderId="0" xfId="20" applyFont="false" applyBorder="tru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6" fillId="0" borderId="0" xfId="0" applyFont="true" applyBorder="false" applyAlignment="true" applyProtection="false">
      <alignment horizontal="left" vertical="top" textRotation="0" wrapText="false" indent="0" shrinkToFit="false"/>
      <protection locked="true" hidden="false"/>
    </xf>
    <xf numFmtId="164" fontId="4" fillId="0" borderId="0" xfId="22"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80" fillId="0" borderId="0" xfId="0" applyFont="true" applyBorder="false" applyAlignment="true" applyProtection="false">
      <alignment horizontal="general" vertical="center" textRotation="0" wrapText="false" indent="0" shrinkToFit="false"/>
      <protection locked="true" hidden="false"/>
    </xf>
    <xf numFmtId="164" fontId="8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Excel Built-in 40% - Accent1" xfId="23"/>
    <cellStyle name="*unknown*" xfId="20" builtinId="8"/>
    <cellStyle name="Excel Built-in Accent5" xfId="24"/>
    <cellStyle name="Excel Built-in 40% - Accent1 1" xfId="2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563C1"/>
      <rgbColor rgb="FFC0C0C0"/>
      <rgbColor rgb="FF808080"/>
      <rgbColor rgb="FF9999FF"/>
      <rgbColor rgb="FF843C0B"/>
      <rgbColor rgb="FFF2F2F2"/>
      <rgbColor rgb="FFE7E6E6"/>
      <rgbColor rgb="FF660066"/>
      <rgbColor rgb="FFFF8080"/>
      <rgbColor rgb="FF0066CC"/>
      <rgbColor rgb="FFBDD7EE"/>
      <rgbColor rgb="FF000080"/>
      <rgbColor rgb="FFFF00FF"/>
      <rgbColor rgb="FFFFFF00"/>
      <rgbColor rgb="FF00FFFF"/>
      <rgbColor rgb="FF800080"/>
      <rgbColor rgb="FFC00000"/>
      <rgbColor rgb="FF2E75B6"/>
      <rgbColor rgb="FF0000FF"/>
      <rgbColor rgb="FF00CCFF"/>
      <rgbColor rgb="FFDBDBDB"/>
      <rgbColor rgb="FFE2F0D9"/>
      <rgbColor rgb="FFFFFF99"/>
      <rgbColor rgb="FF99CCFF"/>
      <rgbColor rgb="FFFFC7CE"/>
      <rgbColor rgb="FFCC99FF"/>
      <rgbColor rgb="FFFFCCCC"/>
      <rgbColor rgb="FF4472C4"/>
      <rgbColor rgb="FF33CCCC"/>
      <rgbColor rgb="FF99CC00"/>
      <rgbColor rgb="FFFFC000"/>
      <rgbColor rgb="FFFF9900"/>
      <rgbColor rgb="FFFF6600"/>
      <rgbColor rgb="FF767171"/>
      <rgbColor rgb="FF8EA2B3"/>
      <rgbColor rgb="FF2F559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202320</xdr:colOff>
      <xdr:row>96</xdr:row>
      <xdr:rowOff>6480</xdr:rowOff>
    </xdr:from>
    <xdr:to>
      <xdr:col>7</xdr:col>
      <xdr:colOff>856080</xdr:colOff>
      <xdr:row>104</xdr:row>
      <xdr:rowOff>84240</xdr:rowOff>
    </xdr:to>
    <xdr:sp>
      <xdr:nvSpPr>
        <xdr:cNvPr id="0" name="Rectangle: Rounded Corners 3"/>
        <xdr:cNvSpPr/>
      </xdr:nvSpPr>
      <xdr:spPr>
        <a:xfrm>
          <a:off x="11782080" y="21780720"/>
          <a:ext cx="5028840" cy="1378080"/>
        </a:xfrm>
        <a:prstGeom prst="roundRect">
          <a:avLst>
            <a:gd name="adj" fmla="val 16667"/>
          </a:avLst>
        </a:prstGeom>
        <a:solidFill>
          <a:srgbClr val="ffffff"/>
        </a:solidFill>
        <a:ln w="0">
          <a:solidFill>
            <a:srgbClr val="27435d"/>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en-US" sz="1100" spc="-1" strike="noStrike">
              <a:solidFill>
                <a:srgbClr val="000000"/>
              </a:solidFill>
              <a:latin typeface="Wingdings 3"/>
            </a:rPr>
            <a:t>t</a:t>
          </a:r>
          <a:r>
            <a:rPr b="0" lang="en-US" sz="1100" spc="-1" strike="noStrike">
              <a:solidFill>
                <a:srgbClr val="ffffff"/>
              </a:solidFill>
              <a:latin typeface="Calibri"/>
            </a:rPr>
            <a:t>    </a:t>
          </a:r>
          <a:r>
            <a:rPr b="0" lang="en-US" sz="1200" spc="-1" strike="noStrike">
              <a:solidFill>
                <a:srgbClr val="000000"/>
              </a:solidFill>
              <a:latin typeface="Calibri"/>
            </a:rPr>
            <a:t>We usually expect only two FASTQ files in each row: </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pPr>
          <a:r>
            <a:rPr b="1" lang="en-US" sz="1200" spc="-1" strike="noStrike">
              <a:solidFill>
                <a:srgbClr val="000000"/>
              </a:solidFill>
              <a:latin typeface="Calibri"/>
            </a:rPr>
            <a:t>file name1</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name2</a:t>
          </a:r>
          <a:endParaRPr b="0" lang="en-AU" sz="1200" spc="-1" strike="noStrike">
            <a:latin typeface="Times New Roman"/>
          </a:endParaRPr>
        </a:p>
        <a:p>
          <a:pPr>
            <a:lnSpc>
              <a:spcPct val="100000"/>
            </a:lnSpc>
          </a:pPr>
          <a:r>
            <a:rPr b="0" lang="en-US" sz="1200" spc="-1" strike="noStrike">
              <a:solidFill>
                <a:srgbClr val="000000"/>
              </a:solidFill>
              <a:latin typeface="Calibri"/>
            </a:rPr>
            <a:t>sample1_L001_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sample1_L001_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en-AU" sz="1200" spc="-1" strike="noStrike">
            <a:latin typeface="Times New Roman"/>
          </a:endParaRPr>
        </a:p>
        <a:p>
          <a:pPr>
            <a:lnSpc>
              <a:spcPct val="100000"/>
            </a:lnSpc>
          </a:pPr>
          <a:r>
            <a:rPr b="0" lang="en-US" sz="1200" spc="-1" strike="noStrike">
              <a:solidFill>
                <a:srgbClr val="000000"/>
              </a:solidFill>
              <a:latin typeface="Calibri"/>
            </a:rPr>
            <a:t>sample1_L002_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sample1_L002_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en-AU" sz="1200" spc="-1" strike="noStrike">
            <a:latin typeface="Times New Roman"/>
          </a:endParaRPr>
        </a:p>
        <a:p>
          <a:pPr>
            <a:lnSpc>
              <a:spcPct val="100000"/>
            </a:lnSpc>
          </a:pPr>
          <a:r>
            <a:rPr b="0" lang="en-US" sz="1200" spc="-1" strike="noStrike">
              <a:solidFill>
                <a:srgbClr val="000000"/>
              </a:solidFill>
              <a:latin typeface="Calibri"/>
            </a:rPr>
            <a:t>sample2_</a:t>
          </a:r>
          <a:r>
            <a:rPr b="0" lang="en-US" sz="1200" spc="-1" strike="noStrike">
              <a:solidFill>
                <a:srgbClr val="ff0000"/>
              </a:solidFill>
              <a:latin typeface="Calibri"/>
            </a:rPr>
            <a:t>R1</a:t>
          </a:r>
          <a:r>
            <a:rPr b="0" lang="en-US" sz="1200" spc="-1" strike="noStrike">
              <a:solidFill>
                <a:srgbClr val="000000"/>
              </a:solidFill>
              <a:latin typeface="Calibri"/>
            </a:rPr>
            <a:t>.fastq.gz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R2</a:t>
          </a:r>
          <a:r>
            <a:rPr b="0" lang="en-US" sz="1200" spc="-1" strike="noStrike">
              <a:solidFill>
                <a:srgbClr val="000000"/>
              </a:solidFill>
              <a:latin typeface="Calibri"/>
            </a:rPr>
            <a:t>.fastq.gz</a:t>
          </a:r>
          <a:endParaRPr b="0" lang="en-AU" sz="1200" spc="-1" strike="noStrike">
            <a:latin typeface="Times New Roman"/>
          </a:endParaRPr>
        </a:p>
        <a:p>
          <a:pPr>
            <a:lnSpc>
              <a:spcPct val="100000"/>
            </a:lnSpc>
          </a:pPr>
          <a:endParaRPr b="0" lang="en-AU" sz="1100" spc="-1" strike="noStrike">
            <a:latin typeface="Times New Roman"/>
          </a:endParaRPr>
        </a:p>
      </xdr:txBody>
    </xdr:sp>
    <xdr:clientData/>
  </xdr:twoCellAnchor>
  <xdr:twoCellAnchor editAs="twoCell">
    <xdr:from>
      <xdr:col>4</xdr:col>
      <xdr:colOff>226080</xdr:colOff>
      <xdr:row>104</xdr:row>
      <xdr:rowOff>120960</xdr:rowOff>
    </xdr:from>
    <xdr:to>
      <xdr:col>9</xdr:col>
      <xdr:colOff>713160</xdr:colOff>
      <xdr:row>115</xdr:row>
      <xdr:rowOff>100800</xdr:rowOff>
    </xdr:to>
    <xdr:sp>
      <xdr:nvSpPr>
        <xdr:cNvPr id="1" name="Rectangle: Rounded Corners 5"/>
        <xdr:cNvSpPr/>
      </xdr:nvSpPr>
      <xdr:spPr>
        <a:xfrm>
          <a:off x="11805840" y="23195520"/>
          <a:ext cx="8390880" cy="1767960"/>
        </a:xfrm>
        <a:prstGeom prst="roundRect">
          <a:avLst>
            <a:gd name="adj" fmla="val 16667"/>
          </a:avLst>
        </a:prstGeom>
        <a:solidFill>
          <a:srgbClr val="ffffff"/>
        </a:solidFill>
        <a:ln w="0">
          <a:solidFill>
            <a:srgbClr val="27435d"/>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en-US" sz="1100" spc="-1" strike="noStrike">
              <a:solidFill>
                <a:srgbClr val="000000"/>
              </a:solidFill>
              <a:latin typeface="Wingdings 3"/>
            </a:rPr>
            <a:t>t </a:t>
          </a:r>
          <a:r>
            <a:rPr b="0" lang="en-US" sz="1200" spc="-1" strike="noStrike">
              <a:solidFill>
                <a:srgbClr val="000000"/>
              </a:solidFill>
              <a:latin typeface="Calibri"/>
            </a:rPr>
            <a:t>However, for single-cell data and spatial transcriptomics data, there may be more than two FASTQ files per run </a:t>
          </a:r>
          <a:endParaRPr b="0" lang="en-AU" sz="1200" spc="-1" strike="noStrike">
            <a:latin typeface="Times New Roman"/>
          </a:endParaRPr>
        </a:p>
        <a:p>
          <a:pPr>
            <a:lnSpc>
              <a:spcPct val="100000"/>
            </a:lnSpc>
          </a:pPr>
          <a:r>
            <a:rPr b="0" lang="en-US" sz="1200" spc="-1" strike="noStrike">
              <a:solidFill>
                <a:srgbClr val="000000"/>
              </a:solidFill>
              <a:latin typeface="Calibri"/>
            </a:rPr>
            <a:t>(for example:  </a:t>
          </a:r>
          <a:r>
            <a:rPr b="0" lang="en-US" sz="1200" spc="-1" strike="noStrike">
              <a:solidFill>
                <a:srgbClr val="ff0000"/>
              </a:solidFill>
              <a:latin typeface="Calibri"/>
            </a:rPr>
            <a:t>R1/R2/I1  </a:t>
          </a:r>
          <a:r>
            <a:rPr b="0" lang="en-US" sz="1200" spc="-1" strike="noStrike">
              <a:solidFill>
                <a:srgbClr val="000000"/>
              </a:solidFill>
              <a:latin typeface="Calibri"/>
            </a:rPr>
            <a:t>OR</a:t>
          </a:r>
          <a:r>
            <a:rPr b="0" lang="en-US" sz="1200" spc="-1" strike="noStrike">
              <a:solidFill>
                <a:srgbClr val="ff0000"/>
              </a:solidFill>
              <a:latin typeface="Calibri"/>
            </a:rPr>
            <a:t>  R1/R2/I1/I2  </a:t>
          </a:r>
          <a:r>
            <a:rPr b="0" lang="en-US" sz="1200" spc="-1" strike="noStrike">
              <a:solidFill>
                <a:srgbClr val="000000"/>
              </a:solidFill>
              <a:latin typeface="Calibri"/>
            </a:rPr>
            <a:t>OR</a:t>
          </a:r>
          <a:r>
            <a:rPr b="0" lang="en-US" sz="1200" spc="-1" strike="noStrike">
              <a:solidFill>
                <a:srgbClr val="ff0000"/>
              </a:solidFill>
              <a:latin typeface="Calibri"/>
            </a:rPr>
            <a:t>  R1/R2/R3  </a:t>
          </a:r>
          <a:r>
            <a:rPr b="0" lang="en-US" sz="1200" spc="-1" strike="noStrike">
              <a:solidFill>
                <a:srgbClr val="000000"/>
              </a:solidFill>
              <a:latin typeface="Calibri"/>
            </a:rPr>
            <a:t>OR</a:t>
          </a:r>
          <a:r>
            <a:rPr b="0" lang="en-US" sz="1200" spc="-1" strike="noStrike">
              <a:solidFill>
                <a:srgbClr val="ff0000"/>
              </a:solidFill>
              <a:latin typeface="Calibri"/>
            </a:rPr>
            <a:t>  R1/R2/R3/R4</a:t>
          </a:r>
          <a:r>
            <a:rPr b="0" lang="en-US" sz="1200" spc="-1" strike="noStrike">
              <a:solidFill>
                <a:srgbClr val="000000"/>
              </a:solidFill>
              <a:latin typeface="Calibri"/>
            </a:rPr>
            <a:t>).</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pPr>
          <a:r>
            <a:rPr b="1" lang="en-US" sz="1200" spc="-1" strike="noStrike">
              <a:solidFill>
                <a:srgbClr val="000000"/>
              </a:solidFill>
              <a:latin typeface="Calibri"/>
            </a:rPr>
            <a:t>file name1</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name2</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name3</a:t>
          </a:r>
          <a:r>
            <a:rPr b="1" lang="en-US" sz="1200" spc="-1" strike="noStrike">
              <a:solidFill>
                <a:srgbClr val="000000"/>
              </a:solidFill>
              <a:latin typeface="Calibri"/>
            </a:rPr>
            <a:t>	</a:t>
          </a:r>
          <a:r>
            <a:rPr b="1" lang="en-US" sz="1100" spc="-1" strike="noStrike">
              <a:solidFill>
                <a:srgbClr val="ffffff"/>
              </a:solidFill>
              <a:latin typeface="Calibri"/>
            </a:rPr>
            <a:t>	</a:t>
          </a:r>
          <a:r>
            <a:rPr b="1" lang="en-US" sz="1200" spc="-1" strike="noStrike">
              <a:solidFill>
                <a:srgbClr val="000000"/>
              </a:solidFill>
              <a:latin typeface="Calibri"/>
            </a:rPr>
            <a:t>file name4</a:t>
          </a:r>
          <a:endParaRPr b="0" lang="en-AU" sz="1200" spc="-1" strike="noStrike">
            <a:latin typeface="Times New Roman"/>
          </a:endParaRPr>
        </a:p>
        <a:p>
          <a:pPr>
            <a:lnSpc>
              <a:spcPct val="100000"/>
            </a:lnSpc>
          </a:pPr>
          <a:r>
            <a:rPr b="0" lang="en-US" sz="1200" spc="-1" strike="noStrike">
              <a:solidFill>
                <a:srgbClr val="000000"/>
              </a:solidFill>
              <a:latin typeface="Calibri"/>
            </a:rPr>
            <a:t>sample1_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sample1_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sample1_</a:t>
          </a:r>
          <a:r>
            <a:rPr b="0" lang="en-US" sz="1200" spc="-1" strike="noStrike">
              <a:solidFill>
                <a:srgbClr val="ff0000"/>
              </a:solidFill>
              <a:latin typeface="Calibri"/>
            </a:rPr>
            <a:t>I1</a:t>
          </a:r>
          <a:r>
            <a:rPr b="0" lang="en-US" sz="1200" spc="-1" strike="noStrike">
              <a:solidFill>
                <a:srgbClr val="000000"/>
              </a:solidFill>
              <a:latin typeface="Calibri"/>
            </a:rPr>
            <a:t>.fq.gz</a:t>
          </a:r>
          <a:endParaRPr b="0" lang="en-AU" sz="1200" spc="-1" strike="noStrike">
            <a:latin typeface="Times New Roman"/>
          </a:endParaRPr>
        </a:p>
        <a:p>
          <a:pPr>
            <a:lnSpc>
              <a:spcPct val="100000"/>
            </a:lnSpc>
          </a:pPr>
          <a:r>
            <a:rPr b="0" lang="en-US" sz="1200" spc="-1" strike="noStrike">
              <a:solidFill>
                <a:srgbClr val="000000"/>
              </a:solidFill>
              <a:latin typeface="Calibri"/>
            </a:rPr>
            <a:t>sample2_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I1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sample2_</a:t>
          </a:r>
          <a:r>
            <a:rPr b="0" lang="en-US" sz="1200" spc="-1" strike="noStrike">
              <a:solidFill>
                <a:srgbClr val="ff0000"/>
              </a:solidFill>
              <a:latin typeface="Calibri"/>
            </a:rPr>
            <a:t>I2</a:t>
          </a:r>
          <a:r>
            <a:rPr b="0" lang="en-US" sz="1200" spc="-1" strike="noStrike">
              <a:solidFill>
                <a:srgbClr val="000000"/>
              </a:solidFill>
              <a:latin typeface="Calibri"/>
            </a:rPr>
            <a:t>.fq.gz</a:t>
          </a:r>
          <a:endParaRPr b="0" lang="en-AU" sz="1200" spc="-1" strike="noStrike">
            <a:latin typeface="Times New Roman"/>
          </a:endParaRPr>
        </a:p>
        <a:p>
          <a:pPr>
            <a:lnSpc>
              <a:spcPct val="100000"/>
            </a:lnSpc>
          </a:pPr>
          <a:r>
            <a:rPr b="0" lang="en-US" sz="1200" spc="-1" strike="noStrike">
              <a:solidFill>
                <a:srgbClr val="000000"/>
              </a:solidFill>
              <a:latin typeface="Calibri"/>
            </a:rPr>
            <a:t>sample3_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sample3_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sample3_</a:t>
          </a:r>
          <a:r>
            <a:rPr b="0" lang="en-US" sz="1200" spc="-1" strike="noStrike">
              <a:solidFill>
                <a:srgbClr val="ff0000"/>
              </a:solidFill>
              <a:latin typeface="Calibri"/>
            </a:rPr>
            <a:t>R3</a:t>
          </a:r>
          <a:r>
            <a:rPr b="0" lang="en-US" sz="1200" spc="-1" strike="noStrike">
              <a:solidFill>
                <a:srgbClr val="000000"/>
              </a:solidFill>
              <a:latin typeface="Calibri"/>
            </a:rPr>
            <a:t>.fq.gz</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sample4_</a:t>
          </a:r>
          <a:r>
            <a:rPr b="0" lang="en-US" sz="1200" spc="-1" strike="noStrike">
              <a:solidFill>
                <a:srgbClr val="ff0000"/>
              </a:solidFill>
              <a:latin typeface="Calibri"/>
            </a:rPr>
            <a:t>R1</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R2</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R3.</a:t>
          </a:r>
          <a:r>
            <a:rPr b="0" lang="en-US" sz="1200" spc="-1" strike="noStrike">
              <a:solidFill>
                <a:srgbClr val="000000"/>
              </a:solidFill>
              <a:latin typeface="Calibri"/>
            </a:rPr>
            <a:t>fq.gz</a:t>
          </a:r>
          <a:r>
            <a:rPr b="0" lang="en-US" sz="1200" spc="-1" strike="noStrike">
              <a:solidFill>
                <a:srgbClr val="000000"/>
              </a:solidFill>
              <a:latin typeface="Calibri"/>
            </a:rPr>
            <a:t>	</a:t>
          </a:r>
          <a:r>
            <a:rPr b="0" lang="en-US" sz="1200" spc="-1" strike="noStrike">
              <a:solidFill>
                <a:srgbClr val="000000"/>
              </a:solidFill>
              <a:latin typeface="Calibri"/>
            </a:rPr>
            <a:t>sample4_</a:t>
          </a:r>
          <a:r>
            <a:rPr b="0" lang="en-US" sz="1200" spc="-1" strike="noStrike">
              <a:solidFill>
                <a:srgbClr val="ff0000"/>
              </a:solidFill>
              <a:latin typeface="Calibri"/>
            </a:rPr>
            <a:t>R4</a:t>
          </a:r>
          <a:r>
            <a:rPr b="0" lang="en-US" sz="1200" spc="-1" strike="noStrike">
              <a:solidFill>
                <a:srgbClr val="000000"/>
              </a:solidFill>
              <a:latin typeface="Calibri"/>
            </a:rPr>
            <a:t>.fq.gz</a:t>
          </a:r>
          <a:endParaRPr b="0" lang="en-AU" sz="1200" spc="-1" strike="noStrike">
            <a:latin typeface="Times New Roman"/>
          </a:endParaRPr>
        </a:p>
        <a:p>
          <a:pPr>
            <a:lnSpc>
              <a:spcPct val="100000"/>
            </a:lnSpc>
            <a:tabLst>
              <a:tab algn="l" pos="0"/>
            </a:tabLst>
          </a:pPr>
          <a:endParaRPr b="0" lang="en-AU" sz="1200" spc="-1" strike="noStrike">
            <a:latin typeface="Times New Roman"/>
          </a:endParaRPr>
        </a:p>
        <a:p>
          <a:pPr>
            <a:lnSpc>
              <a:spcPct val="100000"/>
            </a:lnSpc>
            <a:tabLst>
              <a:tab algn="l" pos="0"/>
            </a:tabLst>
          </a:pPr>
          <a:endParaRPr b="0" lang="en-AU" sz="1100" spc="-1" strike="noStrike">
            <a:latin typeface="Times New Roman"/>
          </a:endParaRPr>
        </a:p>
      </xdr:txBody>
    </xdr:sp>
    <xdr:clientData/>
  </xdr:twoCellAnchor>
  <xdr:twoCellAnchor editAs="twoCell">
    <xdr:from>
      <xdr:col>2</xdr:col>
      <xdr:colOff>47520</xdr:colOff>
      <xdr:row>15</xdr:row>
      <xdr:rowOff>11880</xdr:rowOff>
    </xdr:from>
    <xdr:to>
      <xdr:col>3</xdr:col>
      <xdr:colOff>1379880</xdr:colOff>
      <xdr:row>31</xdr:row>
      <xdr:rowOff>118080</xdr:rowOff>
    </xdr:to>
    <xdr:sp>
      <xdr:nvSpPr>
        <xdr:cNvPr id="2" name="Rectangle: Rounded Corners 8"/>
        <xdr:cNvSpPr/>
      </xdr:nvSpPr>
      <xdr:spPr>
        <a:xfrm>
          <a:off x="8262000" y="7565040"/>
          <a:ext cx="2933640" cy="270684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0" lang="en-US" sz="1200" spc="-1" strike="noStrike">
              <a:solidFill>
                <a:srgbClr val="000000"/>
              </a:solidFill>
              <a:latin typeface="Wingdings 3"/>
            </a:rPr>
            <a:t>t</a:t>
          </a:r>
          <a:r>
            <a:rPr b="0" lang="en-US" sz="1200" spc="-1" strike="noStrike">
              <a:solidFill>
                <a:srgbClr val="000000"/>
              </a:solidFill>
              <a:latin typeface="Calibri"/>
            </a:rPr>
            <a:t>  </a:t>
          </a:r>
          <a:r>
            <a:rPr b="1" lang="en-US" sz="1200" spc="-1" strike="noStrike">
              <a:solidFill>
                <a:srgbClr val="000000"/>
              </a:solidFill>
              <a:latin typeface="Calibri"/>
            </a:rPr>
            <a:t>contributor</a:t>
          </a:r>
          <a:endParaRPr b="0" lang="en-AU" sz="1200" spc="-1" strike="noStrike">
            <a:latin typeface="Times New Roman"/>
          </a:endParaRPr>
        </a:p>
        <a:p>
          <a:pPr>
            <a:lnSpc>
              <a:spcPct val="100000"/>
            </a:lnSpc>
          </a:pPr>
          <a:endParaRPr b="0" lang="en-AU" sz="1000" spc="-1" strike="noStrike">
            <a:latin typeface="Times New Roman"/>
          </a:endParaRPr>
        </a:p>
        <a:p>
          <a:pPr>
            <a:lnSpc>
              <a:spcPct val="100000"/>
            </a:lnSpc>
          </a:pPr>
          <a:r>
            <a:rPr b="0" lang="en-US" sz="1200" spc="-1" strike="noStrike">
              <a:solidFill>
                <a:srgbClr val="000000"/>
              </a:solidFill>
              <a:latin typeface="Calibri"/>
            </a:rPr>
            <a:t>Correctly formatted names</a:t>
          </a:r>
          <a:endParaRPr b="0" lang="en-AU" sz="1200" spc="-1" strike="noStrike">
            <a:latin typeface="Times New Roman"/>
          </a:endParaRPr>
        </a:p>
        <a:p>
          <a:pPr>
            <a:lnSpc>
              <a:spcPct val="100000"/>
            </a:lnSpc>
          </a:pPr>
          <a:r>
            <a:rPr b="0" lang="en-US" sz="1200" spc="-1" strike="noStrike">
              <a:solidFill>
                <a:srgbClr val="000000"/>
              </a:solidFill>
              <a:latin typeface="Calibri"/>
            </a:rPr>
            <a:t>(Firstname, Initial </a:t>
          </a:r>
          <a:r>
            <a:rPr b="0" i="1" lang="en-US" sz="1200" spc="-1" strike="noStrike">
              <a:solidFill>
                <a:srgbClr val="000000"/>
              </a:solidFill>
              <a:latin typeface="Calibri"/>
            </a:rPr>
            <a:t>optional</a:t>
          </a:r>
          <a:r>
            <a:rPr b="0" lang="en-US" sz="1200" spc="-1" strike="noStrike">
              <a:solidFill>
                <a:srgbClr val="000000"/>
              </a:solidFill>
              <a:latin typeface="Calibri"/>
            </a:rPr>
            <a:t> , Surname):</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Jane, Doe</a:t>
          </a:r>
          <a:endParaRPr b="0" lang="en-AU" sz="1200" spc="-1" strike="noStrike">
            <a:latin typeface="Times New Roman"/>
          </a:endParaRPr>
        </a:p>
        <a:p>
          <a:pPr>
            <a:lnSpc>
              <a:spcPct val="100000"/>
            </a:lnSpc>
          </a:pPr>
          <a:r>
            <a:rPr b="0" lang="en-US" sz="1200" spc="-1" strike="noStrike">
              <a:solidFill>
                <a:srgbClr val="ffffff"/>
              </a:solidFill>
              <a:latin typeface="Calibri"/>
            </a:rPr>
            <a:t>    </a:t>
          </a:r>
          <a:r>
            <a:rPr b="0" lang="en-US" sz="1200" spc="-1" strike="noStrike">
              <a:solidFill>
                <a:srgbClr val="000000"/>
              </a:solidFill>
              <a:latin typeface="Calibri"/>
            </a:rPr>
            <a:t>Yixin, Wang</a:t>
          </a:r>
          <a:endParaRPr b="0" lang="en-AU" sz="1200" spc="-1" strike="noStrike">
            <a:latin typeface="Times New Roman"/>
          </a:endParaRPr>
        </a:p>
        <a:p>
          <a:pPr>
            <a:lnSpc>
              <a:spcPct val="100000"/>
            </a:lnSpc>
          </a:pPr>
          <a:r>
            <a:rPr b="0" lang="en-US" sz="1200" spc="-1" strike="noStrike">
              <a:solidFill>
                <a:srgbClr val="ffffff"/>
              </a:solidFill>
              <a:latin typeface="Calibri"/>
            </a:rPr>
            <a:t>    </a:t>
          </a:r>
          <a:r>
            <a:rPr b="0" lang="en-US" sz="1200" spc="-1" strike="noStrike">
              <a:solidFill>
                <a:srgbClr val="000000"/>
              </a:solidFill>
              <a:latin typeface="Calibri"/>
            </a:rPr>
            <a:t>So-Young, Kim</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Adeola, Sa'id</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M, Garçon Dumonde</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Mo, G, van der Waal</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R, J, Sánchez-Aquino</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Charles, E, Determan Jr</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John Paul, Getty III </a:t>
          </a:r>
          <a:endParaRPr b="0" lang="en-AU" sz="1200" spc="-1" strike="noStrike">
            <a:latin typeface="Times New Roman"/>
          </a:endParaRPr>
        </a:p>
      </xdr:txBody>
    </xdr:sp>
    <xdr:clientData/>
  </xdr:twoCellAnchor>
  <xdr:twoCellAnchor editAs="twoCell">
    <xdr:from>
      <xdr:col>4</xdr:col>
      <xdr:colOff>0</xdr:colOff>
      <xdr:row>17</xdr:row>
      <xdr:rowOff>11880</xdr:rowOff>
    </xdr:from>
    <xdr:to>
      <xdr:col>6</xdr:col>
      <xdr:colOff>1189440</xdr:colOff>
      <xdr:row>22</xdr:row>
      <xdr:rowOff>154440</xdr:rowOff>
    </xdr:to>
    <xdr:sp>
      <xdr:nvSpPr>
        <xdr:cNvPr id="3" name="Rectangle: Rounded Corners 11"/>
        <xdr:cNvSpPr/>
      </xdr:nvSpPr>
      <xdr:spPr>
        <a:xfrm>
          <a:off x="11579760" y="7889040"/>
          <a:ext cx="4113000" cy="96156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1" lang="en-US" sz="1200" spc="-1" strike="noStrike">
              <a:solidFill>
                <a:srgbClr val="ff0000"/>
              </a:solidFill>
              <a:latin typeface="Calibri"/>
            </a:rPr>
            <a:t>Legend:</a:t>
          </a:r>
          <a:endParaRPr b="0" lang="en-AU" sz="1200" spc="-1" strike="noStrike">
            <a:latin typeface="Times New Roman"/>
          </a:endParaRPr>
        </a:p>
        <a:p>
          <a:pPr>
            <a:lnSpc>
              <a:spcPct val="100000"/>
            </a:lnSpc>
          </a:pPr>
          <a:r>
            <a:rPr b="0" lang="en-US" sz="1200" spc="-1" strike="noStrike">
              <a:solidFill>
                <a:srgbClr val="ff0000"/>
              </a:solidFill>
              <a:latin typeface="Calibri"/>
            </a:rPr>
            <a:t>   </a:t>
          </a:r>
          <a:r>
            <a:rPr b="0" lang="en-US" sz="1200" spc="-1" strike="noStrike">
              <a:solidFill>
                <a:srgbClr val="000000"/>
              </a:solidFill>
              <a:latin typeface="Calibri"/>
            </a:rPr>
            <a:t>* </a:t>
          </a:r>
          <a:r>
            <a:rPr b="0" lang="en-US" sz="1200" spc="-1" strike="noStrike">
              <a:solidFill>
                <a:srgbClr val="ff0000"/>
              </a:solidFill>
              <a:latin typeface="Calibri"/>
            </a:rPr>
            <a:t> = Required field </a:t>
          </a:r>
          <a:endParaRPr b="0" lang="en-AU" sz="1200" spc="-1" strike="noStrike">
            <a:latin typeface="Times New Roman"/>
          </a:endParaRPr>
        </a:p>
        <a:p>
          <a:pPr>
            <a:lnSpc>
              <a:spcPct val="100000"/>
            </a:lnSpc>
          </a:pPr>
          <a:r>
            <a:rPr b="0" lang="en-US" sz="1200" spc="-1" strike="noStrike">
              <a:solidFill>
                <a:srgbClr val="ff0000"/>
              </a:solidFill>
              <a:latin typeface="Calibri"/>
            </a:rPr>
            <a:t> </a:t>
          </a:r>
          <a:r>
            <a:rPr b="0" lang="en-US" sz="1200" spc="-1" strike="noStrike">
              <a:solidFill>
                <a:srgbClr val="000000"/>
              </a:solidFill>
              <a:latin typeface="Calibri"/>
            </a:rPr>
            <a:t>**  </a:t>
          </a:r>
          <a:r>
            <a:rPr b="0" lang="en-US" sz="1200" spc="-1" strike="noStrike">
              <a:solidFill>
                <a:srgbClr val="ff0000"/>
              </a:solidFill>
              <a:latin typeface="Calibri"/>
            </a:rPr>
            <a:t>= At least one of these fields must be completed</a:t>
          </a:r>
          <a:endParaRPr b="0" lang="en-AU" sz="1200" spc="-1" strike="noStrike">
            <a:latin typeface="Times New Roman"/>
          </a:endParaRPr>
        </a:p>
      </xdr:txBody>
    </xdr:sp>
    <xdr:clientData/>
  </xdr:twoCellAnchor>
  <xdr:twoCellAnchor editAs="twoCell">
    <xdr:from>
      <xdr:col>4</xdr:col>
      <xdr:colOff>11880</xdr:colOff>
      <xdr:row>23</xdr:row>
      <xdr:rowOff>119880</xdr:rowOff>
    </xdr:from>
    <xdr:to>
      <xdr:col>10</xdr:col>
      <xdr:colOff>10800</xdr:colOff>
      <xdr:row>31</xdr:row>
      <xdr:rowOff>143280</xdr:rowOff>
    </xdr:to>
    <xdr:sp>
      <xdr:nvSpPr>
        <xdr:cNvPr id="4" name="Rectangle: Rounded Corners 12"/>
        <xdr:cNvSpPr/>
      </xdr:nvSpPr>
      <xdr:spPr>
        <a:xfrm>
          <a:off x="11591640" y="8978040"/>
          <a:ext cx="9023040" cy="131904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0" lang="en-US" sz="1200" spc="-1" strike="noStrike">
              <a:solidFill>
                <a:srgbClr val="000000"/>
              </a:solidFill>
              <a:latin typeface="Wingdings 3"/>
            </a:rPr>
            <a:t>q </a:t>
          </a:r>
          <a:r>
            <a:rPr b="0" lang="en-US" sz="1200" spc="-1" strike="noStrike">
              <a:solidFill>
                <a:srgbClr val="000000"/>
              </a:solidFill>
              <a:latin typeface="Calibri"/>
            </a:rPr>
            <a:t>Include </a:t>
          </a:r>
          <a:r>
            <a:rPr b="1" lang="en-US" sz="1200" spc="-1" strike="noStrike">
              <a:solidFill>
                <a:srgbClr val="000000"/>
              </a:solidFill>
              <a:latin typeface="Calibri"/>
            </a:rPr>
            <a:t>attribute</a:t>
          </a:r>
          <a:r>
            <a:rPr b="0" lang="en-US" sz="1200" spc="-1" strike="noStrike">
              <a:solidFill>
                <a:srgbClr val="000000"/>
              </a:solidFill>
              <a:latin typeface="Calibri"/>
            </a:rPr>
            <a:t> </a:t>
          </a:r>
          <a:r>
            <a:rPr b="1" lang="en-US" sz="1200" spc="-1" strike="noStrike">
              <a:solidFill>
                <a:srgbClr val="000000"/>
              </a:solidFill>
              <a:latin typeface="Calibri"/>
            </a:rPr>
            <a:t>columns</a:t>
          </a:r>
          <a:r>
            <a:rPr b="0" lang="en-US" sz="1200" spc="-1" strike="noStrike">
              <a:solidFill>
                <a:srgbClr val="000000"/>
              </a:solidFill>
              <a:latin typeface="Calibri"/>
            </a:rPr>
            <a:t> to describe the Samples (eg,</a:t>
          </a:r>
          <a:r>
            <a:rPr b="0" lang="en-US" sz="1200" spc="-1" strike="noStrike">
              <a:solidFill>
                <a:srgbClr val="ff0000"/>
              </a:solidFill>
              <a:latin typeface="Calibri"/>
            </a:rPr>
            <a:t>  </a:t>
          </a:r>
          <a:r>
            <a:rPr b="0" lang="en-US" sz="1200" spc="-1" strike="noStrike">
              <a:solidFill>
                <a:srgbClr val="000000"/>
              </a:solidFill>
              <a:latin typeface="Calibri"/>
            </a:rPr>
            <a:t>strain,  genotype, sex, cultivar, disease , etc.)</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Wingdings 3"/>
            </a:rPr>
            <a:t>q </a:t>
          </a:r>
          <a:r>
            <a:rPr b="0" lang="en-US" sz="1200" spc="-1" strike="noStrike">
              <a:solidFill>
                <a:srgbClr val="000000"/>
              </a:solidFill>
              <a:latin typeface="Calibri"/>
            </a:rPr>
            <a:t>Include </a:t>
          </a:r>
          <a:r>
            <a:rPr b="1" lang="en-US" sz="1200" spc="-1" strike="noStrike">
              <a:solidFill>
                <a:srgbClr val="000000"/>
              </a:solidFill>
              <a:latin typeface="Calibri"/>
            </a:rPr>
            <a:t>attribute</a:t>
          </a:r>
          <a:r>
            <a:rPr b="0" lang="en-US" sz="1200" spc="-1" strike="noStrike">
              <a:solidFill>
                <a:srgbClr val="000000"/>
              </a:solidFill>
              <a:latin typeface="Calibri"/>
            </a:rPr>
            <a:t>  </a:t>
          </a:r>
          <a:r>
            <a:rPr b="1" lang="en-US" sz="1200" spc="-1" strike="noStrike">
              <a:solidFill>
                <a:srgbClr val="000000"/>
              </a:solidFill>
              <a:latin typeface="Calibri"/>
            </a:rPr>
            <a:t>columns</a:t>
          </a:r>
          <a:r>
            <a:rPr b="0" lang="en-US" sz="1200" spc="-1" strike="noStrike">
              <a:solidFill>
                <a:srgbClr val="000000"/>
              </a:solidFill>
              <a:latin typeface="Calibri"/>
            </a:rPr>
            <a:t> to describe experimental variables (eg,  treatment,  time, antibody, diet, etc.)</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Add more attribute columns , if needed.</a:t>
          </a:r>
          <a:endParaRPr b="0" lang="en-AU" sz="1200" spc="-1" strike="noStrike">
            <a:latin typeface="Times New Roman"/>
          </a:endParaRPr>
        </a:p>
        <a:p>
          <a:pPr>
            <a:lnSpc>
              <a:spcPct val="100000"/>
            </a:lnSpc>
            <a:tabLst>
              <a:tab algn="l" pos="0"/>
            </a:tabLst>
          </a:pPr>
          <a:endParaRPr b="0" lang="en-AU" sz="1200" spc="-1" strike="noStrike">
            <a:latin typeface="Times New Roman"/>
          </a:endParaRPr>
        </a:p>
        <a:p>
          <a:pPr>
            <a:lnSpc>
              <a:spcPct val="100000"/>
            </a:lnSpc>
            <a:tabLst>
              <a:tab algn="l" pos="0"/>
            </a:tabLst>
          </a:pPr>
          <a:r>
            <a:rPr b="0" lang="en-US" sz="2400" spc="-1" strike="noStrike">
              <a:solidFill>
                <a:srgbClr val="000000"/>
              </a:solidFill>
              <a:latin typeface="Wingdings"/>
            </a:rPr>
            <a:t>F </a:t>
          </a:r>
          <a:r>
            <a:rPr b="0" lang="en-US" sz="1200" spc="-1" strike="noStrike">
              <a:solidFill>
                <a:srgbClr val="000000"/>
              </a:solidFill>
              <a:latin typeface="Calibri"/>
            </a:rPr>
            <a:t>HINT:  See below  for "</a:t>
          </a:r>
          <a:r>
            <a:rPr b="0" lang="en-US" sz="1200" spc="-1" strike="noStrike">
              <a:solidFill>
                <a:srgbClr val="ff0000"/>
              </a:solidFill>
              <a:latin typeface="Calibri"/>
            </a:rPr>
            <a:t>RNA-seq EXAMPLE</a:t>
          </a:r>
          <a:r>
            <a:rPr b="0" lang="en-US" sz="1200" spc="-1" strike="noStrike">
              <a:solidFill>
                <a:srgbClr val="000000"/>
              </a:solidFill>
              <a:latin typeface="Calibri"/>
            </a:rPr>
            <a:t>" (columns E-I).</a:t>
          </a:r>
          <a:endParaRPr b="0" lang="en-AU" sz="1200" spc="-1" strike="noStrike">
            <a:latin typeface="Times New Roman"/>
          </a:endParaRPr>
        </a:p>
      </xdr:txBody>
    </xdr:sp>
    <xdr:clientData/>
  </xdr:twoCellAnchor>
  <xdr:twoCellAnchor editAs="twoCell">
    <xdr:from>
      <xdr:col>14</xdr:col>
      <xdr:colOff>0</xdr:colOff>
      <xdr:row>8</xdr:row>
      <xdr:rowOff>47520</xdr:rowOff>
    </xdr:from>
    <xdr:to>
      <xdr:col>19</xdr:col>
      <xdr:colOff>1427040</xdr:colOff>
      <xdr:row>15</xdr:row>
      <xdr:rowOff>136080</xdr:rowOff>
    </xdr:to>
    <xdr:sp>
      <xdr:nvSpPr>
        <xdr:cNvPr id="5" name="Rectangle: Rounded Corners 2"/>
        <xdr:cNvSpPr/>
      </xdr:nvSpPr>
      <xdr:spPr>
        <a:xfrm>
          <a:off x="27147600" y="1342800"/>
          <a:ext cx="11620440" cy="634644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1" lang="en-US" sz="1200" spc="-1" strike="noStrike">
              <a:solidFill>
                <a:srgbClr val="000000"/>
              </a:solidFill>
              <a:latin typeface="Wingdings 3"/>
            </a:rPr>
            <a:t>q</a:t>
          </a:r>
          <a:r>
            <a:rPr b="0" lang="en-US" sz="1100" spc="-1" strike="noStrike">
              <a:solidFill>
                <a:srgbClr val="ffffff"/>
              </a:solidFill>
              <a:latin typeface="Calibri"/>
            </a:rPr>
            <a:t>   </a:t>
          </a:r>
          <a:r>
            <a:rPr b="0" lang="en-US" sz="1200" spc="-1" strike="noStrike">
              <a:solidFill>
                <a:srgbClr val="ff0000"/>
              </a:solidFill>
              <a:latin typeface="Calibri"/>
            </a:rPr>
            <a:t>All</a:t>
          </a:r>
          <a:r>
            <a:rPr b="0" lang="en-US" sz="1200" spc="-1" strike="noStrike">
              <a:solidFill>
                <a:srgbClr val="000000"/>
              </a:solidFill>
              <a:latin typeface="Calibri"/>
            </a:rPr>
            <a:t> </a:t>
          </a:r>
          <a:r>
            <a:rPr b="1" lang="en-US" sz="1200" spc="-1" strike="noStrike">
              <a:solidFill>
                <a:srgbClr val="000000"/>
              </a:solidFill>
              <a:latin typeface="Calibri"/>
            </a:rPr>
            <a:t>processed data file </a:t>
          </a:r>
          <a:r>
            <a:rPr b="0" lang="en-US" sz="1200" spc="-1" strike="noStrike">
              <a:solidFill>
                <a:srgbClr val="000000"/>
              </a:solidFill>
              <a:latin typeface="Calibri"/>
            </a:rPr>
            <a:t>names and </a:t>
          </a:r>
          <a:r>
            <a:rPr b="1" lang="en-US" sz="1200" spc="-1" strike="noStrike">
              <a:solidFill>
                <a:srgbClr val="000000"/>
              </a:solidFill>
              <a:latin typeface="Calibri"/>
            </a:rPr>
            <a:t>raw file </a:t>
          </a:r>
          <a:r>
            <a:rPr b="0" lang="en-US" sz="1200" spc="-1" strike="noStrike">
              <a:solidFill>
                <a:srgbClr val="000000"/>
              </a:solidFill>
              <a:latin typeface="Calibri"/>
            </a:rPr>
            <a:t>names must be listed  below so that the Sample records can be linked to the </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correct files.  Enter one file per cell.</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tabLst>
              <a:tab algn="l" pos="0"/>
            </a:tabLst>
          </a:pPr>
          <a:r>
            <a:rPr b="0" lang="en-US" sz="1100" spc="-1" strike="noStrike">
              <a:solidFill>
                <a:srgbClr val="000000"/>
              </a:solidFill>
              <a:latin typeface="Calibri"/>
            </a:rPr>
            <a:t>       </a:t>
          </a:r>
          <a:r>
            <a:rPr b="0" lang="en-US" sz="1200" spc="-1" strike="noStrike">
              <a:solidFill>
                <a:srgbClr val="000000"/>
              </a:solidFill>
              <a:latin typeface="Calibri"/>
            </a:rPr>
            <a:t>The </a:t>
          </a:r>
          <a:r>
            <a:rPr b="0" lang="en-US" sz="1200" spc="-1" strike="noStrike" u="sng">
              <a:solidFill>
                <a:srgbClr val="000000"/>
              </a:solidFill>
              <a:uFillTx/>
              <a:latin typeface="Calibri"/>
            </a:rPr>
            <a:t>listed file names</a:t>
          </a:r>
          <a:r>
            <a:rPr b="0" lang="en-US" sz="1200" spc="-1" strike="noStrike">
              <a:solidFill>
                <a:srgbClr val="000000"/>
              </a:solidFill>
              <a:latin typeface="Calibri"/>
            </a:rPr>
            <a:t> must </a:t>
          </a:r>
          <a:r>
            <a:rPr b="0" lang="en-US" sz="1200" spc="-1" strike="noStrike">
              <a:solidFill>
                <a:srgbClr val="ff0000"/>
              </a:solidFill>
              <a:latin typeface="Calibri"/>
            </a:rPr>
            <a:t>exactly</a:t>
          </a:r>
          <a:r>
            <a:rPr b="0" lang="en-US" sz="1200" spc="-1" strike="noStrike">
              <a:solidFill>
                <a:srgbClr val="000000"/>
              </a:solidFill>
              <a:latin typeface="Calibri"/>
            </a:rPr>
            <a:t> </a:t>
          </a:r>
          <a:r>
            <a:rPr b="0" lang="en-US" sz="1200" spc="-1" strike="noStrike">
              <a:solidFill>
                <a:srgbClr val="ff0000"/>
              </a:solidFill>
              <a:latin typeface="Calibri"/>
            </a:rPr>
            <a:t>match</a:t>
          </a:r>
          <a:r>
            <a:rPr b="0" lang="en-US" sz="1200" spc="-1" strike="noStrike">
              <a:solidFill>
                <a:srgbClr val="000000"/>
              </a:solidFill>
              <a:latin typeface="Calibri"/>
            </a:rPr>
            <a:t> the </a:t>
          </a:r>
          <a:r>
            <a:rPr b="0" lang="en-US" sz="1200" spc="-1" strike="noStrike" u="sng">
              <a:solidFill>
                <a:srgbClr val="000000"/>
              </a:solidFill>
              <a:uFillTx/>
              <a:latin typeface="Calibri"/>
            </a:rPr>
            <a:t>submitted file names  </a:t>
          </a:r>
          <a:r>
            <a:rPr b="0" lang="en-US" sz="1200" spc="-1" strike="noStrike">
              <a:solidFill>
                <a:srgbClr val="000000"/>
              </a:solidFill>
              <a:latin typeface="Calibri"/>
            </a:rPr>
            <a:t>(names are case-sensitive, cannot include paths, and </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must include file extensions such as ".gz" when compressed).  Add more columns , if needed, to accommodate all files.</a:t>
          </a:r>
          <a:endParaRPr b="0" lang="en-AU" sz="1200" spc="-1" strike="noStrike">
            <a:latin typeface="Times New Roman"/>
          </a:endParaRPr>
        </a:p>
        <a:p>
          <a:pPr>
            <a:lnSpc>
              <a:spcPct val="100000"/>
            </a:lnSpc>
            <a:tabLst>
              <a:tab algn="l" pos="0"/>
            </a:tabLst>
          </a:pPr>
          <a:endParaRPr b="0" lang="en-AU" sz="1200" spc="-1" strike="noStrike">
            <a:latin typeface="Times New Roman"/>
          </a:endParaRPr>
        </a:p>
        <a:p>
          <a:pPr>
            <a:lnSpc>
              <a:spcPct val="100000"/>
            </a:lnSpc>
            <a:tabLst>
              <a:tab algn="l" pos="0"/>
            </a:tabLst>
          </a:pPr>
          <a:endParaRPr b="0" lang="en-AU" sz="1200" spc="-1" strike="noStrike">
            <a:latin typeface="Times New Roman"/>
          </a:endParaRPr>
        </a:p>
        <a:p>
          <a:pPr>
            <a:lnSpc>
              <a:spcPct val="100000"/>
            </a:lnSpc>
            <a:tabLst>
              <a:tab algn="l" pos="0"/>
            </a:tabLst>
          </a:pPr>
          <a:endParaRPr b="0" lang="en-AU" sz="1200" spc="-1" strike="noStrike">
            <a:latin typeface="Times New Roman"/>
          </a:endParaRPr>
        </a:p>
      </xdr:txBody>
    </xdr:sp>
    <xdr:clientData/>
  </xdr:twoCellAnchor>
  <xdr:twoCellAnchor editAs="twoCell">
    <xdr:from>
      <xdr:col>14</xdr:col>
      <xdr:colOff>0</xdr:colOff>
      <xdr:row>16</xdr:row>
      <xdr:rowOff>23760</xdr:rowOff>
    </xdr:from>
    <xdr:to>
      <xdr:col>20</xdr:col>
      <xdr:colOff>21960</xdr:colOff>
      <xdr:row>26</xdr:row>
      <xdr:rowOff>10800</xdr:rowOff>
    </xdr:to>
    <xdr:sp>
      <xdr:nvSpPr>
        <xdr:cNvPr id="6" name="Rectangle: Rounded Corners 6"/>
        <xdr:cNvSpPr/>
      </xdr:nvSpPr>
      <xdr:spPr>
        <a:xfrm>
          <a:off x="27147600" y="7738920"/>
          <a:ext cx="11747160" cy="161604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1" lang="en-US" sz="1200" spc="-1" strike="noStrike">
              <a:solidFill>
                <a:srgbClr val="000000"/>
              </a:solidFill>
              <a:latin typeface="Wingdings 3"/>
            </a:rPr>
            <a:t>q</a:t>
          </a:r>
          <a:r>
            <a:rPr b="0" lang="en-US" sz="1200" spc="-1" strike="noStrike">
              <a:solidFill>
                <a:srgbClr val="000000"/>
              </a:solidFill>
              <a:latin typeface="Calibri"/>
            </a:rPr>
            <a:t>  If a </a:t>
          </a:r>
          <a:r>
            <a:rPr b="1" lang="en-US" sz="1200" spc="-1" strike="noStrike">
              <a:solidFill>
                <a:srgbClr val="000000"/>
              </a:solidFill>
              <a:latin typeface="Calibri"/>
            </a:rPr>
            <a:t>processed data file </a:t>
          </a:r>
          <a:r>
            <a:rPr b="0" lang="en-US" sz="1200" spc="-1" strike="noStrike">
              <a:solidFill>
                <a:srgbClr val="000000"/>
              </a:solidFill>
              <a:latin typeface="Calibri"/>
            </a:rPr>
            <a:t>represents all Samples  (for example, FPKMs_allSamples.txt),  list it in every cell of</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the "processed data file" column.  Match the processed file's column names to "library name" column  -OR-  list column names in  </a:t>
          </a: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"description" column.  An exception would be single-cell submissions.</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Additional '</a:t>
          </a:r>
          <a:r>
            <a:rPr b="1" lang="en-US" sz="1200" spc="-1" strike="noStrike">
              <a:solidFill>
                <a:srgbClr val="000000"/>
              </a:solidFill>
              <a:latin typeface="Calibri"/>
            </a:rPr>
            <a:t>processed data file</a:t>
          </a:r>
          <a:r>
            <a:rPr b="0" lang="en-US" sz="1200" spc="-1" strike="noStrike">
              <a:solidFill>
                <a:srgbClr val="000000"/>
              </a:solidFill>
              <a:latin typeface="Calibri"/>
            </a:rPr>
            <a:t>' columns may be included if multiple processed files exist for a Sample. </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If a Sample has </a:t>
          </a:r>
          <a:r>
            <a:rPr b="1" lang="en-US" sz="1200" spc="-1" strike="noStrike">
              <a:solidFill>
                <a:srgbClr val="000000"/>
              </a:solidFill>
              <a:latin typeface="Calibri"/>
            </a:rPr>
            <a:t>NO processed data</a:t>
          </a:r>
          <a:r>
            <a:rPr b="0" lang="en-US" sz="1200" spc="-1" strike="noStrike">
              <a:solidFill>
                <a:srgbClr val="000000"/>
              </a:solidFill>
              <a:latin typeface="Calibri"/>
            </a:rPr>
            <a:t> (e.g., ChIP-seq INPUT sample), then leave the 'processed data file' cell empty.</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pPr>
          <a:endParaRPr b="0" lang="en-AU" sz="1200" spc="-1" strike="noStrike">
            <a:latin typeface="Times New Roman"/>
          </a:endParaRPr>
        </a:p>
      </xdr:txBody>
    </xdr:sp>
    <xdr:clientData/>
  </xdr:twoCellAnchor>
  <xdr:twoCellAnchor editAs="twoCell">
    <xdr:from>
      <xdr:col>14</xdr:col>
      <xdr:colOff>0</xdr:colOff>
      <xdr:row>26</xdr:row>
      <xdr:rowOff>59400</xdr:rowOff>
    </xdr:from>
    <xdr:to>
      <xdr:col>19</xdr:col>
      <xdr:colOff>1450800</xdr:colOff>
      <xdr:row>33</xdr:row>
      <xdr:rowOff>160920</xdr:rowOff>
    </xdr:to>
    <xdr:sp>
      <xdr:nvSpPr>
        <xdr:cNvPr id="7" name="Rectangle: Rounded Corners 13"/>
        <xdr:cNvSpPr/>
      </xdr:nvSpPr>
      <xdr:spPr>
        <a:xfrm>
          <a:off x="27147600" y="9403560"/>
          <a:ext cx="11644200" cy="123480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1" lang="en-US" sz="1200" spc="-1" strike="noStrike">
              <a:solidFill>
                <a:srgbClr val="000000"/>
              </a:solidFill>
              <a:latin typeface="Wingdings 3"/>
            </a:rPr>
            <a:t>q</a:t>
          </a:r>
          <a:r>
            <a:rPr b="1" lang="en-US" sz="1200" spc="-1" strike="noStrike">
              <a:solidFill>
                <a:srgbClr val="000000"/>
              </a:solidFill>
              <a:latin typeface="Calibri"/>
            </a:rPr>
            <a:t>  Raw file </a:t>
          </a:r>
          <a:r>
            <a:rPr b="0" lang="en-US" sz="1200" spc="-1" strike="noStrike">
              <a:solidFill>
                <a:srgbClr val="000000"/>
              </a:solidFill>
              <a:latin typeface="Calibri"/>
            </a:rPr>
            <a:t>names can only be listed once in the SAMPLES section.</a:t>
          </a:r>
          <a:endParaRPr b="0" lang="en-AU" sz="1200" spc="-1" strike="noStrike">
            <a:latin typeface="Times New Roman"/>
          </a:endParaRPr>
        </a:p>
        <a:p>
          <a:pPr>
            <a:lnSpc>
              <a:spcPct val="100000"/>
            </a:lnSpc>
          </a:pPr>
          <a:endParaRPr b="0" lang="en-AU" sz="1200" spc="-1" strike="noStrike">
            <a:latin typeface="Times New Roman"/>
          </a:endParaRPr>
        </a:p>
        <a:p>
          <a:pPr>
            <a:lnSpc>
              <a:spcPct val="100000"/>
            </a:lnSpc>
          </a:pPr>
          <a:r>
            <a:rPr b="0" lang="en-US" sz="1200" spc="-1" strike="noStrike">
              <a:solidFill>
                <a:srgbClr val="000000"/>
              </a:solidFill>
              <a:latin typeface="Calibri"/>
            </a:rPr>
            <a:t>      </a:t>
          </a:r>
          <a:r>
            <a:rPr b="0" lang="en-US" sz="1200" spc="-1" strike="noStrike">
              <a:solidFill>
                <a:srgbClr val="000000"/>
              </a:solidFill>
              <a:latin typeface="Calibri"/>
            </a:rPr>
            <a:t>Additional '</a:t>
          </a:r>
          <a:r>
            <a:rPr b="1" lang="en-US" sz="1200" spc="-1" strike="noStrike">
              <a:solidFill>
                <a:srgbClr val="000000"/>
              </a:solidFill>
              <a:latin typeface="Calibri"/>
            </a:rPr>
            <a:t>raw file</a:t>
          </a:r>
          <a:r>
            <a:rPr b="0" lang="en-US" sz="1200" spc="-1" strike="noStrike">
              <a:solidFill>
                <a:srgbClr val="000000"/>
              </a:solidFill>
              <a:latin typeface="Calibri"/>
            </a:rPr>
            <a:t>' columns may be included if multiple raw files exist for a Sample.</a:t>
          </a:r>
          <a:endParaRPr b="0" lang="en-AU" sz="1200" spc="-1" strike="noStrike">
            <a:latin typeface="Times New Roman"/>
          </a:endParaRPr>
        </a:p>
        <a:p>
          <a:pPr>
            <a:lnSpc>
              <a:spcPct val="100000"/>
            </a:lnSpc>
            <a:tabLst>
              <a:tab algn="l" pos="0"/>
            </a:tabLst>
          </a:pPr>
          <a:r>
            <a:rPr b="0" lang="en-US" sz="1100" spc="-1" strike="noStrike">
              <a:solidFill>
                <a:srgbClr val="ffffff"/>
              </a:solidFill>
              <a:latin typeface="Calibri"/>
            </a:rPr>
            <a:t>  </a:t>
          </a:r>
          <a:endParaRPr b="0" lang="en-AU" sz="11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If a Sample has </a:t>
          </a:r>
          <a:r>
            <a:rPr b="1" lang="en-US" sz="1200" spc="-1" strike="noStrike">
              <a:solidFill>
                <a:srgbClr val="000000"/>
              </a:solidFill>
              <a:latin typeface="Calibri"/>
            </a:rPr>
            <a:t>NO raw data </a:t>
          </a:r>
          <a:r>
            <a:rPr b="0" lang="en-US" sz="1100" spc="-1" strike="noStrike">
              <a:solidFill>
                <a:srgbClr val="000000"/>
              </a:solidFill>
              <a:latin typeface="Calibri"/>
            </a:rPr>
            <a:t>(e.g., patient privacy concerns)</a:t>
          </a:r>
          <a:r>
            <a:rPr b="0" lang="en-US" sz="1200" spc="-1" strike="noStrike">
              <a:solidFill>
                <a:srgbClr val="000000"/>
              </a:solidFill>
              <a:latin typeface="Calibri"/>
            </a:rPr>
            <a:t>, then leave the 'raw file' cell empty.</a:t>
          </a:r>
          <a:endParaRPr b="0" lang="en-AU" sz="1200" spc="-1" strike="noStrike">
            <a:latin typeface="Times New Roman"/>
          </a:endParaRPr>
        </a:p>
      </xdr:txBody>
    </xdr:sp>
    <xdr:clientData/>
  </xdr:twoCellAnchor>
  <xdr:twoCellAnchor editAs="oneCell">
    <xdr:from>
      <xdr:col>2</xdr:col>
      <xdr:colOff>1000080</xdr:colOff>
      <xdr:row>117</xdr:row>
      <xdr:rowOff>1440</xdr:rowOff>
    </xdr:from>
    <xdr:to>
      <xdr:col>4</xdr:col>
      <xdr:colOff>160920</xdr:colOff>
      <xdr:row>121</xdr:row>
      <xdr:rowOff>28800</xdr:rowOff>
    </xdr:to>
    <xdr:sp>
      <xdr:nvSpPr>
        <xdr:cNvPr id="8" name="AutoShape 248"/>
        <xdr:cNvSpPr/>
      </xdr:nvSpPr>
      <xdr:spPr>
        <a:xfrm>
          <a:off x="9214560" y="25188840"/>
          <a:ext cx="2526120" cy="675000"/>
        </a:xfrm>
        <a:prstGeom prst="rect">
          <a:avLst/>
        </a:prstGeom>
        <a:noFill/>
        <a:ln w="0">
          <a:noFill/>
        </a:ln>
      </xdr:spPr>
      <xdr:style>
        <a:lnRef idx="0"/>
        <a:fillRef idx="0"/>
        <a:effectRef idx="0"/>
        <a:fontRef idx="minor"/>
      </xdr:style>
    </xdr:sp>
    <xdr:clientData/>
  </xdr:twoCellAnchor>
  <xdr:twoCellAnchor editAs="twoCell">
    <xdr:from>
      <xdr:col>4</xdr:col>
      <xdr:colOff>214200</xdr:colOff>
      <xdr:row>88</xdr:row>
      <xdr:rowOff>154800</xdr:rowOff>
    </xdr:from>
    <xdr:to>
      <xdr:col>9</xdr:col>
      <xdr:colOff>665640</xdr:colOff>
      <xdr:row>95</xdr:row>
      <xdr:rowOff>125640</xdr:rowOff>
    </xdr:to>
    <xdr:sp>
      <xdr:nvSpPr>
        <xdr:cNvPr id="9" name="Rectangle: Rounded Corners 4"/>
        <xdr:cNvSpPr/>
      </xdr:nvSpPr>
      <xdr:spPr>
        <a:xfrm>
          <a:off x="11793960" y="20628360"/>
          <a:ext cx="8355240" cy="1108800"/>
        </a:xfrm>
        <a:prstGeom prst="roundRect">
          <a:avLst>
            <a:gd name="adj" fmla="val 16667"/>
          </a:avLst>
        </a:prstGeom>
        <a:solidFill>
          <a:srgbClr val="ffffff"/>
        </a:solidFill>
        <a:ln w="0">
          <a:solidFill>
            <a:srgbClr val="27435d"/>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0" lang="en-US" sz="1100" spc="-1" strike="noStrike">
              <a:solidFill>
                <a:srgbClr val="000000"/>
              </a:solidFill>
              <a:latin typeface="Wingdings 3"/>
            </a:rPr>
            <a:t>t</a:t>
          </a:r>
          <a:r>
            <a:rPr b="0" lang="en-US" sz="1100" spc="-1" strike="noStrike">
              <a:solidFill>
                <a:srgbClr val="ffffff"/>
              </a:solidFill>
              <a:latin typeface="Calibri"/>
            </a:rPr>
            <a:t>    </a:t>
          </a:r>
          <a:r>
            <a:rPr b="0" lang="en-US" sz="1200" spc="-1" strike="noStrike">
              <a:solidFill>
                <a:srgbClr val="000000"/>
              </a:solidFill>
              <a:latin typeface="Calibri"/>
            </a:rPr>
            <a:t>Each row should include paired-end FASTQ files from one sequencing run.  </a:t>
          </a:r>
          <a:endParaRPr b="0" lang="en-AU" sz="1200" spc="-1" strike="noStrike">
            <a:latin typeface="Times New Roman"/>
          </a:endParaRPr>
        </a:p>
        <a:p>
          <a:pPr>
            <a:lnSpc>
              <a:spcPct val="100000"/>
            </a:lnSpc>
            <a:tabLst>
              <a:tab algn="l" pos="0"/>
            </a:tabLst>
          </a:pPr>
          <a:r>
            <a:rPr b="0" lang="en-US" sz="1100" spc="-1" strike="noStrike">
              <a:solidFill>
                <a:srgbClr val="000000"/>
              </a:solidFill>
              <a:latin typeface="Calibri"/>
            </a:rPr>
            <a:t>        </a:t>
          </a:r>
          <a:r>
            <a:rPr b="0" lang="en-US" sz="1100" spc="-1" strike="noStrike">
              <a:solidFill>
                <a:srgbClr val="000000"/>
              </a:solidFill>
              <a:latin typeface="Calibri"/>
            </a:rPr>
            <a:t>If a run has files from different </a:t>
          </a:r>
          <a:r>
            <a:rPr b="1" lang="en-US" sz="1100" spc="-1" strike="noStrike">
              <a:solidFill>
                <a:srgbClr val="000000"/>
              </a:solidFill>
              <a:latin typeface="Calibri"/>
            </a:rPr>
            <a:t>lanes</a:t>
          </a:r>
          <a:r>
            <a:rPr b="0" lang="en-US" sz="1100" spc="-1" strike="noStrike">
              <a:solidFill>
                <a:srgbClr val="000000"/>
              </a:solidFill>
              <a:latin typeface="Calibri"/>
            </a:rPr>
            <a:t> (e.g., </a:t>
          </a:r>
          <a:r>
            <a:rPr b="0" lang="en-US" sz="1100" spc="-1" strike="noStrike">
              <a:solidFill>
                <a:srgbClr val="ff0000"/>
              </a:solidFill>
              <a:latin typeface="Calibri"/>
            </a:rPr>
            <a:t>L001</a:t>
          </a:r>
          <a:r>
            <a:rPr b="0" lang="en-US" sz="1100" spc="-1" strike="noStrike">
              <a:solidFill>
                <a:srgbClr val="000000"/>
              </a:solidFill>
              <a:latin typeface="Calibri"/>
            </a:rPr>
            <a:t>, </a:t>
          </a:r>
          <a:r>
            <a:rPr b="0" lang="en-US" sz="1100" spc="-1" strike="noStrike">
              <a:solidFill>
                <a:srgbClr val="ff0000"/>
              </a:solidFill>
              <a:latin typeface="Calibri"/>
            </a:rPr>
            <a:t>L002</a:t>
          </a:r>
          <a:r>
            <a:rPr b="0" lang="en-US" sz="1100" spc="-1" strike="noStrike">
              <a:solidFill>
                <a:srgbClr val="000000"/>
              </a:solidFill>
              <a:latin typeface="Calibri"/>
            </a:rPr>
            <a:t>, etc.), list the files from a </a:t>
          </a:r>
          <a:r>
            <a:rPr b="1" lang="en-US" sz="1100" spc="-1" strike="noStrike">
              <a:solidFill>
                <a:srgbClr val="000000"/>
              </a:solidFill>
              <a:latin typeface="Calibri"/>
            </a:rPr>
            <a:t>lane</a:t>
          </a:r>
          <a:r>
            <a:rPr b="0" lang="en-US" sz="1100" spc="-1" strike="noStrike">
              <a:solidFill>
                <a:srgbClr val="000000"/>
              </a:solidFill>
              <a:latin typeface="Calibri"/>
            </a:rPr>
            <a:t> in its own row. </a:t>
          </a:r>
          <a:endParaRPr b="0" lang="en-AU" sz="1100" spc="-1" strike="noStrike">
            <a:latin typeface="Times New Roman"/>
          </a:endParaRPr>
        </a:p>
        <a:p>
          <a:pPr>
            <a:lnSpc>
              <a:spcPct val="100000"/>
            </a:lnSpc>
            <a:tabLst>
              <a:tab algn="l" pos="0"/>
            </a:tabLst>
          </a:pP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       </a:t>
          </a:r>
          <a:r>
            <a:rPr b="0" lang="en-US" sz="1200" spc="-1" strike="noStrike">
              <a:solidFill>
                <a:srgbClr val="000000"/>
              </a:solidFill>
              <a:latin typeface="Calibri"/>
            </a:rPr>
            <a:t>Enter one FASTQ file per cell.</a:t>
          </a:r>
          <a:endParaRPr b="0" lang="en-AU" sz="1200" spc="-1" strike="noStrike">
            <a:latin typeface="Times New Roman"/>
          </a:endParaRPr>
        </a:p>
        <a:p>
          <a:pPr>
            <a:lnSpc>
              <a:spcPct val="100000"/>
            </a:lnSpc>
            <a:tabLst>
              <a:tab algn="l" pos="0"/>
            </a:tabLst>
          </a:pPr>
          <a:endParaRPr b="0" lang="en-AU"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22</xdr:row>
      <xdr:rowOff>117360</xdr:rowOff>
    </xdr:from>
    <xdr:to>
      <xdr:col>0</xdr:col>
      <xdr:colOff>7968240</xdr:colOff>
      <xdr:row>75</xdr:row>
      <xdr:rowOff>145440</xdr:rowOff>
    </xdr:to>
    <xdr:sp>
      <xdr:nvSpPr>
        <xdr:cNvPr id="10" name="TextBox 1"/>
        <xdr:cNvSpPr/>
      </xdr:nvSpPr>
      <xdr:spPr>
        <a:xfrm>
          <a:off x="0" y="13519080"/>
          <a:ext cx="7968240" cy="12143880"/>
        </a:xfrm>
        <a:prstGeom prst="rect">
          <a:avLst/>
        </a:prstGeom>
        <a:solidFill>
          <a:srgbClr val="ffffff"/>
        </a:solidFill>
        <a:ln w="9525">
          <a:solidFill>
            <a:srgbClr val="bcbcbc"/>
          </a:solidFill>
          <a:round/>
        </a:ln>
      </xdr:spPr>
      <xdr:style>
        <a:lnRef idx="0"/>
        <a:fillRef idx="0"/>
        <a:effectRef idx="0"/>
        <a:fontRef idx="minor"/>
      </xdr:style>
      <xdr:txBody>
        <a:bodyPr horzOverflow="clip" vertOverflow="clip" lIns="274320" rIns="274320" tIns="274320" bIns="274320" anchor="t">
          <a:noAutofit/>
        </a:bodyPr>
        <a:p>
          <a:pPr>
            <a:lnSpc>
              <a:spcPct val="100000"/>
            </a:lnSpc>
          </a:pPr>
          <a:r>
            <a:rPr b="1" lang="en-US" sz="1800" spc="-1" strike="noStrike">
              <a:solidFill>
                <a:srgbClr val="2f5597"/>
              </a:solidFill>
              <a:latin typeface="Arial"/>
              <a:ea typeface="Arial"/>
            </a:rPr>
            <a:t>Before completing your Metadata file, please read below:</a:t>
          </a:r>
          <a:r>
            <a:rPr b="0" lang="en-US" sz="1600" spc="-1" strike="noStrike">
              <a:solidFill>
                <a:srgbClr val="000000"/>
              </a:solidFill>
              <a:latin typeface="Arial"/>
              <a:ea typeface="Arial"/>
            </a:rPr>
            <a:t>.</a:t>
          </a:r>
          <a:endParaRPr b="0" lang="en-AU" sz="1600" spc="-1" strike="noStrike">
            <a:latin typeface="Times New Roman"/>
          </a:endParaRPr>
        </a:p>
        <a:p>
          <a:pPr>
            <a:lnSpc>
              <a:spcPct val="100000"/>
            </a:lnSpc>
          </a:pPr>
          <a:endParaRPr b="0" lang="en-AU" sz="1600" spc="-1" strike="noStrike">
            <a:latin typeface="Times New Roman"/>
          </a:endParaRPr>
        </a:p>
        <a:p>
          <a:pPr>
            <a:lnSpc>
              <a:spcPct val="100000"/>
            </a:lnSpc>
          </a:pPr>
          <a:r>
            <a:rPr b="0" lang="en-US" sz="1600" spc="-1" strike="noStrike">
              <a:solidFill>
                <a:srgbClr val="000000"/>
              </a:solidFill>
              <a:latin typeface="Arial"/>
              <a:ea typeface="Arial"/>
            </a:rPr>
            <a:t>All fields in the template must be completed.  Failure to do so may result in </a:t>
          </a:r>
          <a:r>
            <a:rPr b="0" lang="en-US" sz="1600" spc="-1" strike="noStrike">
              <a:solidFill>
                <a:srgbClr val="ff0000"/>
              </a:solidFill>
              <a:latin typeface="Arial"/>
              <a:ea typeface="Arial"/>
            </a:rPr>
            <a:t>significant delays in processing</a:t>
          </a:r>
          <a:r>
            <a:rPr b="0" lang="en-US" sz="1600" spc="-1" strike="noStrike">
              <a:solidFill>
                <a:srgbClr val="000000"/>
              </a:solidFill>
              <a:latin typeface="Arial"/>
              <a:ea typeface="Arial"/>
            </a:rPr>
            <a:t>.</a:t>
          </a:r>
          <a:endParaRPr b="0" lang="en-AU" sz="1600" spc="-1" strike="noStrike">
            <a:latin typeface="Times New Roman"/>
          </a:endParaRPr>
        </a:p>
        <a:p>
          <a:pPr>
            <a:lnSpc>
              <a:spcPct val="100000"/>
            </a:lnSpc>
          </a:pPr>
          <a:endParaRPr b="0" lang="en-AU" sz="1600" spc="-1" strike="noStrike">
            <a:latin typeface="Times New Roman"/>
          </a:endParaRPr>
        </a:p>
        <a:p>
          <a:pPr>
            <a:lnSpc>
              <a:spcPct val="100000"/>
            </a:lnSpc>
          </a:pPr>
          <a:r>
            <a:rPr b="0" lang="en-US" sz="1600" spc="-1" strike="noStrike">
              <a:solidFill>
                <a:srgbClr val="000000"/>
              </a:solidFill>
              <a:latin typeface="Arial"/>
              <a:ea typeface="Arial"/>
            </a:rPr>
            <a:t>HTS-seq EXAMPLES are found in tabs at the foot of this sheet.</a:t>
          </a:r>
          <a:endParaRPr b="0" lang="en-AU" sz="1600" spc="-1" strike="noStrike">
            <a:latin typeface="Times New Roman"/>
          </a:endParaRPr>
        </a:p>
        <a:p>
          <a:pPr>
            <a:lnSpc>
              <a:spcPct val="100000"/>
            </a:lnSpc>
          </a:pPr>
          <a:endParaRPr b="0" lang="en-AU" sz="1600" spc="-1" strike="noStrike">
            <a:latin typeface="Times New Roman"/>
          </a:endParaRPr>
        </a:p>
        <a:p>
          <a:pPr>
            <a:lnSpc>
              <a:spcPct val="100000"/>
            </a:lnSpc>
          </a:pPr>
          <a:r>
            <a:rPr b="1" lang="en-US" sz="1600" spc="-1" strike="noStrike">
              <a:solidFill>
                <a:srgbClr val="c00000"/>
              </a:solidFill>
              <a:latin typeface="Arial"/>
              <a:ea typeface="Arial"/>
            </a:rPr>
            <a:t>Field names </a:t>
          </a:r>
          <a:r>
            <a:rPr b="0" lang="en-US" sz="1600" spc="-1" strike="noStrike">
              <a:solidFill>
                <a:srgbClr val="000000"/>
              </a:solidFill>
              <a:latin typeface="Arial"/>
              <a:ea typeface="Arial"/>
            </a:rPr>
            <a:t>must not be edited; any field with a </a:t>
          </a:r>
          <a:r>
            <a:rPr b="0" lang="en-US" sz="1600" spc="-1" strike="noStrike">
              <a:solidFill>
                <a:srgbClr val="ff0000"/>
              </a:solidFill>
              <a:latin typeface="Arial"/>
              <a:ea typeface="Arial"/>
            </a:rPr>
            <a:t>red triangle </a:t>
          </a:r>
          <a:r>
            <a:rPr b="0" lang="en-US" sz="1600" spc="-1" strike="noStrike">
              <a:solidFill>
                <a:srgbClr val="000000"/>
              </a:solidFill>
              <a:latin typeface="Arial"/>
              <a:ea typeface="Arial"/>
            </a:rPr>
            <a:t>in the upper-right corner has pop-up instructions (hover over the field).</a:t>
          </a:r>
          <a:endParaRPr b="0" lang="en-AU" sz="1600" spc="-1" strike="noStrike">
            <a:latin typeface="Times New Roman"/>
          </a:endParaRPr>
        </a:p>
        <a:p>
          <a:pPr>
            <a:lnSpc>
              <a:spcPct val="100000"/>
            </a:lnSpc>
          </a:pPr>
          <a:endParaRPr b="0" lang="en-AU" sz="1600" spc="-1" strike="noStrike">
            <a:latin typeface="Times New Roman"/>
          </a:endParaRPr>
        </a:p>
        <a:p>
          <a:pPr>
            <a:lnSpc>
              <a:spcPct val="100000"/>
            </a:lnSpc>
          </a:pPr>
          <a:endParaRPr b="0" lang="en-AU" sz="1800" spc="-1" strike="noStrike">
            <a:latin typeface="Times New Roman"/>
          </a:endParaRPr>
        </a:p>
        <a:p>
          <a:pPr>
            <a:lnSpc>
              <a:spcPct val="100000"/>
            </a:lnSpc>
          </a:pPr>
          <a:r>
            <a:rPr b="1" lang="en-US" sz="1800" spc="-1" strike="noStrike">
              <a:solidFill>
                <a:srgbClr val="2f5597"/>
              </a:solidFill>
              <a:latin typeface="Arial"/>
              <a:ea typeface="Arial"/>
            </a:rPr>
            <a:t>SAMPLES section</a:t>
          </a:r>
          <a:endParaRPr b="0" lang="en-AU" sz="18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Each row represents a GEO Sample record (ie, GSMxxxxxxx record).</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as many Sample rows, as needed, for your study.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"processed data file" column, the file names must exactly match the submitted file names.</a:t>
          </a:r>
          <a:r>
            <a:rPr b="1" lang="en-US" sz="1100" spc="-1" strike="noStrike">
              <a:solidFill>
                <a:srgbClr val="000000"/>
              </a:solidFill>
              <a:latin typeface="Calibri"/>
              <a:ea typeface="Arial"/>
            </a:rPr>
            <a:t> </a:t>
          </a:r>
          <a:endParaRPr b="0" lang="en-AU" sz="11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 the "raw file" column, the file names must exactly match the submitted file names.  A raw file can be listed only once in the SAMPLES section.</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Additional "processed data file" or "raw file" columns may be included to accommodate all of the file names.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PROTOCOLS section</a:t>
          </a:r>
          <a:endParaRPr b="0" lang="en-AU" sz="18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"Data processing steps" include base-calling, alignment, filtering, peak-calling, generation of normalized abundance measurements, etc.</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each step provide a description, as well as software name, version, parameters, if applicable.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Include additional steps, as needed.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1" lang="en-US" sz="1800" spc="-1" strike="noStrike">
              <a:solidFill>
                <a:srgbClr val="2f5597"/>
              </a:solidFill>
              <a:latin typeface="Arial"/>
              <a:ea typeface="Arial"/>
            </a:rPr>
            <a:t>PAIRED-END EXPERIMENTS section</a:t>
          </a:r>
          <a:endParaRPr b="0" lang="en-AU" sz="18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paired-end experiments that have 2 associated raw files per run, list the file names in the 'file name 1' and 'file name 2' columns.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For experiments that have 3 or 4 associated raw files per run (single cell, SOLiD), also fill in the "file name 3" and "file name 4" columns.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Add paired-end BAM files to the 'file name 1' column. </a:t>
          </a:r>
          <a:endParaRPr b="0" lang="en-AU" sz="1600" spc="-1" strike="noStrike">
            <a:latin typeface="Times New Roman"/>
          </a:endParaRPr>
        </a:p>
        <a:p>
          <a:pPr>
            <a:lnSpc>
              <a:spcPct val="100000"/>
            </a:lnSpc>
            <a:tabLst>
              <a:tab algn="l" pos="0"/>
            </a:tabLst>
          </a:pPr>
          <a:endParaRPr b="0" lang="en-AU" sz="1600" spc="-1" strike="noStrike">
            <a:latin typeface="Times New Roman"/>
          </a:endParaRPr>
        </a:p>
        <a:p>
          <a:pPr>
            <a:lnSpc>
              <a:spcPct val="100000"/>
            </a:lnSpc>
            <a:tabLst>
              <a:tab algn="l" pos="0"/>
            </a:tabLst>
          </a:pPr>
          <a:r>
            <a:rPr b="0" lang="en-US" sz="1600" spc="-1" strike="noStrike">
              <a:solidFill>
                <a:srgbClr val="000000"/>
              </a:solidFill>
              <a:latin typeface="Arial"/>
              <a:ea typeface="Arial"/>
            </a:rPr>
            <a:t>Skip this section if you have single-end raw files</a:t>
          </a:r>
          <a:r>
            <a:rPr b="0" lang="en-US" sz="1100" spc="-1" strike="noStrike">
              <a:solidFill>
                <a:srgbClr val="000000"/>
              </a:solidFill>
              <a:latin typeface="Calibri"/>
              <a:ea typeface="Arial"/>
            </a:rPr>
            <a:t>.</a:t>
          </a:r>
          <a:endParaRPr b="0" lang="en-AU"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2107440</xdr:colOff>
      <xdr:row>40</xdr:row>
      <xdr:rowOff>154800</xdr:rowOff>
    </xdr:from>
    <xdr:to>
      <xdr:col>8</xdr:col>
      <xdr:colOff>165600</xdr:colOff>
      <xdr:row>48</xdr:row>
      <xdr:rowOff>141840</xdr:rowOff>
    </xdr:to>
    <xdr:sp>
      <xdr:nvSpPr>
        <xdr:cNvPr id="11" name="Arrow: Down 1"/>
        <xdr:cNvSpPr/>
      </xdr:nvSpPr>
      <xdr:spPr>
        <a:xfrm>
          <a:off x="23999040" y="8641440"/>
          <a:ext cx="1615320" cy="1320840"/>
        </a:xfrm>
        <a:prstGeom prst="downArrow">
          <a:avLst>
            <a:gd name="adj1" fmla="val 50000"/>
            <a:gd name="adj2" fmla="val 50000"/>
          </a:avLst>
        </a:prstGeom>
        <a:solidFill>
          <a:srgbClr val="ffff00"/>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gn="ctr">
            <a:lnSpc>
              <a:spcPct val="100000"/>
            </a:lnSpc>
          </a:pPr>
          <a:endParaRPr b="0" lang="en-AU" sz="1100" spc="-1" strike="noStrike">
            <a:latin typeface="Times New Roman"/>
          </a:endParaRPr>
        </a:p>
        <a:p>
          <a:pPr algn="ctr">
            <a:lnSpc>
              <a:spcPct val="100000"/>
            </a:lnSpc>
          </a:pPr>
          <a:r>
            <a:rPr b="0" lang="en-US" sz="1100" spc="-1" strike="noStrike">
              <a:solidFill>
                <a:srgbClr val="000000"/>
              </a:solidFill>
              <a:latin typeface="Calibri"/>
            </a:rPr>
            <a:t>Add library type for each row</a:t>
          </a:r>
          <a:endParaRPr b="0" lang="en-AU" sz="1100" spc="-1" strike="noStrike">
            <a:latin typeface="Times New Roman"/>
          </a:endParaRPr>
        </a:p>
        <a:p>
          <a:pPr algn="ctr">
            <a:lnSpc>
              <a:spcPct val="100000"/>
            </a:lnSpc>
          </a:pPr>
          <a:endParaRPr b="0" lang="en-AU" sz="1100" spc="-1" strike="noStrike">
            <a:latin typeface="Times New Roman"/>
          </a:endParaRPr>
        </a:p>
      </xdr:txBody>
    </xdr:sp>
    <xdr:clientData/>
  </xdr:twoCellAnchor>
  <xdr:twoCellAnchor editAs="twoCell">
    <xdr:from>
      <xdr:col>1</xdr:col>
      <xdr:colOff>190440</xdr:colOff>
      <xdr:row>27</xdr:row>
      <xdr:rowOff>0</xdr:rowOff>
    </xdr:from>
    <xdr:to>
      <xdr:col>8</xdr:col>
      <xdr:colOff>582120</xdr:colOff>
      <xdr:row>38</xdr:row>
      <xdr:rowOff>160920</xdr:rowOff>
    </xdr:to>
    <xdr:sp>
      <xdr:nvSpPr>
        <xdr:cNvPr id="12" name="Rectangle: Rounded Corners 2"/>
        <xdr:cNvSpPr/>
      </xdr:nvSpPr>
      <xdr:spPr>
        <a:xfrm>
          <a:off x="6005880" y="6315120"/>
          <a:ext cx="20025000" cy="199908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0" lang="en-US" sz="1050" spc="-1" strike="noStrike">
              <a:solidFill>
                <a:srgbClr val="ff0000"/>
              </a:solidFill>
              <a:latin typeface="Calibri"/>
            </a:rPr>
            <a:t>id</a:t>
          </a:r>
          <a:r>
            <a:rPr b="0" lang="en-US" sz="1050" spc="-1" strike="noStrike">
              <a:solidFill>
                <a:srgbClr val="ff0000"/>
              </a:solidFill>
              <a:latin typeface="Calibri"/>
            </a:rPr>
            <a:t>	</a:t>
          </a:r>
          <a:r>
            <a:rPr b="0" lang="en-US" sz="1050" spc="-1" strike="noStrike">
              <a:solidFill>
                <a:srgbClr val="ff0000"/>
              </a:solidFill>
              <a:latin typeface="Calibri"/>
            </a:rPr>
            <a:t>name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read</a:t>
          </a:r>
          <a:r>
            <a:rPr b="0" lang="en-US" sz="1050" spc="-1" strike="noStrike">
              <a:solidFill>
                <a:srgbClr val="ff0000"/>
              </a:solidFill>
              <a:latin typeface="Calibri"/>
            </a:rPr>
            <a:t>	</a:t>
          </a:r>
          <a:r>
            <a:rPr b="0" lang="en-US" sz="1050" spc="-1" strike="noStrike">
              <a:solidFill>
                <a:srgbClr val="ff0000"/>
              </a:solidFill>
              <a:latin typeface="Calibri"/>
            </a:rPr>
            <a:t>pattern</a:t>
          </a:r>
          <a:r>
            <a:rPr b="0" lang="en-US" sz="1050" spc="-1" strike="noStrike">
              <a:solidFill>
                <a:srgbClr val="ff0000"/>
              </a:solidFill>
              <a:latin typeface="Calibri"/>
            </a:rPr>
            <a:t>	</a:t>
          </a:r>
          <a:r>
            <a:rPr b="0" lang="en-US" sz="1050" spc="-1" strike="noStrike">
              <a:solidFill>
                <a:srgbClr val="ff0000"/>
              </a:solidFill>
              <a:latin typeface="Calibri"/>
            </a:rPr>
            <a:t>sequence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feature_type</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multiplexed_sample</a:t>
          </a:r>
          <a:r>
            <a:rPr b="0" lang="en-US" sz="1050" spc="-1" strike="noStrike">
              <a:solidFill>
                <a:srgbClr val="ff0000"/>
              </a:solidFill>
              <a:latin typeface="Calibri"/>
            </a:rPr>
            <a:t>	</a:t>
          </a:r>
          <a:r>
            <a:rPr b="0" lang="en-US" sz="1050" spc="-1" strike="noStrike">
              <a:solidFill>
                <a:srgbClr val="ff0000"/>
              </a:solidFill>
              <a:latin typeface="Calibri"/>
            </a:rPr>
            <a:t>target_gene_id</a:t>
          </a:r>
          <a:r>
            <a:rPr b="0" lang="en-US" sz="1050" spc="-1" strike="noStrike">
              <a:solidFill>
                <a:srgbClr val="ff0000"/>
              </a:solidFill>
              <a:latin typeface="Calibri"/>
            </a:rPr>
            <a:t>	</a:t>
          </a:r>
          <a:r>
            <a:rPr b="0" lang="en-US" sz="1050" spc="-1" strike="noStrike">
              <a:solidFill>
                <a:srgbClr val="ff0000"/>
              </a:solidFill>
              <a:latin typeface="Calibri"/>
            </a:rPr>
            <a:t>	</a:t>
          </a:r>
          <a:r>
            <a:rPr b="0" lang="en-US" sz="1050" spc="-1" strike="noStrike">
              <a:solidFill>
                <a:srgbClr val="ff0000"/>
              </a:solidFill>
              <a:latin typeface="Calibri"/>
            </a:rPr>
            <a:t>target_gene_name    mhc_allele</a:t>
          </a:r>
          <a:endParaRPr b="0" lang="en-AU" sz="1050" spc="-1" strike="noStrike">
            <a:latin typeface="Times New Roman"/>
          </a:endParaRPr>
        </a:p>
        <a:p>
          <a:pPr>
            <a:lnSpc>
              <a:spcPct val="100000"/>
            </a:lnSpc>
          </a:pPr>
          <a:r>
            <a:rPr b="0" lang="en-US" sz="1050" spc="-1" strike="noStrike">
              <a:solidFill>
                <a:srgbClr val="000000"/>
              </a:solidFill>
              <a:latin typeface="Calibri"/>
            </a:rPr>
            <a:t>ADT_1</a:t>
          </a:r>
          <a:r>
            <a:rPr b="0" lang="en-US" sz="1050" spc="-1" strike="noStrike">
              <a:solidFill>
                <a:srgbClr val="000000"/>
              </a:solidFill>
              <a:latin typeface="Calibri"/>
            </a:rPr>
            <a:t>	</a:t>
          </a:r>
          <a:r>
            <a:rPr b="0" lang="en-US" sz="1050" spc="-1" strike="noStrike">
              <a:solidFill>
                <a:srgbClr val="000000"/>
              </a:solidFill>
              <a:latin typeface="Calibri"/>
            </a:rPr>
            <a:t>TotalSeq-A0106 anti-mouse CD11c</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GTTATGGACGCTTGC</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en-AU" sz="1050" spc="-1" strike="noStrike">
            <a:latin typeface="Times New Roman"/>
          </a:endParaRPr>
        </a:p>
        <a:p>
          <a:pPr>
            <a:lnSpc>
              <a:spcPct val="100000"/>
            </a:lnSpc>
          </a:pPr>
          <a:r>
            <a:rPr b="0" lang="en-US" sz="1050" spc="-1" strike="noStrike">
              <a:solidFill>
                <a:srgbClr val="000000"/>
              </a:solidFill>
              <a:latin typeface="Calibri"/>
            </a:rPr>
            <a:t>ADT_2</a:t>
          </a:r>
          <a:r>
            <a:rPr b="0" lang="en-US" sz="1050" spc="-1" strike="noStrike">
              <a:solidFill>
                <a:srgbClr val="000000"/>
              </a:solidFill>
              <a:latin typeface="Calibri"/>
            </a:rPr>
            <a:t>	</a:t>
          </a:r>
          <a:r>
            <a:rPr b="0" lang="en-US" sz="1050" spc="-1" strike="noStrike">
              <a:solidFill>
                <a:srgbClr val="000000"/>
              </a:solidFill>
              <a:latin typeface="Calibri"/>
            </a:rPr>
            <a:t>TotalSeq-A0015 anti-mouse Ly-6G</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ACATTGACGCAACTA</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en-AU" sz="1050" spc="-1" strike="noStrike">
            <a:latin typeface="Times New Roman"/>
          </a:endParaRPr>
        </a:p>
        <a:p>
          <a:pPr>
            <a:lnSpc>
              <a:spcPct val="100000"/>
            </a:lnSpc>
          </a:pPr>
          <a:r>
            <a:rPr b="0" lang="en-US" sz="1050" spc="-1" strike="noStrike">
              <a:solidFill>
                <a:srgbClr val="000000"/>
              </a:solidFill>
              <a:latin typeface="Calibri"/>
            </a:rPr>
            <a:t>ADT_3</a:t>
          </a:r>
          <a:r>
            <a:rPr b="0" lang="en-US" sz="1050" spc="-1" strike="noStrike">
              <a:solidFill>
                <a:srgbClr val="000000"/>
              </a:solidFill>
              <a:latin typeface="Calibri"/>
            </a:rPr>
            <a:t>	</a:t>
          </a:r>
          <a:r>
            <a:rPr b="0" lang="en-US" sz="1050" spc="-1" strike="noStrike">
              <a:solidFill>
                <a:srgbClr val="000000"/>
              </a:solidFill>
              <a:latin typeface="Calibri"/>
            </a:rPr>
            <a:t>TotalSeq-A0013 anti-mouse Ly-6C</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AAGTCGTGAGGCATG</a:t>
          </a:r>
          <a:r>
            <a:rPr b="0" lang="en-US" sz="1050" spc="-1" strike="noStrike">
              <a:solidFill>
                <a:srgbClr val="000000"/>
              </a:solidFill>
              <a:latin typeface="Calibri"/>
            </a:rPr>
            <a:t>	</a:t>
          </a:r>
          <a:r>
            <a:rPr b="0" lang="en-US" sz="1050" spc="-1" strike="noStrike">
              <a:solidFill>
                <a:srgbClr val="000000"/>
              </a:solidFill>
              <a:latin typeface="Calibri"/>
            </a:rPr>
            <a:t>Antibody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en-AU" sz="1050" spc="-1" strike="noStrike">
            <a:latin typeface="Times New Roman"/>
          </a:endParaRPr>
        </a:p>
        <a:p>
          <a:pPr>
            <a:lnSpc>
              <a:spcPct val="100000"/>
            </a:lnSpc>
          </a:pPr>
          <a:endParaRPr b="0" lang="en-AU" sz="1050" spc="-1" strike="noStrike">
            <a:latin typeface="Times New Roman"/>
          </a:endParaRPr>
        </a:p>
        <a:p>
          <a:pPr>
            <a:lnSpc>
              <a:spcPct val="100000"/>
            </a:lnSpc>
          </a:pPr>
          <a:r>
            <a:rPr b="0" lang="en-US" sz="1050" spc="-1" strike="noStrike">
              <a:solidFill>
                <a:srgbClr val="000000"/>
              </a:solidFill>
              <a:latin typeface="Calibri"/>
            </a:rPr>
            <a:t>HTO_1</a:t>
          </a:r>
          <a:r>
            <a:rPr b="0" lang="en-US" sz="1050" spc="-1" strike="noStrike">
              <a:solidFill>
                <a:srgbClr val="000000"/>
              </a:solidFill>
              <a:latin typeface="Calibri"/>
            </a:rPr>
            <a:t>	</a:t>
          </a:r>
          <a:r>
            <a:rPr b="0" lang="en-US" sz="1050" spc="-1" strike="noStrike">
              <a:solidFill>
                <a:srgbClr val="000000"/>
              </a:solidFill>
              <a:latin typeface="Calibri"/>
            </a:rPr>
            <a:t>TotalSeq-A0301 anti-mouse Hashtag 1</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ACCCACCAGTAAGAC</a:t>
          </a:r>
          <a:r>
            <a:rPr b="0" lang="en-US" sz="1050" spc="-1" strike="noStrike">
              <a:solidFill>
                <a:srgbClr val="000000"/>
              </a:solidFill>
              <a:latin typeface="Calibri"/>
            </a:rPr>
            <a:t>	</a:t>
          </a:r>
          <a:r>
            <a:rPr b="0" lang="en-US" sz="1050" spc="-1" strike="noStrike">
              <a:solidFill>
                <a:srgbClr val="000000"/>
              </a:solidFill>
              <a:latin typeface="Calibri"/>
            </a:rPr>
            <a:t>Multiplexing Capture</a:t>
          </a:r>
          <a:r>
            <a:rPr b="0" lang="en-US" sz="1050" spc="-1" strike="noStrike">
              <a:solidFill>
                <a:srgbClr val="000000"/>
              </a:solidFill>
              <a:latin typeface="Calibri"/>
            </a:rPr>
            <a:t>	</a:t>
          </a:r>
          <a:r>
            <a:rPr b="0" lang="en-US" sz="1050" spc="-1" strike="noStrike">
              <a:solidFill>
                <a:srgbClr val="000000"/>
              </a:solidFill>
              <a:latin typeface="Calibri"/>
            </a:rPr>
            <a:t>unimmunized mouse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en-AU" sz="1050" spc="-1" strike="noStrike">
            <a:latin typeface="Times New Roman"/>
          </a:endParaRPr>
        </a:p>
        <a:p>
          <a:pPr>
            <a:lnSpc>
              <a:spcPct val="100000"/>
            </a:lnSpc>
          </a:pPr>
          <a:r>
            <a:rPr b="0" lang="en-US" sz="1050" spc="-1" strike="noStrike">
              <a:solidFill>
                <a:srgbClr val="000000"/>
              </a:solidFill>
              <a:latin typeface="Calibri"/>
            </a:rPr>
            <a:t>HTO_2</a:t>
          </a:r>
          <a:r>
            <a:rPr b="0" lang="en-US" sz="1050" spc="-1" strike="noStrike">
              <a:solidFill>
                <a:srgbClr val="000000"/>
              </a:solidFill>
              <a:latin typeface="Calibri"/>
            </a:rPr>
            <a:t>	</a:t>
          </a:r>
          <a:r>
            <a:rPr b="0" lang="en-US" sz="1050" spc="-1" strike="noStrike">
              <a:solidFill>
                <a:srgbClr val="000000"/>
              </a:solidFill>
              <a:latin typeface="Calibri"/>
            </a:rPr>
            <a:t>TotalSeq-A0302 anti-mouse Hashtag 2</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5P(BC)</a:t>
          </a:r>
          <a:r>
            <a:rPr b="0" lang="en-US" sz="1050" spc="-1" strike="noStrike">
              <a:solidFill>
                <a:srgbClr val="000000"/>
              </a:solidFill>
              <a:latin typeface="Calibri"/>
            </a:rPr>
            <a:t>	</a:t>
          </a:r>
          <a:r>
            <a:rPr b="0" lang="en-US" sz="1050" spc="-1" strike="noStrike">
              <a:solidFill>
                <a:srgbClr val="000000"/>
              </a:solidFill>
              <a:latin typeface="Calibri"/>
            </a:rPr>
            <a:t>GGTCGAGAGCATTCA</a:t>
          </a:r>
          <a:r>
            <a:rPr b="0" lang="en-US" sz="1050" spc="-1" strike="noStrike">
              <a:solidFill>
                <a:srgbClr val="000000"/>
              </a:solidFill>
              <a:latin typeface="Calibri"/>
            </a:rPr>
            <a:t>	</a:t>
          </a:r>
          <a:r>
            <a:rPr b="0" lang="en-US" sz="1050" spc="-1" strike="noStrike">
              <a:solidFill>
                <a:srgbClr val="000000"/>
              </a:solidFill>
              <a:latin typeface="Calibri"/>
            </a:rPr>
            <a:t>Multiplexing Capture</a:t>
          </a:r>
          <a:r>
            <a:rPr b="0" lang="en-US" sz="1050" spc="-1" strike="noStrike">
              <a:solidFill>
                <a:srgbClr val="000000"/>
              </a:solidFill>
              <a:latin typeface="Calibri"/>
            </a:rPr>
            <a:t>	</a:t>
          </a:r>
          <a:r>
            <a:rPr b="0" lang="en-US" sz="1050" spc="-1" strike="noStrike">
              <a:solidFill>
                <a:srgbClr val="000000"/>
              </a:solidFill>
              <a:latin typeface="Calibri"/>
            </a:rPr>
            <a:t>immunized mouse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	</a:t>
          </a:r>
          <a:endParaRPr b="0" lang="en-AU" sz="1050" spc="-1" strike="noStrike">
            <a:latin typeface="Times New Roman"/>
          </a:endParaRPr>
        </a:p>
        <a:p>
          <a:pPr>
            <a:lnSpc>
              <a:spcPct val="100000"/>
            </a:lnSpc>
          </a:pPr>
          <a:endParaRPr b="0" lang="en-AU" sz="1050" spc="-1" strike="noStrike">
            <a:latin typeface="Times New Roman"/>
          </a:endParaRPr>
        </a:p>
        <a:p>
          <a:pPr>
            <a:lnSpc>
              <a:spcPct val="100000"/>
            </a:lnSpc>
          </a:pPr>
          <a:r>
            <a:rPr b="0" lang="en-US" sz="1050" spc="-1" strike="noStrike">
              <a:solidFill>
                <a:srgbClr val="000000"/>
              </a:solidFill>
              <a:latin typeface="Calibri"/>
            </a:rPr>
            <a:t>GDO_1</a:t>
          </a:r>
          <a:r>
            <a:rPr b="0" lang="en-US" sz="1050" spc="-1" strike="noStrike">
              <a:solidFill>
                <a:srgbClr val="000000"/>
              </a:solidFill>
              <a:latin typeface="Calibri"/>
            </a:rPr>
            <a:t>	</a:t>
          </a:r>
          <a:r>
            <a:rPr b="0" lang="en-US" sz="1050" spc="-1" strike="noStrike">
              <a:solidFill>
                <a:srgbClr val="000000"/>
              </a:solidFill>
              <a:latin typeface="Calibri"/>
            </a:rPr>
            <a:t>GFI1B_chr9:132977695-132977714</a:t>
          </a:r>
          <a:r>
            <a:rPr b="0" lang="en-US" sz="1050" spc="-1" strike="noStrike">
              <a:solidFill>
                <a:srgbClr val="000000"/>
              </a:solidFill>
              <a:latin typeface="Calibri"/>
            </a:rPr>
            <a:t>	</a:t>
          </a:r>
          <a:r>
            <a:rPr b="0" lang="en-US" sz="1050" spc="-1" strike="noStrike">
              <a:solidFill>
                <a:srgbClr val="000000"/>
              </a:solidFill>
              <a:latin typeface="Calibri"/>
            </a:rPr>
            <a:t>R2</a:t>
          </a:r>
          <a:r>
            <a:rPr b="0" lang="en-US" sz="1050" spc="-1" strike="noStrike">
              <a:solidFill>
                <a:srgbClr val="000000"/>
              </a:solidFill>
              <a:latin typeface="Calibri"/>
            </a:rPr>
            <a:t>	</a:t>
          </a:r>
          <a:r>
            <a:rPr b="0" lang="en-US" sz="1050" spc="-1" strike="noStrike">
              <a:solidFill>
                <a:srgbClr val="000000"/>
              </a:solidFill>
              <a:latin typeface="Calibri"/>
            </a:rPr>
            <a:t>GCATAGCTCTTAAAC(BC)</a:t>
          </a:r>
          <a:r>
            <a:rPr b="0" lang="en-US" sz="1050" spc="-1" strike="noStrike">
              <a:solidFill>
                <a:srgbClr val="000000"/>
              </a:solidFill>
              <a:latin typeface="Calibri"/>
            </a:rPr>
            <a:t>	</a:t>
          </a:r>
          <a:r>
            <a:rPr b="0" lang="en-US" sz="1050" spc="-1" strike="noStrike">
              <a:solidFill>
                <a:srgbClr val="000000"/>
              </a:solidFill>
              <a:latin typeface="Calibri"/>
            </a:rPr>
            <a:t>TTTGGCAGGGCGTCCCATCC</a:t>
          </a:r>
          <a:r>
            <a:rPr b="0" lang="en-US" sz="1050" spc="-1" strike="noStrike">
              <a:solidFill>
                <a:srgbClr val="000000"/>
              </a:solidFill>
              <a:latin typeface="Calibri"/>
            </a:rPr>
            <a:t>	</a:t>
          </a:r>
          <a:r>
            <a:rPr b="0" lang="en-US" sz="1050" spc="-1" strike="noStrike">
              <a:solidFill>
                <a:srgbClr val="000000"/>
              </a:solidFill>
              <a:latin typeface="Calibri"/>
            </a:rPr>
            <a:t>CRISPR Guide Capture</a:t>
          </a:r>
          <a:r>
            <a:rPr b="0" lang="en-US" sz="1050" spc="-1" strike="noStrike">
              <a:solidFill>
                <a:srgbClr val="000000"/>
              </a:solidFill>
              <a:latin typeface="Calibri"/>
            </a:rPr>
            <a:t>	</a:t>
          </a:r>
          <a:r>
            <a:rPr b="0" lang="en-US" sz="1050" spc="-1" strike="noStrike">
              <a:solidFill>
                <a:srgbClr val="000000"/>
              </a:solidFill>
              <a:latin typeface="Calibri"/>
            </a:rPr>
            <a:t>	</a:t>
          </a:r>
          <a:r>
            <a:rPr b="0" lang="en-US" sz="1050" spc="-1" strike="noStrike">
              <a:solidFill>
                <a:srgbClr val="000000"/>
              </a:solidFill>
              <a:latin typeface="Calibri"/>
            </a:rPr>
            <a:t>ENSG00000165702</a:t>
          </a:r>
          <a:r>
            <a:rPr b="0" lang="en-US" sz="1050" spc="-1" strike="noStrike">
              <a:solidFill>
                <a:srgbClr val="000000"/>
              </a:solidFill>
              <a:latin typeface="Calibri"/>
            </a:rPr>
            <a:t>	</a:t>
          </a:r>
          <a:r>
            <a:rPr b="0" lang="en-US" sz="1050" spc="-1" strike="noStrike">
              <a:solidFill>
                <a:srgbClr val="000000"/>
              </a:solidFill>
              <a:latin typeface="Calibri"/>
            </a:rPr>
            <a:t>GFI1B</a:t>
          </a:r>
          <a:r>
            <a:rPr b="0" lang="en-US" sz="1050" spc="-1" strike="noStrike">
              <a:solidFill>
                <a:srgbClr val="ff0000"/>
              </a:solidFill>
              <a:latin typeface="Calibri"/>
            </a:rPr>
            <a:t>	</a:t>
          </a:r>
          <a:endParaRPr b="0" lang="en-AU" sz="1050" spc="-1" strike="noStrike">
            <a:latin typeface="Times New Roman"/>
          </a:endParaRPr>
        </a:p>
        <a:p>
          <a:pPr>
            <a:lnSpc>
              <a:spcPct val="100000"/>
            </a:lnSpc>
          </a:pPr>
          <a:endParaRPr b="0" lang="en-AU" sz="1050" spc="-1" strike="noStrike">
            <a:latin typeface="Times New Roman"/>
          </a:endParaRPr>
        </a:p>
        <a:p>
          <a:pPr>
            <a:lnSpc>
              <a:spcPct val="100000"/>
            </a:lnSpc>
          </a:pPr>
          <a:endParaRPr b="0" lang="en-AU" sz="105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434520</xdr:colOff>
      <xdr:row>14</xdr:row>
      <xdr:rowOff>0</xdr:rowOff>
    </xdr:from>
    <xdr:to>
      <xdr:col>10</xdr:col>
      <xdr:colOff>618120</xdr:colOff>
      <xdr:row>15</xdr:row>
      <xdr:rowOff>149400</xdr:rowOff>
    </xdr:to>
    <xdr:sp>
      <xdr:nvSpPr>
        <xdr:cNvPr id="13" name="Arrow: Right 4"/>
        <xdr:cNvSpPr/>
      </xdr:nvSpPr>
      <xdr:spPr>
        <a:xfrm>
          <a:off x="21572280" y="4276800"/>
          <a:ext cx="3177000" cy="320760"/>
        </a:xfrm>
        <a:prstGeom prst="rightArrow">
          <a:avLst>
            <a:gd name="adj1" fmla="val 50000"/>
            <a:gd name="adj2" fmla="val 50000"/>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160560" bIns="160560" anchor="ctr">
          <a:noAutofit/>
        </a:bodyPr>
        <a:p>
          <a:pPr algn="ctr">
            <a:lnSpc>
              <a:spcPct val="100000"/>
            </a:lnSpc>
          </a:pPr>
          <a:r>
            <a:rPr b="0" lang="en-US" sz="1200" spc="-1" strike="noStrike">
              <a:solidFill>
                <a:srgbClr val="000000"/>
              </a:solidFill>
              <a:latin typeface="Calibri"/>
            </a:rPr>
            <a:t>Complete all columns in the SAMPLES section</a:t>
          </a:r>
          <a:endParaRPr b="0" lang="en-AU" sz="1200" spc="-1" strike="noStrike">
            <a:latin typeface="Times New Roman"/>
          </a:endParaRPr>
        </a:p>
      </xdr:txBody>
    </xdr:sp>
    <xdr:clientData/>
  </xdr:twoCellAnchor>
  <xdr:twoCellAnchor editAs="twoCell">
    <xdr:from>
      <xdr:col>2</xdr:col>
      <xdr:colOff>1095480</xdr:colOff>
      <xdr:row>11</xdr:row>
      <xdr:rowOff>35640</xdr:rowOff>
    </xdr:from>
    <xdr:to>
      <xdr:col>8</xdr:col>
      <xdr:colOff>326520</xdr:colOff>
      <xdr:row>16</xdr:row>
      <xdr:rowOff>113040</xdr:rowOff>
    </xdr:to>
    <xdr:sp>
      <xdr:nvSpPr>
        <xdr:cNvPr id="14" name="Rectangle: Rounded Corners 5"/>
        <xdr:cNvSpPr/>
      </xdr:nvSpPr>
      <xdr:spPr>
        <a:xfrm>
          <a:off x="10227240" y="3798000"/>
          <a:ext cx="11237040" cy="93456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0" lang="en-US" sz="1200" spc="-1" strike="noStrike">
              <a:solidFill>
                <a:srgbClr val="ff0000"/>
              </a:solidFill>
              <a:latin typeface="Calibri"/>
            </a:rPr>
            <a:t>Legend:</a:t>
          </a:r>
          <a:endParaRPr b="0" lang="en-AU" sz="1200" spc="-1" strike="noStrike">
            <a:latin typeface="Times New Roman"/>
          </a:endParaRPr>
        </a:p>
        <a:p>
          <a:pPr>
            <a:lnSpc>
              <a:spcPct val="100000"/>
            </a:lnSpc>
          </a:pPr>
          <a:r>
            <a:rPr b="0" lang="en-US" sz="1200" spc="-1" strike="noStrike">
              <a:solidFill>
                <a:srgbClr val="ff0000"/>
              </a:solidFill>
              <a:latin typeface="Calibri"/>
            </a:rPr>
            <a:t>* = required field</a:t>
          </a:r>
          <a:endParaRPr b="0" lang="en-AU" sz="1200" spc="-1" strike="noStrike">
            <a:latin typeface="Times New Roman"/>
          </a:endParaRPr>
        </a:p>
        <a:p>
          <a:pPr>
            <a:lnSpc>
              <a:spcPct val="100000"/>
            </a:lnSpc>
          </a:pPr>
          <a:r>
            <a:rPr b="0" lang="en-US" sz="1200" spc="-1" strike="noStrike">
              <a:solidFill>
                <a:srgbClr val="ff0000"/>
              </a:solidFill>
              <a:latin typeface="Calibri"/>
            </a:rPr>
            <a:t>** = one of these fields must be completed.</a:t>
          </a:r>
          <a:endParaRPr b="0" lang="en-AU" sz="1200" spc="-1" strike="noStrike">
            <a:latin typeface="Times New Roman"/>
          </a:endParaRPr>
        </a:p>
        <a:p>
          <a:pPr>
            <a:lnSpc>
              <a:spcPct val="100000"/>
            </a:lnSpc>
          </a:pPr>
          <a:r>
            <a:rPr b="0" lang="en-US" sz="1200" spc="-1" strike="noStrike">
              <a:solidFill>
                <a:srgbClr val="000000"/>
              </a:solidFill>
              <a:latin typeface="Calibri"/>
            </a:rPr>
            <a:t>Include additional columns to thoroughly describe the samples:</a:t>
          </a:r>
          <a:r>
            <a:rPr b="0" lang="en-US" sz="1200" spc="-1" strike="noStrike">
              <a:solidFill>
                <a:srgbClr val="ff0000"/>
              </a:solidFill>
              <a:latin typeface="Calibri"/>
            </a:rPr>
            <a:t>  </a:t>
          </a:r>
          <a:r>
            <a:rPr b="0" lang="en-US" sz="1200" spc="-1" strike="noStrike">
              <a:solidFill>
                <a:srgbClr val="000000"/>
              </a:solidFill>
              <a:latin typeface="Calibri"/>
            </a:rPr>
            <a:t>strain,  genotype, sex, cultivar, breed, disease , etc.</a:t>
          </a:r>
          <a:endParaRPr b="0" lang="en-AU" sz="1200" spc="-1" strike="noStrike">
            <a:latin typeface="Times New Roman"/>
          </a:endParaRPr>
        </a:p>
        <a:p>
          <a:pPr>
            <a:lnSpc>
              <a:spcPct val="100000"/>
            </a:lnSpc>
            <a:tabLst>
              <a:tab algn="l" pos="0"/>
            </a:tabLst>
          </a:pPr>
          <a:r>
            <a:rPr b="0" lang="en-US" sz="1200" spc="-1" strike="noStrike">
              <a:solidFill>
                <a:srgbClr val="000000"/>
              </a:solidFill>
              <a:latin typeface="Calibri"/>
            </a:rPr>
            <a:t>Include additional columns to describe experimental variables:  treatment,  time, antibody, condition, diet, etc.</a:t>
          </a:r>
          <a:endParaRPr b="0" lang="en-AU" sz="1200" spc="-1" strike="noStrike">
            <a:latin typeface="Times New Roman"/>
          </a:endParaRPr>
        </a:p>
      </xdr:txBody>
    </xdr:sp>
    <xdr:clientData/>
  </xdr:twoCellAnchor>
  <xdr:twoCellAnchor editAs="twoCell">
    <xdr:from>
      <xdr:col>11</xdr:col>
      <xdr:colOff>940680</xdr:colOff>
      <xdr:row>14</xdr:row>
      <xdr:rowOff>0</xdr:rowOff>
    </xdr:from>
    <xdr:to>
      <xdr:col>15</xdr:col>
      <xdr:colOff>1261080</xdr:colOff>
      <xdr:row>15</xdr:row>
      <xdr:rowOff>88920</xdr:rowOff>
    </xdr:to>
    <xdr:sp>
      <xdr:nvSpPr>
        <xdr:cNvPr id="15" name="Rectangle: Rounded Corners 6"/>
        <xdr:cNvSpPr/>
      </xdr:nvSpPr>
      <xdr:spPr>
        <a:xfrm>
          <a:off x="28287720" y="4276800"/>
          <a:ext cx="10873440" cy="260280"/>
        </a:xfrm>
        <a:prstGeom prst="roundRect">
          <a:avLst>
            <a:gd name="adj" fmla="val 16667"/>
          </a:avLst>
        </a:prstGeom>
        <a:solidFill>
          <a:srgbClr val="ffffff"/>
        </a:solidFill>
        <a:ln w="0">
          <a:solidFill>
            <a:srgbClr val="43729d"/>
          </a:solidFill>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nSpc>
              <a:spcPct val="100000"/>
            </a:lnSpc>
          </a:pPr>
          <a:r>
            <a:rPr b="0" lang="en-US" sz="1200" spc="-1" strike="noStrike">
              <a:solidFill>
                <a:srgbClr val="000000"/>
              </a:solidFill>
              <a:latin typeface="Calibri"/>
            </a:rPr>
            <a:t>All processed file names and raw file names must be listed here so that the Sample records can be linked to the correct files.</a:t>
          </a:r>
          <a:endParaRPr b="0" lang="en-AU" sz="1200" spc="-1" strike="noStrike">
            <a:latin typeface="Times New Roman"/>
          </a:endParaRPr>
        </a:p>
        <a:p>
          <a:pPr>
            <a:lnSpc>
              <a:spcPct val="100000"/>
            </a:lnSpc>
          </a:pPr>
          <a:r>
            <a:rPr b="0" lang="en-US" sz="1200" spc="-1" strike="noStrike">
              <a:solidFill>
                <a:srgbClr val="000000"/>
              </a:solidFill>
              <a:latin typeface="Calibri"/>
            </a:rPr>
            <a:t>The file names must exactly match the submitted file names (include extensions).</a:t>
          </a:r>
          <a:endParaRPr b="0" lang="en-AU" sz="1200" spc="-1" strike="noStrike">
            <a:latin typeface="Times New Roman"/>
          </a:endParaRPr>
        </a:p>
        <a:p>
          <a:pPr>
            <a:lnSpc>
              <a:spcPct val="100000"/>
            </a:lnSpc>
          </a:pPr>
          <a:r>
            <a:rPr b="0" lang="en-US" sz="1200" spc="-1" strike="noStrike">
              <a:solidFill>
                <a:srgbClr val="000000"/>
              </a:solidFill>
              <a:latin typeface="Calibri"/>
            </a:rPr>
            <a:t>Raw file names can only be listed once in the SAMPLES section.</a:t>
          </a:r>
          <a:endParaRPr b="0" lang="en-AU" sz="1200" spc="-1" strike="noStrike">
            <a:latin typeface="Times New Roman"/>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ncbi.nlm.nih.gov/geo/info/seq.html" TargetMode="External"/><Relationship Id="rId2" Type="http://schemas.openxmlformats.org/officeDocument/2006/relationships/hyperlink" Target="https://www.ncbi.nlm.nih.gov/geo/info/seq.html" TargetMode="External"/><Relationship Id="rId3" Type="http://schemas.openxmlformats.org/officeDocument/2006/relationships/hyperlink" Target="https://www.ncbi.nlm.nih.gov/geo/info/seq.html" TargetMode="External"/><Relationship Id="rId4"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6" Type="http://schemas.openxmlformats.org/officeDocument/2006/relationships/hyperlink" Target="https://www.ncbi.nlm.nih.gov/geo/info/submissionftp.html" TargetMode="External"/><Relationship Id="rId7" Type="http://schemas.openxmlformats.org/officeDocument/2006/relationships/hyperlink" Target="https://submit.ncbi.nlm.nih.gov/geo/submission/meta/" TargetMode="External"/><Relationship Id="rId8" Type="http://schemas.openxmlformats.org/officeDocument/2006/relationships/hyperlink" Target="https://www.ncbi.nlm.nih.gov/geo/info/faq.html" TargetMode="External"/><Relationship Id="rId9" Type="http://schemas.openxmlformats.org/officeDocument/2006/relationships/hyperlink" Target="https://www.ncbi.nlm.nih.gov/geo/info/update.html" TargetMode="External"/><Relationship Id="rId10" Type="http://schemas.openxmlformats.org/officeDocument/2006/relationships/hyperlink" Target="https://www.ncbi.nlm.nih.gov/geo/info/faq.html" TargetMode="External"/><Relationship Id="rId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AZ1048576"/>
  <sheetViews>
    <sheetView showFormulas="false" showGridLines="true" showRowColHeaders="true" showZeros="true" rightToLeft="false" tabSelected="true" showOutlineSymbols="true" defaultGridColor="true" view="normal" topLeftCell="A49" colorId="64" zoomScale="80" zoomScaleNormal="80" zoomScalePageLayoutView="100" workbookViewId="0">
      <selection pane="topLeft" activeCell="B116" activeCellId="0" sqref="B116"/>
    </sheetView>
  </sheetViews>
  <sheetFormatPr defaultColWidth="83.8046875" defaultRowHeight="12.75" zeroHeight="false" outlineLevelRow="0" outlineLevelCol="0"/>
  <cols>
    <col collapsed="false" customWidth="true" hidden="false" outlineLevel="0" max="1" min="1" style="1" width="45.71"/>
    <col collapsed="false" customWidth="true" hidden="false" outlineLevel="0" max="2" min="2" style="1" width="70.71"/>
    <col collapsed="false" customWidth="true" hidden="false" outlineLevel="0" max="3" min="3" style="1" width="22.7"/>
    <col collapsed="false" customWidth="true" hidden="false" outlineLevel="0" max="4" min="4" style="1" width="25"/>
    <col collapsed="false" customWidth="true" hidden="false" outlineLevel="0" max="5" min="5" style="1" width="20.86"/>
    <col collapsed="false" customWidth="true" hidden="false" outlineLevel="0" max="7" min="6" style="1" width="20.57"/>
    <col collapsed="false" customWidth="true" hidden="false" outlineLevel="0" max="8" min="8" style="1" width="27.58"/>
    <col collapsed="false" customWidth="true" hidden="false" outlineLevel="0" max="9" min="9" style="1" width="22.43"/>
    <col collapsed="false" customWidth="true" hidden="false" outlineLevel="0" max="10" min="10" style="1" width="15.88"/>
    <col collapsed="false" customWidth="true" hidden="false" outlineLevel="0" max="11" min="11" style="1" width="20.3"/>
    <col collapsed="false" customWidth="true" hidden="false" outlineLevel="0" max="12" min="12" style="1" width="27.58"/>
    <col collapsed="false" customWidth="true" hidden="false" outlineLevel="0" max="13" min="13" style="1" width="23.15"/>
    <col collapsed="false" customWidth="true" hidden="false" outlineLevel="0" max="14" min="14" style="1" width="21.71"/>
    <col collapsed="false" customWidth="true" hidden="false" outlineLevel="0" max="16" min="15" style="1" width="23.88"/>
    <col collapsed="false" customWidth="true" hidden="false" outlineLevel="0" max="18" min="17" style="1" width="38.36"/>
    <col collapsed="false" customWidth="true" hidden="false" outlineLevel="0" max="19" min="19" style="1" width="19.99"/>
    <col collapsed="false" customWidth="true" hidden="false" outlineLevel="0" max="26" min="20" style="1" width="21.71"/>
    <col collapsed="false" customWidth="false" hidden="false" outlineLevel="0" max="1024" min="27" style="1" width="83.71"/>
  </cols>
  <sheetData>
    <row r="1" customFormat="false" ht="12.75" hidden="false" customHeight="false" outlineLevel="0" collapsed="false">
      <c r="A1" s="2" t="s">
        <v>0</v>
      </c>
    </row>
    <row r="2" customFormat="false" ht="12.75" hidden="false" customHeight="false" outlineLevel="0" collapsed="false">
      <c r="A2" s="3" t="s">
        <v>1</v>
      </c>
    </row>
    <row r="3" customFormat="false" ht="12.75" hidden="false" customHeight="false" outlineLevel="0" collapsed="false">
      <c r="A3" s="4" t="s">
        <v>2</v>
      </c>
    </row>
    <row r="4" s="5" customFormat="true" ht="12.75" hidden="false" customHeight="false" outlineLevel="0" collapsed="false">
      <c r="A4" s="5" t="s">
        <v>3</v>
      </c>
      <c r="B4" s="6"/>
      <c r="C4" s="6"/>
      <c r="D4" s="6"/>
      <c r="E4" s="6"/>
      <c r="F4" s="6"/>
    </row>
    <row r="5" s="8" customFormat="true" ht="12.75" hidden="false" customHeight="false" outlineLevel="0" collapsed="false">
      <c r="A5" s="7"/>
      <c r="B5" s="7"/>
      <c r="C5" s="7"/>
      <c r="D5" s="7"/>
      <c r="E5" s="7"/>
      <c r="F5" s="7"/>
    </row>
    <row r="6" s="8" customFormat="true" ht="12.75" hidden="false" customHeight="false" outlineLevel="0" collapsed="false">
      <c r="A6" s="7"/>
      <c r="B6" s="7"/>
      <c r="C6" s="7"/>
      <c r="D6" s="7"/>
      <c r="E6" s="7"/>
      <c r="F6" s="7"/>
    </row>
    <row r="7" customFormat="false" ht="12.75" hidden="false" customHeight="false" outlineLevel="0" collapsed="false">
      <c r="A7" s="9"/>
      <c r="B7" s="9"/>
      <c r="C7" s="9"/>
      <c r="D7" s="9"/>
      <c r="E7" s="9"/>
      <c r="F7" s="9"/>
      <c r="G7" s="9"/>
      <c r="H7" s="9"/>
      <c r="I7" s="9"/>
      <c r="J7" s="9"/>
      <c r="K7" s="9"/>
      <c r="L7" s="9"/>
      <c r="M7" s="9"/>
      <c r="N7" s="9"/>
      <c r="O7" s="9"/>
      <c r="P7" s="9"/>
      <c r="Q7" s="9"/>
      <c r="R7" s="9"/>
    </row>
    <row r="8" s="13" customFormat="true" ht="12.75" hidden="false" customHeight="false" outlineLevel="0" collapsed="false">
      <c r="A8" s="10" t="s">
        <v>4</v>
      </c>
      <c r="B8" s="11"/>
      <c r="C8" s="11"/>
      <c r="D8" s="11"/>
      <c r="E8" s="11"/>
      <c r="F8" s="11"/>
      <c r="G8" s="12"/>
      <c r="H8" s="12"/>
      <c r="I8" s="12"/>
      <c r="J8" s="12"/>
      <c r="K8" s="12"/>
      <c r="L8" s="12"/>
      <c r="M8" s="12"/>
      <c r="N8" s="12"/>
      <c r="O8" s="12"/>
      <c r="P8" s="12"/>
      <c r="Q8" s="12"/>
      <c r="R8" s="12"/>
    </row>
    <row r="9" s="16" customFormat="true" ht="12.75" hidden="false" customHeight="false" outlineLevel="0" collapsed="false">
      <c r="A9" s="14" t="s">
        <v>5</v>
      </c>
      <c r="B9" s="14"/>
      <c r="C9" s="14"/>
      <c r="D9" s="14"/>
      <c r="E9" s="14"/>
      <c r="F9" s="14"/>
      <c r="G9" s="15"/>
      <c r="H9" s="15"/>
      <c r="I9" s="15"/>
      <c r="J9" s="15"/>
      <c r="K9" s="15"/>
      <c r="L9" s="15"/>
      <c r="M9" s="15"/>
      <c r="N9" s="15"/>
      <c r="O9" s="15"/>
      <c r="P9" s="15"/>
      <c r="Q9" s="15"/>
      <c r="R9" s="15"/>
    </row>
    <row r="10" s="16" customFormat="true" ht="12.75" hidden="false" customHeight="false" outlineLevel="0" collapsed="false">
      <c r="A10" s="14" t="s">
        <v>6</v>
      </c>
      <c r="D10" s="14"/>
      <c r="E10" s="14"/>
      <c r="F10" s="14"/>
      <c r="G10" s="15"/>
      <c r="H10" s="15"/>
      <c r="I10" s="15"/>
      <c r="J10" s="15"/>
      <c r="K10" s="15"/>
      <c r="L10" s="15"/>
      <c r="M10" s="15"/>
      <c r="N10" s="15"/>
      <c r="O10" s="15"/>
      <c r="P10" s="15"/>
      <c r="Q10" s="15"/>
      <c r="R10" s="15"/>
    </row>
    <row r="11" s="19" customFormat="true" ht="13.5" hidden="false" customHeight="false" outlineLevel="0" collapsed="false">
      <c r="A11" s="17" t="s">
        <v>7</v>
      </c>
      <c r="B11" s="18"/>
      <c r="D11" s="17"/>
      <c r="E11" s="17"/>
      <c r="F11" s="17"/>
      <c r="G11" s="20"/>
      <c r="H11" s="20"/>
      <c r="I11" s="20"/>
      <c r="J11" s="20"/>
      <c r="K11" s="20"/>
      <c r="L11" s="20"/>
      <c r="M11" s="20"/>
      <c r="N11" s="20"/>
      <c r="O11" s="20"/>
      <c r="P11" s="20"/>
      <c r="Q11" s="20"/>
      <c r="R11" s="20"/>
    </row>
    <row r="12" customFormat="false" ht="23.85" hidden="false" customHeight="false" outlineLevel="0" collapsed="false">
      <c r="A12" s="21" t="s">
        <v>8</v>
      </c>
      <c r="B12" s="22" t="s">
        <v>9</v>
      </c>
      <c r="C12" s="23"/>
      <c r="D12" s="9"/>
      <c r="E12" s="9"/>
      <c r="F12" s="9"/>
      <c r="G12" s="9"/>
      <c r="H12" s="9"/>
      <c r="I12" s="9"/>
      <c r="J12" s="9"/>
      <c r="K12" s="9"/>
      <c r="L12" s="9"/>
      <c r="M12" s="9"/>
      <c r="N12" s="9"/>
      <c r="O12" s="9"/>
      <c r="P12" s="9"/>
      <c r="Q12" s="9"/>
      <c r="R12" s="9"/>
      <c r="S12" s="9"/>
      <c r="T12" s="9"/>
      <c r="U12" s="9"/>
      <c r="V12" s="9"/>
    </row>
    <row r="13" customFormat="false" ht="337.3" hidden="false" customHeight="false" outlineLevel="0" collapsed="false">
      <c r="A13" s="21" t="s">
        <v>10</v>
      </c>
      <c r="B13" s="24" t="s">
        <v>11</v>
      </c>
      <c r="C13" s="9"/>
      <c r="D13" s="9"/>
      <c r="E13" s="9"/>
      <c r="F13" s="9"/>
      <c r="G13" s="9"/>
      <c r="H13" s="9"/>
      <c r="I13" s="9"/>
      <c r="J13" s="9"/>
      <c r="K13" s="9"/>
      <c r="L13" s="9"/>
      <c r="M13" s="9"/>
      <c r="N13" s="9"/>
      <c r="O13" s="9"/>
      <c r="P13" s="9"/>
      <c r="Q13" s="9"/>
      <c r="R13" s="9"/>
      <c r="S13" s="9"/>
      <c r="T13" s="9"/>
      <c r="U13" s="9"/>
      <c r="V13" s="9"/>
    </row>
    <row r="14" customFormat="false" ht="79.85" hidden="false" customHeight="false" outlineLevel="0" collapsed="false">
      <c r="A14" s="21" t="s">
        <v>12</v>
      </c>
      <c r="B14" s="24" t="s">
        <v>13</v>
      </c>
      <c r="C14" s="9"/>
      <c r="D14" s="9"/>
      <c r="E14" s="9"/>
      <c r="F14" s="9"/>
      <c r="G14" s="9"/>
      <c r="H14" s="9"/>
      <c r="I14" s="25"/>
      <c r="J14" s="9"/>
      <c r="K14" s="9"/>
      <c r="L14" s="9"/>
      <c r="M14" s="9"/>
      <c r="N14" s="9"/>
      <c r="O14" s="9"/>
      <c r="P14" s="9"/>
      <c r="Q14" s="9"/>
      <c r="R14" s="9"/>
      <c r="S14" s="9"/>
      <c r="T14" s="9"/>
      <c r="U14" s="9"/>
      <c r="V14" s="9"/>
    </row>
    <row r="15" customFormat="false" ht="12.75" hidden="false" customHeight="false" outlineLevel="0" collapsed="false">
      <c r="A15" s="26" t="s">
        <v>14</v>
      </c>
      <c r="B15" s="27" t="s">
        <v>15</v>
      </c>
      <c r="C15" s="9"/>
      <c r="D15" s="9"/>
      <c r="E15" s="9"/>
      <c r="F15" s="9"/>
      <c r="G15" s="9"/>
      <c r="H15" s="9"/>
      <c r="I15" s="25"/>
      <c r="J15" s="9"/>
      <c r="K15" s="9"/>
      <c r="L15" s="9"/>
      <c r="M15" s="9"/>
      <c r="N15" s="9"/>
      <c r="O15" s="9"/>
      <c r="P15" s="9"/>
      <c r="Q15" s="9"/>
      <c r="R15" s="9"/>
      <c r="S15" s="9"/>
      <c r="T15" s="9"/>
      <c r="U15" s="9"/>
      <c r="V15" s="9"/>
    </row>
    <row r="16" customFormat="false" ht="12.75" hidden="false" customHeight="false" outlineLevel="0" collapsed="false">
      <c r="A16" s="26" t="s">
        <v>14</v>
      </c>
      <c r="B16" s="27" t="s">
        <v>16</v>
      </c>
      <c r="C16" s="9"/>
      <c r="D16" s="9"/>
      <c r="E16" s="9"/>
      <c r="F16" s="9"/>
      <c r="G16" s="9"/>
      <c r="H16" s="9"/>
      <c r="I16" s="25"/>
      <c r="J16" s="9"/>
      <c r="K16" s="9"/>
      <c r="L16" s="9"/>
      <c r="M16" s="9"/>
      <c r="N16" s="9"/>
      <c r="O16" s="9"/>
      <c r="P16" s="9"/>
      <c r="Q16" s="9"/>
      <c r="R16" s="9"/>
      <c r="S16" s="9"/>
      <c r="T16" s="9"/>
      <c r="U16" s="9"/>
      <c r="V16" s="9"/>
    </row>
    <row r="17" customFormat="false" ht="12.75" hidden="false" customHeight="false" outlineLevel="0" collapsed="false">
      <c r="A17" s="26" t="s">
        <v>14</v>
      </c>
      <c r="B17" s="27" t="s">
        <v>17</v>
      </c>
      <c r="C17" s="9"/>
      <c r="D17" s="9"/>
      <c r="E17" s="9"/>
      <c r="F17" s="9"/>
      <c r="G17" s="9"/>
      <c r="H17" s="9"/>
      <c r="I17" s="25"/>
      <c r="J17" s="9"/>
      <c r="K17" s="9"/>
      <c r="L17" s="9"/>
      <c r="M17" s="9"/>
      <c r="N17" s="9"/>
      <c r="O17" s="9"/>
      <c r="P17" s="9"/>
      <c r="Q17" s="9"/>
      <c r="R17" s="9"/>
      <c r="S17" s="9"/>
      <c r="T17" s="9"/>
      <c r="U17" s="9"/>
      <c r="V17" s="9"/>
    </row>
    <row r="18" customFormat="false" ht="12.75" hidden="false" customHeight="false" outlineLevel="0" collapsed="false">
      <c r="A18" s="26" t="s">
        <v>14</v>
      </c>
      <c r="B18" s="27" t="s">
        <v>18</v>
      </c>
      <c r="C18" s="9"/>
      <c r="D18" s="9"/>
      <c r="E18" s="28"/>
      <c r="F18" s="9"/>
      <c r="G18" s="9"/>
      <c r="H18" s="9"/>
      <c r="I18" s="9"/>
      <c r="J18" s="9"/>
      <c r="K18" s="9"/>
      <c r="L18" s="9"/>
      <c r="N18" s="9"/>
      <c r="O18" s="9"/>
      <c r="P18" s="9"/>
      <c r="Q18" s="9"/>
      <c r="R18" s="9"/>
      <c r="S18" s="9"/>
      <c r="T18" s="9"/>
      <c r="U18" s="9"/>
      <c r="V18" s="9"/>
    </row>
    <row r="19" customFormat="false" ht="12.75" hidden="false" customHeight="false" outlineLevel="0" collapsed="false">
      <c r="A19" s="26" t="s">
        <v>14</v>
      </c>
      <c r="B19" s="27" t="s">
        <v>19</v>
      </c>
      <c r="C19" s="9"/>
      <c r="D19" s="9"/>
      <c r="E19" s="28"/>
      <c r="F19" s="9"/>
      <c r="G19" s="9"/>
      <c r="H19" s="9"/>
      <c r="I19" s="9"/>
      <c r="J19" s="9"/>
      <c r="K19" s="9"/>
      <c r="L19" s="9"/>
      <c r="M19" s="9"/>
      <c r="N19" s="9"/>
      <c r="O19" s="9"/>
      <c r="P19" s="9"/>
      <c r="Q19" s="9"/>
      <c r="R19" s="9"/>
      <c r="S19" s="9"/>
      <c r="T19" s="9"/>
      <c r="U19" s="9"/>
      <c r="V19" s="9"/>
    </row>
    <row r="20" customFormat="false" ht="12.75" hidden="false" customHeight="false" outlineLevel="0" collapsed="false">
      <c r="A20" s="26" t="s">
        <v>14</v>
      </c>
      <c r="B20" s="27"/>
      <c r="C20" s="9"/>
      <c r="D20" s="9"/>
      <c r="E20" s="28"/>
      <c r="F20" s="9"/>
      <c r="G20" s="9"/>
      <c r="H20" s="9"/>
      <c r="I20" s="9"/>
      <c r="J20" s="9"/>
      <c r="K20" s="9"/>
      <c r="L20" s="9"/>
      <c r="M20" s="9"/>
      <c r="N20" s="9"/>
      <c r="O20" s="9"/>
      <c r="P20" s="9"/>
      <c r="Q20" s="9"/>
      <c r="R20" s="9"/>
      <c r="S20" s="9"/>
      <c r="T20" s="9"/>
      <c r="U20" s="9"/>
      <c r="V20" s="9"/>
    </row>
    <row r="21" customFormat="false" ht="12.75" hidden="false" customHeight="false" outlineLevel="0" collapsed="false">
      <c r="A21" s="26" t="s">
        <v>14</v>
      </c>
      <c r="B21" s="27"/>
      <c r="C21" s="9"/>
      <c r="D21" s="9"/>
      <c r="E21" s="28"/>
      <c r="F21" s="9"/>
      <c r="G21" s="9"/>
      <c r="H21" s="9"/>
      <c r="I21" s="9"/>
      <c r="J21" s="9"/>
      <c r="K21" s="9"/>
      <c r="L21" s="9"/>
      <c r="M21" s="9"/>
      <c r="N21" s="9"/>
    </row>
    <row r="22" customFormat="false" ht="13.5" hidden="false" customHeight="false" outlineLevel="0" collapsed="false">
      <c r="A22" s="29" t="s">
        <v>20</v>
      </c>
      <c r="B22" s="30"/>
    </row>
    <row r="24" customFormat="false" ht="12.75" hidden="false" customHeight="false" outlineLevel="0" collapsed="false">
      <c r="A24" s="31"/>
    </row>
    <row r="25" customFormat="false" ht="12.75" hidden="false" customHeight="false" outlineLevel="0" collapsed="false">
      <c r="A25" s="31"/>
    </row>
    <row r="26" customFormat="false" ht="12.75" hidden="false" customHeight="false" outlineLevel="0" collapsed="false">
      <c r="A26" s="31"/>
    </row>
    <row r="27" customFormat="false" ht="12.75" hidden="false" customHeight="false" outlineLevel="0" collapsed="false">
      <c r="A27" s="31"/>
      <c r="B27" s="32"/>
    </row>
    <row r="28" customFormat="false" ht="12.75" hidden="false" customHeight="false" outlineLevel="0" collapsed="false">
      <c r="A28" s="31"/>
    </row>
    <row r="29" customFormat="false" ht="12.75" hidden="false" customHeight="false" outlineLevel="0" collapsed="false">
      <c r="A29" s="31"/>
    </row>
    <row r="30" customFormat="false" ht="12.75" hidden="false" customHeight="false" outlineLevel="0" collapsed="false">
      <c r="A30" s="31"/>
    </row>
    <row r="31" customFormat="false" ht="12.75" hidden="false" customHeight="false" outlineLevel="0" collapsed="false">
      <c r="A31" s="33"/>
      <c r="B31" s="33"/>
      <c r="C31" s="33"/>
      <c r="D31" s="33"/>
      <c r="E31" s="33"/>
      <c r="F31" s="33"/>
      <c r="G31" s="33"/>
      <c r="H31" s="33"/>
      <c r="I31" s="33"/>
      <c r="J31" s="33"/>
      <c r="K31" s="33"/>
      <c r="L31" s="33"/>
      <c r="M31" s="33"/>
      <c r="N31" s="33"/>
      <c r="O31" s="33"/>
      <c r="P31" s="33"/>
      <c r="Q31" s="33"/>
      <c r="R31" s="33"/>
    </row>
    <row r="32" s="13" customFormat="true" ht="12.75" hidden="false" customHeight="false" outlineLevel="0" collapsed="false">
      <c r="A32" s="10" t="s">
        <v>21</v>
      </c>
      <c r="B32" s="11"/>
      <c r="C32" s="11"/>
      <c r="D32" s="11"/>
      <c r="E32" s="11"/>
      <c r="F32" s="11"/>
      <c r="G32" s="11"/>
      <c r="H32" s="11"/>
      <c r="I32" s="11"/>
      <c r="J32" s="11"/>
      <c r="K32" s="11"/>
      <c r="L32" s="11"/>
      <c r="M32" s="11"/>
      <c r="N32" s="11"/>
      <c r="O32" s="11"/>
      <c r="P32" s="11"/>
      <c r="Q32" s="11"/>
      <c r="R32" s="12"/>
    </row>
    <row r="33" s="16" customFormat="true" ht="12.75" hidden="false" customHeight="false" outlineLevel="0" collapsed="false">
      <c r="A33" s="14" t="s">
        <v>22</v>
      </c>
      <c r="B33" s="14"/>
      <c r="C33" s="14"/>
      <c r="D33" s="14"/>
      <c r="E33" s="14"/>
      <c r="F33" s="14"/>
      <c r="G33" s="14"/>
      <c r="H33" s="14"/>
      <c r="I33" s="14"/>
      <c r="J33" s="14"/>
      <c r="K33" s="14"/>
      <c r="L33" s="14"/>
      <c r="M33" s="14"/>
      <c r="N33" s="14"/>
      <c r="O33" s="14"/>
      <c r="P33" s="14"/>
      <c r="Q33" s="14"/>
      <c r="R33" s="15"/>
    </row>
    <row r="34" s="16" customFormat="true" ht="12.75" hidden="false" customHeight="false" outlineLevel="0" collapsed="false">
      <c r="A34" s="14" t="s">
        <v>23</v>
      </c>
      <c r="B34" s="14"/>
      <c r="C34" s="14"/>
      <c r="D34" s="14"/>
      <c r="E34" s="14"/>
      <c r="F34" s="14"/>
      <c r="G34" s="14"/>
      <c r="H34" s="14"/>
      <c r="I34" s="14"/>
      <c r="J34" s="14"/>
      <c r="K34" s="14"/>
      <c r="L34" s="14"/>
      <c r="M34" s="14"/>
      <c r="N34" s="14"/>
      <c r="O34" s="14"/>
      <c r="P34" s="14"/>
      <c r="Q34" s="14"/>
      <c r="R34" s="15"/>
    </row>
    <row r="35" s="36" customFormat="true" ht="12.75" hidden="false" customHeight="false" outlineLevel="0" collapsed="false">
      <c r="A35" s="34" t="s">
        <v>24</v>
      </c>
      <c r="B35" s="34"/>
      <c r="C35" s="34"/>
      <c r="D35" s="34"/>
      <c r="E35" s="34"/>
      <c r="F35" s="34"/>
      <c r="G35" s="34"/>
      <c r="H35" s="34"/>
      <c r="I35" s="34"/>
      <c r="J35" s="34"/>
      <c r="K35" s="34"/>
      <c r="L35" s="34"/>
      <c r="M35" s="34"/>
      <c r="N35" s="34"/>
      <c r="O35" s="34"/>
      <c r="P35" s="34"/>
      <c r="Q35" s="34"/>
      <c r="R35" s="35"/>
    </row>
    <row r="36" s="36" customFormat="true" ht="12.75" hidden="false" customHeight="false" outlineLevel="0" collapsed="false">
      <c r="A36" s="34" t="s">
        <v>25</v>
      </c>
      <c r="B36" s="34"/>
      <c r="C36" s="34"/>
      <c r="D36" s="34"/>
      <c r="E36" s="34"/>
      <c r="F36" s="34"/>
      <c r="G36" s="34"/>
      <c r="H36" s="34"/>
      <c r="I36" s="34"/>
      <c r="J36" s="34"/>
      <c r="K36" s="34"/>
      <c r="L36" s="34"/>
      <c r="M36" s="34"/>
      <c r="N36" s="34"/>
      <c r="O36" s="34"/>
      <c r="P36" s="34"/>
      <c r="Q36" s="34"/>
      <c r="R36" s="35"/>
    </row>
    <row r="37" s="39" customFormat="true" ht="12.75" hidden="false" customHeight="false" outlineLevel="0" collapsed="false">
      <c r="A37" s="37" t="s">
        <v>26</v>
      </c>
      <c r="B37" s="37"/>
      <c r="C37" s="37"/>
      <c r="D37" s="37"/>
      <c r="E37" s="37"/>
      <c r="F37" s="37"/>
      <c r="G37" s="37"/>
      <c r="H37" s="37"/>
      <c r="I37" s="37"/>
      <c r="J37" s="37"/>
      <c r="K37" s="37"/>
      <c r="L37" s="37"/>
      <c r="M37" s="37"/>
      <c r="N37" s="37"/>
      <c r="O37" s="37"/>
      <c r="P37" s="37"/>
      <c r="Q37" s="37"/>
      <c r="R37" s="38"/>
    </row>
    <row r="38" customFormat="false" ht="12.75" hidden="false" customHeight="false" outlineLevel="0" collapsed="false">
      <c r="A38" s="40" t="s">
        <v>27</v>
      </c>
      <c r="B38" s="40" t="s">
        <v>8</v>
      </c>
      <c r="C38" s="41" t="s">
        <v>28</v>
      </c>
      <c r="D38" s="40" t="s">
        <v>29</v>
      </c>
      <c r="E38" s="42" t="s">
        <v>30</v>
      </c>
      <c r="F38" s="42" t="s">
        <v>31</v>
      </c>
      <c r="G38" s="42" t="s">
        <v>32</v>
      </c>
      <c r="H38" s="42" t="s">
        <v>33</v>
      </c>
      <c r="I38" s="42" t="s">
        <v>34</v>
      </c>
      <c r="J38" s="42" t="s">
        <v>35</v>
      </c>
      <c r="K38" s="40" t="s">
        <v>36</v>
      </c>
      <c r="L38" s="40" t="s">
        <v>37</v>
      </c>
      <c r="M38" s="40" t="s">
        <v>38</v>
      </c>
      <c r="N38" s="40" t="s">
        <v>39</v>
      </c>
      <c r="O38" s="42" t="s">
        <v>40</v>
      </c>
      <c r="P38" s="42" t="s">
        <v>40</v>
      </c>
      <c r="Q38" s="42" t="s">
        <v>41</v>
      </c>
      <c r="R38" s="42" t="s">
        <v>42</v>
      </c>
      <c r="S38" s="42" t="s">
        <v>42</v>
      </c>
      <c r="T38" s="42" t="s">
        <v>42</v>
      </c>
    </row>
    <row r="39" customFormat="false" ht="13.8" hidden="false" customHeight="false" outlineLevel="0" collapsed="false">
      <c r="A39" s="43" t="s">
        <v>43</v>
      </c>
      <c r="B39" s="25" t="s">
        <v>44</v>
      </c>
      <c r="C39" s="2" t="s">
        <v>45</v>
      </c>
      <c r="D39" s="25" t="s">
        <v>46</v>
      </c>
      <c r="E39" s="25" t="s">
        <v>47</v>
      </c>
      <c r="F39" s="25"/>
      <c r="G39" s="25"/>
      <c r="H39" s="25" t="s">
        <v>48</v>
      </c>
      <c r="I39" s="25"/>
      <c r="J39" s="25" t="n">
        <v>1</v>
      </c>
      <c r="K39" s="2" t="s">
        <v>49</v>
      </c>
      <c r="L39" s="44" t="s">
        <v>50</v>
      </c>
      <c r="M39" s="1" t="s">
        <v>51</v>
      </c>
      <c r="O39" s="25" t="s">
        <v>52</v>
      </c>
      <c r="P39" s="25"/>
      <c r="Q39" s="25" t="s">
        <v>53</v>
      </c>
      <c r="R39" s="25" t="s">
        <v>54</v>
      </c>
    </row>
    <row r="40" customFormat="false" ht="13.8" hidden="false" customHeight="false" outlineLevel="0" collapsed="false">
      <c r="A40" s="43" t="s">
        <v>55</v>
      </c>
      <c r="B40" s="25" t="s">
        <v>56</v>
      </c>
      <c r="C40" s="2" t="s">
        <v>45</v>
      </c>
      <c r="D40" s="25" t="s">
        <v>46</v>
      </c>
      <c r="E40" s="25" t="s">
        <v>47</v>
      </c>
      <c r="F40" s="25"/>
      <c r="G40" s="25"/>
      <c r="H40" s="25" t="s">
        <v>57</v>
      </c>
      <c r="I40" s="25"/>
      <c r="J40" s="25" t="n">
        <v>1</v>
      </c>
      <c r="K40" s="2" t="s">
        <v>49</v>
      </c>
      <c r="L40" s="44" t="s">
        <v>50</v>
      </c>
      <c r="M40" s="1" t="s">
        <v>51</v>
      </c>
      <c r="N40" s="25"/>
      <c r="O40" s="45" t="s">
        <v>52</v>
      </c>
      <c r="P40" s="25"/>
      <c r="Q40" s="25" t="s">
        <v>58</v>
      </c>
      <c r="R40" s="25" t="s">
        <v>59</v>
      </c>
    </row>
    <row r="41" customFormat="false" ht="13.8" hidden="false" customHeight="false" outlineLevel="0" collapsed="false">
      <c r="A41" s="43" t="s">
        <v>60</v>
      </c>
      <c r="B41" s="25" t="s">
        <v>61</v>
      </c>
      <c r="C41" s="2" t="s">
        <v>45</v>
      </c>
      <c r="D41" s="25" t="s">
        <v>46</v>
      </c>
      <c r="E41" s="25" t="s">
        <v>47</v>
      </c>
      <c r="F41" s="25"/>
      <c r="G41" s="25"/>
      <c r="H41" s="25" t="s">
        <v>62</v>
      </c>
      <c r="I41" s="25"/>
      <c r="J41" s="25" t="n">
        <v>1</v>
      </c>
      <c r="K41" s="2" t="s">
        <v>49</v>
      </c>
      <c r="L41" s="44" t="s">
        <v>50</v>
      </c>
      <c r="M41" s="1" t="s">
        <v>51</v>
      </c>
      <c r="N41" s="25"/>
      <c r="O41" s="25" t="s">
        <v>52</v>
      </c>
      <c r="P41" s="25"/>
      <c r="Q41" s="25" t="s">
        <v>63</v>
      </c>
      <c r="R41" s="25" t="s">
        <v>64</v>
      </c>
    </row>
    <row r="42" customFormat="false" ht="13.8" hidden="false" customHeight="false" outlineLevel="0" collapsed="false">
      <c r="A42" s="43" t="s">
        <v>65</v>
      </c>
      <c r="B42" s="25" t="s">
        <v>66</v>
      </c>
      <c r="C42" s="2" t="s">
        <v>45</v>
      </c>
      <c r="D42" s="25" t="s">
        <v>46</v>
      </c>
      <c r="E42" s="25" t="s">
        <v>47</v>
      </c>
      <c r="F42" s="25"/>
      <c r="G42" s="25"/>
      <c r="H42" s="25" t="s">
        <v>67</v>
      </c>
      <c r="I42" s="25"/>
      <c r="J42" s="25" t="n">
        <v>1</v>
      </c>
      <c r="K42" s="2" t="s">
        <v>49</v>
      </c>
      <c r="L42" s="44" t="s">
        <v>50</v>
      </c>
      <c r="M42" s="1" t="s">
        <v>51</v>
      </c>
      <c r="N42" s="25"/>
      <c r="O42" s="45" t="s">
        <v>52</v>
      </c>
      <c r="P42" s="25"/>
      <c r="Q42" s="25" t="s">
        <v>68</v>
      </c>
      <c r="R42" s="25" t="s">
        <v>69</v>
      </c>
    </row>
    <row r="43" customFormat="false" ht="13.8" hidden="false" customHeight="false" outlineLevel="0" collapsed="false">
      <c r="A43" s="43" t="s">
        <v>70</v>
      </c>
      <c r="B43" s="25" t="s">
        <v>71</v>
      </c>
      <c r="C43" s="2" t="s">
        <v>45</v>
      </c>
      <c r="D43" s="25" t="s">
        <v>46</v>
      </c>
      <c r="E43" s="25" t="s">
        <v>47</v>
      </c>
      <c r="F43" s="25"/>
      <c r="G43" s="25"/>
      <c r="H43" s="25" t="s">
        <v>48</v>
      </c>
      <c r="I43" s="25"/>
      <c r="J43" s="25" t="n">
        <v>1</v>
      </c>
      <c r="K43" s="2" t="s">
        <v>49</v>
      </c>
      <c r="L43" s="44" t="s">
        <v>50</v>
      </c>
      <c r="M43" s="1" t="s">
        <v>51</v>
      </c>
      <c r="N43" s="25"/>
      <c r="O43" s="25" t="s">
        <v>52</v>
      </c>
      <c r="P43" s="25"/>
      <c r="Q43" s="25" t="s">
        <v>72</v>
      </c>
      <c r="R43" s="25" t="s">
        <v>73</v>
      </c>
    </row>
    <row r="44" customFormat="false" ht="13.8" hidden="false" customHeight="false" outlineLevel="0" collapsed="false">
      <c r="A44" s="43" t="s">
        <v>74</v>
      </c>
      <c r="B44" s="25" t="s">
        <v>75</v>
      </c>
      <c r="C44" s="2" t="s">
        <v>45</v>
      </c>
      <c r="D44" s="25" t="s">
        <v>46</v>
      </c>
      <c r="E44" s="25" t="s">
        <v>47</v>
      </c>
      <c r="F44" s="25"/>
      <c r="G44" s="25"/>
      <c r="H44" s="25" t="s">
        <v>76</v>
      </c>
      <c r="I44" s="25"/>
      <c r="J44" s="25" t="n">
        <v>1</v>
      </c>
      <c r="K44" s="2" t="s">
        <v>49</v>
      </c>
      <c r="L44" s="44" t="s">
        <v>50</v>
      </c>
      <c r="M44" s="1" t="s">
        <v>51</v>
      </c>
      <c r="N44" s="25"/>
      <c r="O44" s="45" t="s">
        <v>52</v>
      </c>
      <c r="P44" s="25"/>
      <c r="Q44" s="25" t="s">
        <v>77</v>
      </c>
      <c r="R44" s="25" t="s">
        <v>78</v>
      </c>
    </row>
    <row r="45" customFormat="false" ht="13.8" hidden="false" customHeight="false" outlineLevel="0" collapsed="false">
      <c r="A45" s="43" t="s">
        <v>79</v>
      </c>
      <c r="B45" s="25" t="s">
        <v>80</v>
      </c>
      <c r="C45" s="2" t="s">
        <v>45</v>
      </c>
      <c r="D45" s="25" t="s">
        <v>46</v>
      </c>
      <c r="E45" s="25" t="s">
        <v>47</v>
      </c>
      <c r="F45" s="25"/>
      <c r="G45" s="25"/>
      <c r="H45" s="25" t="s">
        <v>81</v>
      </c>
      <c r="I45" s="25"/>
      <c r="J45" s="25" t="n">
        <v>1</v>
      </c>
      <c r="K45" s="2" t="s">
        <v>49</v>
      </c>
      <c r="L45" s="44" t="s">
        <v>50</v>
      </c>
      <c r="M45" s="1" t="s">
        <v>51</v>
      </c>
      <c r="N45" s="25"/>
      <c r="O45" s="25" t="s">
        <v>52</v>
      </c>
      <c r="P45" s="25"/>
      <c r="Q45" s="25" t="s">
        <v>82</v>
      </c>
      <c r="R45" s="25" t="s">
        <v>83</v>
      </c>
    </row>
    <row r="46" customFormat="false" ht="13.8" hidden="false" customHeight="false" outlineLevel="0" collapsed="false">
      <c r="A46" s="43" t="s">
        <v>84</v>
      </c>
      <c r="B46" s="25" t="s">
        <v>85</v>
      </c>
      <c r="C46" s="2" t="s">
        <v>45</v>
      </c>
      <c r="D46" s="25" t="s">
        <v>46</v>
      </c>
      <c r="E46" s="25" t="s">
        <v>47</v>
      </c>
      <c r="F46" s="25"/>
      <c r="G46" s="25"/>
      <c r="H46" s="25" t="s">
        <v>76</v>
      </c>
      <c r="I46" s="25"/>
      <c r="J46" s="25" t="n">
        <v>1</v>
      </c>
      <c r="K46" s="2" t="s">
        <v>49</v>
      </c>
      <c r="L46" s="44" t="s">
        <v>50</v>
      </c>
      <c r="M46" s="1" t="s">
        <v>51</v>
      </c>
      <c r="N46" s="25"/>
      <c r="O46" s="45" t="s">
        <v>52</v>
      </c>
      <c r="P46" s="25"/>
      <c r="Q46" s="25" t="s">
        <v>86</v>
      </c>
      <c r="R46" s="25" t="s">
        <v>87</v>
      </c>
    </row>
    <row r="47" customFormat="false" ht="13.8" hidden="false" customHeight="false" outlineLevel="0" collapsed="false">
      <c r="A47" s="43" t="s">
        <v>88</v>
      </c>
      <c r="B47" s="25" t="s">
        <v>89</v>
      </c>
      <c r="C47" s="2" t="s">
        <v>45</v>
      </c>
      <c r="D47" s="25" t="s">
        <v>46</v>
      </c>
      <c r="E47" s="25" t="s">
        <v>47</v>
      </c>
      <c r="F47" s="25"/>
      <c r="G47" s="25"/>
      <c r="H47" s="25" t="s">
        <v>48</v>
      </c>
      <c r="I47" s="25"/>
      <c r="J47" s="25" t="n">
        <v>1</v>
      </c>
      <c r="K47" s="2" t="s">
        <v>49</v>
      </c>
      <c r="L47" s="44" t="s">
        <v>50</v>
      </c>
      <c r="M47" s="1" t="s">
        <v>51</v>
      </c>
      <c r="N47" s="25"/>
      <c r="O47" s="25" t="s">
        <v>52</v>
      </c>
      <c r="P47" s="25"/>
      <c r="Q47" s="25" t="s">
        <v>90</v>
      </c>
      <c r="R47" s="25" t="s">
        <v>91</v>
      </c>
    </row>
    <row r="48" customFormat="false" ht="13.8" hidden="false" customHeight="false" outlineLevel="0" collapsed="false">
      <c r="A48" s="43" t="s">
        <v>92</v>
      </c>
      <c r="B48" s="25" t="s">
        <v>93</v>
      </c>
      <c r="C48" s="2" t="s">
        <v>45</v>
      </c>
      <c r="D48" s="25" t="s">
        <v>46</v>
      </c>
      <c r="E48" s="25" t="s">
        <v>47</v>
      </c>
      <c r="F48" s="25"/>
      <c r="G48" s="25"/>
      <c r="H48" s="25" t="s">
        <v>94</v>
      </c>
      <c r="I48" s="25"/>
      <c r="J48" s="25" t="n">
        <v>1</v>
      </c>
      <c r="K48" s="2" t="s">
        <v>49</v>
      </c>
      <c r="L48" s="44" t="s">
        <v>50</v>
      </c>
      <c r="M48" s="1" t="s">
        <v>51</v>
      </c>
      <c r="N48" s="25"/>
      <c r="O48" s="45" t="s">
        <v>52</v>
      </c>
      <c r="P48" s="25"/>
      <c r="Q48" s="25" t="s">
        <v>95</v>
      </c>
      <c r="R48" s="25" t="s">
        <v>96</v>
      </c>
    </row>
    <row r="49" customFormat="false" ht="13.8" hidden="false" customHeight="false" outlineLevel="0" collapsed="false">
      <c r="A49" s="43" t="s">
        <v>97</v>
      </c>
      <c r="B49" s="25" t="s">
        <v>98</v>
      </c>
      <c r="C49" s="2" t="s">
        <v>45</v>
      </c>
      <c r="D49" s="25" t="s">
        <v>46</v>
      </c>
      <c r="E49" s="25" t="s">
        <v>47</v>
      </c>
      <c r="F49" s="25"/>
      <c r="G49" s="25"/>
      <c r="H49" s="25" t="s">
        <v>99</v>
      </c>
      <c r="I49" s="25"/>
      <c r="J49" s="25" t="n">
        <v>1</v>
      </c>
      <c r="K49" s="2" t="s">
        <v>49</v>
      </c>
      <c r="L49" s="44" t="s">
        <v>50</v>
      </c>
      <c r="M49" s="1" t="s">
        <v>51</v>
      </c>
      <c r="N49" s="25"/>
      <c r="O49" s="25" t="s">
        <v>52</v>
      </c>
      <c r="P49" s="25"/>
      <c r="Q49" s="25" t="s">
        <v>100</v>
      </c>
      <c r="R49" s="25" t="s">
        <v>101</v>
      </c>
    </row>
    <row r="50" customFormat="false" ht="13.8" hidden="false" customHeight="false" outlineLevel="0" collapsed="false">
      <c r="A50" s="43" t="s">
        <v>102</v>
      </c>
      <c r="B50" s="25" t="s">
        <v>103</v>
      </c>
      <c r="C50" s="2" t="s">
        <v>45</v>
      </c>
      <c r="D50" s="25" t="s">
        <v>46</v>
      </c>
      <c r="E50" s="25" t="s">
        <v>47</v>
      </c>
      <c r="F50" s="25"/>
      <c r="G50" s="25"/>
      <c r="H50" s="25" t="s">
        <v>94</v>
      </c>
      <c r="I50" s="25"/>
      <c r="J50" s="25" t="n">
        <v>1</v>
      </c>
      <c r="K50" s="2" t="s">
        <v>49</v>
      </c>
      <c r="L50" s="44" t="s">
        <v>50</v>
      </c>
      <c r="M50" s="1" t="s">
        <v>51</v>
      </c>
      <c r="N50" s="25"/>
      <c r="O50" s="45" t="s">
        <v>52</v>
      </c>
      <c r="P50" s="25"/>
      <c r="Q50" s="25" t="s">
        <v>104</v>
      </c>
      <c r="R50" s="25" t="s">
        <v>105</v>
      </c>
    </row>
    <row r="51" customFormat="false" ht="13.8" hidden="false" customHeight="false" outlineLevel="0" collapsed="false">
      <c r="A51" s="43" t="s">
        <v>106</v>
      </c>
      <c r="B51" s="25" t="s">
        <v>107</v>
      </c>
      <c r="C51" s="2" t="s">
        <v>45</v>
      </c>
      <c r="D51" s="25" t="s">
        <v>46</v>
      </c>
      <c r="E51" s="25" t="s">
        <v>47</v>
      </c>
      <c r="F51" s="25"/>
      <c r="G51" s="25"/>
      <c r="H51" s="25" t="s">
        <v>81</v>
      </c>
      <c r="I51" s="25"/>
      <c r="J51" s="25" t="n">
        <v>1</v>
      </c>
      <c r="K51" s="2" t="s">
        <v>49</v>
      </c>
      <c r="L51" s="44" t="s">
        <v>50</v>
      </c>
      <c r="M51" s="1" t="s">
        <v>51</v>
      </c>
      <c r="N51" s="25"/>
      <c r="O51" s="25" t="s">
        <v>52</v>
      </c>
      <c r="P51" s="25"/>
      <c r="Q51" s="25" t="s">
        <v>108</v>
      </c>
      <c r="R51" s="25" t="s">
        <v>109</v>
      </c>
    </row>
    <row r="52" customFormat="false" ht="13.8" hidden="false" customHeight="false" outlineLevel="0" collapsed="false">
      <c r="A52" s="43" t="s">
        <v>110</v>
      </c>
      <c r="B52" s="25" t="s">
        <v>111</v>
      </c>
      <c r="C52" s="2" t="s">
        <v>45</v>
      </c>
      <c r="D52" s="25" t="s">
        <v>46</v>
      </c>
      <c r="E52" s="25" t="s">
        <v>47</v>
      </c>
      <c r="F52" s="25"/>
      <c r="G52" s="25"/>
      <c r="H52" s="25" t="s">
        <v>67</v>
      </c>
      <c r="I52" s="25"/>
      <c r="J52" s="25" t="n">
        <v>1</v>
      </c>
      <c r="K52" s="2" t="s">
        <v>49</v>
      </c>
      <c r="L52" s="44" t="s">
        <v>50</v>
      </c>
      <c r="M52" s="1" t="s">
        <v>51</v>
      </c>
      <c r="N52" s="25"/>
      <c r="O52" s="45" t="s">
        <v>52</v>
      </c>
      <c r="P52" s="25"/>
      <c r="Q52" s="25" t="s">
        <v>112</v>
      </c>
      <c r="R52" s="25" t="s">
        <v>113</v>
      </c>
    </row>
    <row r="53" customFormat="false" ht="13.8" hidden="false" customHeight="false" outlineLevel="0" collapsed="false">
      <c r="A53" s="43" t="s">
        <v>114</v>
      </c>
      <c r="B53" s="25" t="s">
        <v>115</v>
      </c>
      <c r="C53" s="2" t="s">
        <v>45</v>
      </c>
      <c r="D53" s="25" t="s">
        <v>46</v>
      </c>
      <c r="E53" s="25" t="s">
        <v>47</v>
      </c>
      <c r="F53" s="25"/>
      <c r="G53" s="25"/>
      <c r="H53" s="25" t="s">
        <v>116</v>
      </c>
      <c r="I53" s="25"/>
      <c r="J53" s="25" t="n">
        <v>1</v>
      </c>
      <c r="K53" s="2" t="s">
        <v>49</v>
      </c>
      <c r="L53" s="44" t="s">
        <v>50</v>
      </c>
      <c r="M53" s="1" t="s">
        <v>51</v>
      </c>
      <c r="N53" s="25"/>
      <c r="O53" s="25" t="s">
        <v>52</v>
      </c>
      <c r="P53" s="25"/>
      <c r="Q53" s="25" t="s">
        <v>117</v>
      </c>
      <c r="R53" s="25" t="s">
        <v>118</v>
      </c>
    </row>
    <row r="54" customFormat="false" ht="13.8" hidden="false" customHeight="false" outlineLevel="0" collapsed="false">
      <c r="A54" s="43" t="s">
        <v>119</v>
      </c>
      <c r="B54" s="25" t="s">
        <v>120</v>
      </c>
      <c r="C54" s="2" t="s">
        <v>45</v>
      </c>
      <c r="D54" s="25" t="s">
        <v>46</v>
      </c>
      <c r="E54" s="25" t="s">
        <v>47</v>
      </c>
      <c r="F54" s="25"/>
      <c r="G54" s="25"/>
      <c r="H54" s="25" t="s">
        <v>57</v>
      </c>
      <c r="I54" s="25"/>
      <c r="J54" s="25" t="n">
        <v>1</v>
      </c>
      <c r="K54" s="2" t="s">
        <v>49</v>
      </c>
      <c r="L54" s="44" t="s">
        <v>50</v>
      </c>
      <c r="M54" s="1" t="s">
        <v>51</v>
      </c>
      <c r="N54" s="25"/>
      <c r="O54" s="45" t="s">
        <v>52</v>
      </c>
      <c r="P54" s="25"/>
      <c r="Q54" s="25" t="s">
        <v>121</v>
      </c>
      <c r="R54" s="25" t="s">
        <v>122</v>
      </c>
    </row>
    <row r="55" customFormat="false" ht="13.8" hidden="false" customHeight="false" outlineLevel="0" collapsed="false">
      <c r="A55" s="43" t="s">
        <v>123</v>
      </c>
      <c r="B55" s="25" t="s">
        <v>124</v>
      </c>
      <c r="C55" s="2" t="s">
        <v>45</v>
      </c>
      <c r="D55" s="25" t="s">
        <v>46</v>
      </c>
      <c r="E55" s="25" t="s">
        <v>47</v>
      </c>
      <c r="F55" s="25"/>
      <c r="G55" s="25"/>
      <c r="H55" s="25" t="s">
        <v>94</v>
      </c>
      <c r="I55" s="25"/>
      <c r="J55" s="25" t="n">
        <v>1</v>
      </c>
      <c r="K55" s="2" t="s">
        <v>49</v>
      </c>
      <c r="L55" s="44" t="s">
        <v>50</v>
      </c>
      <c r="M55" s="1" t="s">
        <v>51</v>
      </c>
      <c r="N55" s="25"/>
      <c r="O55" s="25" t="s">
        <v>52</v>
      </c>
      <c r="P55" s="25"/>
      <c r="Q55" s="25" t="s">
        <v>125</v>
      </c>
      <c r="R55" s="25" t="s">
        <v>126</v>
      </c>
    </row>
    <row r="56" customFormat="false" ht="13.8" hidden="false" customHeight="false" outlineLevel="0" collapsed="false">
      <c r="A56" s="43" t="s">
        <v>127</v>
      </c>
      <c r="B56" s="25" t="s">
        <v>128</v>
      </c>
      <c r="C56" s="2" t="s">
        <v>45</v>
      </c>
      <c r="D56" s="25" t="s">
        <v>46</v>
      </c>
      <c r="E56" s="25" t="s">
        <v>47</v>
      </c>
      <c r="F56" s="25"/>
      <c r="G56" s="25"/>
      <c r="H56" s="25" t="s">
        <v>116</v>
      </c>
      <c r="I56" s="25"/>
      <c r="J56" s="25" t="n">
        <v>1</v>
      </c>
      <c r="K56" s="2" t="s">
        <v>49</v>
      </c>
      <c r="L56" s="44" t="s">
        <v>50</v>
      </c>
      <c r="M56" s="1" t="s">
        <v>51</v>
      </c>
      <c r="N56" s="25"/>
      <c r="O56" s="45" t="s">
        <v>52</v>
      </c>
      <c r="P56" s="25"/>
      <c r="Q56" s="25" t="s">
        <v>129</v>
      </c>
      <c r="R56" s="25" t="s">
        <v>130</v>
      </c>
    </row>
    <row r="57" customFormat="false" ht="13.8" hidden="false" customHeight="false" outlineLevel="0" collapsed="false">
      <c r="A57" s="43" t="s">
        <v>131</v>
      </c>
      <c r="B57" s="25" t="s">
        <v>132</v>
      </c>
      <c r="C57" s="2" t="s">
        <v>45</v>
      </c>
      <c r="D57" s="25" t="s">
        <v>46</v>
      </c>
      <c r="E57" s="25" t="s">
        <v>47</v>
      </c>
      <c r="F57" s="25"/>
      <c r="G57" s="25"/>
      <c r="H57" s="25" t="s">
        <v>57</v>
      </c>
      <c r="I57" s="25"/>
      <c r="J57" s="25" t="n">
        <v>1</v>
      </c>
      <c r="K57" s="2" t="s">
        <v>49</v>
      </c>
      <c r="L57" s="44" t="s">
        <v>50</v>
      </c>
      <c r="M57" s="1" t="s">
        <v>51</v>
      </c>
      <c r="N57" s="25"/>
      <c r="O57" s="25" t="s">
        <v>52</v>
      </c>
      <c r="P57" s="25"/>
      <c r="Q57" s="25" t="s">
        <v>133</v>
      </c>
      <c r="R57" s="25" t="s">
        <v>134</v>
      </c>
    </row>
    <row r="58" customFormat="false" ht="13.8" hidden="false" customHeight="false" outlineLevel="0" collapsed="false">
      <c r="A58" s="43" t="s">
        <v>135</v>
      </c>
      <c r="B58" s="25" t="s">
        <v>136</v>
      </c>
      <c r="C58" s="2" t="s">
        <v>45</v>
      </c>
      <c r="D58" s="25" t="s">
        <v>46</v>
      </c>
      <c r="E58" s="25" t="s">
        <v>47</v>
      </c>
      <c r="F58" s="25"/>
      <c r="G58" s="25"/>
      <c r="H58" s="25" t="s">
        <v>99</v>
      </c>
      <c r="I58" s="25"/>
      <c r="J58" s="25" t="n">
        <v>1</v>
      </c>
      <c r="K58" s="2" t="s">
        <v>49</v>
      </c>
      <c r="L58" s="44" t="s">
        <v>50</v>
      </c>
      <c r="M58" s="1" t="s">
        <v>51</v>
      </c>
      <c r="N58" s="25"/>
      <c r="O58" s="45" t="s">
        <v>52</v>
      </c>
      <c r="P58" s="25"/>
      <c r="Q58" s="25" t="s">
        <v>137</v>
      </c>
      <c r="R58" s="25" t="s">
        <v>138</v>
      </c>
    </row>
    <row r="59" customFormat="false" ht="13.8" hidden="false" customHeight="false" outlineLevel="0" collapsed="false">
      <c r="A59" s="43" t="s">
        <v>139</v>
      </c>
      <c r="B59" s="25" t="s">
        <v>140</v>
      </c>
      <c r="C59" s="2" t="s">
        <v>45</v>
      </c>
      <c r="D59" s="25" t="s">
        <v>46</v>
      </c>
      <c r="E59" s="25" t="s">
        <v>47</v>
      </c>
      <c r="F59" s="25"/>
      <c r="G59" s="25"/>
      <c r="H59" s="25" t="s">
        <v>76</v>
      </c>
      <c r="I59" s="25"/>
      <c r="J59" s="25" t="n">
        <v>1</v>
      </c>
      <c r="K59" s="2" t="s">
        <v>49</v>
      </c>
      <c r="L59" s="44" t="s">
        <v>50</v>
      </c>
      <c r="M59" s="1" t="s">
        <v>51</v>
      </c>
      <c r="N59" s="25"/>
      <c r="O59" s="25" t="s">
        <v>52</v>
      </c>
      <c r="P59" s="25"/>
      <c r="Q59" s="25" t="s">
        <v>141</v>
      </c>
      <c r="R59" s="25" t="s">
        <v>142</v>
      </c>
    </row>
    <row r="60" customFormat="false" ht="13.8" hidden="false" customHeight="false" outlineLevel="0" collapsed="false">
      <c r="A60" s="43" t="s">
        <v>143</v>
      </c>
      <c r="B60" s="25" t="s">
        <v>144</v>
      </c>
      <c r="C60" s="2" t="s">
        <v>45</v>
      </c>
      <c r="D60" s="25" t="s">
        <v>46</v>
      </c>
      <c r="E60" s="25" t="s">
        <v>47</v>
      </c>
      <c r="F60" s="25"/>
      <c r="G60" s="25"/>
      <c r="H60" s="25" t="s">
        <v>62</v>
      </c>
      <c r="I60" s="25"/>
      <c r="J60" s="25" t="n">
        <v>1</v>
      </c>
      <c r="K60" s="2" t="s">
        <v>49</v>
      </c>
      <c r="L60" s="44" t="s">
        <v>50</v>
      </c>
      <c r="M60" s="1" t="s">
        <v>51</v>
      </c>
      <c r="N60" s="25"/>
      <c r="O60" s="45" t="s">
        <v>52</v>
      </c>
      <c r="P60" s="25"/>
      <c r="Q60" s="25" t="s">
        <v>145</v>
      </c>
      <c r="R60" s="25" t="s">
        <v>146</v>
      </c>
    </row>
    <row r="61" customFormat="false" ht="13.8" hidden="false" customHeight="false" outlineLevel="0" collapsed="false">
      <c r="A61" s="43" t="s">
        <v>147</v>
      </c>
      <c r="B61" s="25" t="s">
        <v>148</v>
      </c>
      <c r="C61" s="2" t="s">
        <v>45</v>
      </c>
      <c r="D61" s="25" t="s">
        <v>46</v>
      </c>
      <c r="E61" s="25" t="s">
        <v>47</v>
      </c>
      <c r="F61" s="25"/>
      <c r="G61" s="25"/>
      <c r="H61" s="25" t="s">
        <v>62</v>
      </c>
      <c r="I61" s="25"/>
      <c r="J61" s="25" t="n">
        <v>1</v>
      </c>
      <c r="K61" s="2" t="s">
        <v>49</v>
      </c>
      <c r="L61" s="44" t="s">
        <v>50</v>
      </c>
      <c r="M61" s="1" t="s">
        <v>51</v>
      </c>
      <c r="N61" s="25"/>
      <c r="O61" s="25" t="s">
        <v>52</v>
      </c>
      <c r="P61" s="25"/>
      <c r="Q61" s="25" t="s">
        <v>149</v>
      </c>
      <c r="R61" s="25" t="s">
        <v>150</v>
      </c>
    </row>
    <row r="62" customFormat="false" ht="13.8" hidden="false" customHeight="false" outlineLevel="0" collapsed="false">
      <c r="A62" s="43" t="s">
        <v>151</v>
      </c>
      <c r="B62" s="25" t="s">
        <v>152</v>
      </c>
      <c r="C62" s="2" t="s">
        <v>45</v>
      </c>
      <c r="D62" s="25" t="s">
        <v>46</v>
      </c>
      <c r="E62" s="25" t="s">
        <v>47</v>
      </c>
      <c r="F62" s="25"/>
      <c r="G62" s="25"/>
      <c r="H62" s="25" t="s">
        <v>116</v>
      </c>
      <c r="I62" s="25"/>
      <c r="J62" s="25" t="n">
        <v>1</v>
      </c>
      <c r="K62" s="2" t="s">
        <v>49</v>
      </c>
      <c r="L62" s="44" t="s">
        <v>50</v>
      </c>
      <c r="M62" s="1" t="s">
        <v>51</v>
      </c>
      <c r="N62" s="25"/>
      <c r="O62" s="45" t="s">
        <v>52</v>
      </c>
      <c r="P62" s="25"/>
      <c r="Q62" s="25" t="s">
        <v>153</v>
      </c>
      <c r="R62" s="25" t="s">
        <v>154</v>
      </c>
    </row>
    <row r="63" customFormat="false" ht="13.8" hidden="false" customHeight="false" outlineLevel="0" collapsed="false">
      <c r="A63" s="43" t="s">
        <v>155</v>
      </c>
      <c r="B63" s="25" t="s">
        <v>156</v>
      </c>
      <c r="C63" s="2" t="s">
        <v>45</v>
      </c>
      <c r="D63" s="25" t="s">
        <v>46</v>
      </c>
      <c r="E63" s="25" t="s">
        <v>47</v>
      </c>
      <c r="F63" s="25"/>
      <c r="G63" s="25"/>
      <c r="H63" s="25" t="s">
        <v>99</v>
      </c>
      <c r="I63" s="25"/>
      <c r="J63" s="25" t="n">
        <v>1</v>
      </c>
      <c r="K63" s="2" t="s">
        <v>49</v>
      </c>
      <c r="L63" s="44" t="s">
        <v>50</v>
      </c>
      <c r="M63" s="1" t="s">
        <v>51</v>
      </c>
      <c r="N63" s="25"/>
      <c r="O63" s="25" t="s">
        <v>52</v>
      </c>
      <c r="P63" s="25"/>
      <c r="Q63" s="25" t="s">
        <v>157</v>
      </c>
      <c r="R63" s="25" t="s">
        <v>158</v>
      </c>
    </row>
    <row r="64" customFormat="false" ht="13.8" hidden="false" customHeight="false" outlineLevel="0" collapsed="false">
      <c r="A64" s="43" t="s">
        <v>159</v>
      </c>
      <c r="B64" s="25" t="s">
        <v>160</v>
      </c>
      <c r="C64" s="2" t="s">
        <v>45</v>
      </c>
      <c r="D64" s="25" t="s">
        <v>46</v>
      </c>
      <c r="E64" s="25" t="s">
        <v>47</v>
      </c>
      <c r="F64" s="25"/>
      <c r="G64" s="25"/>
      <c r="H64" s="25" t="s">
        <v>81</v>
      </c>
      <c r="I64" s="25"/>
      <c r="J64" s="25" t="n">
        <v>1</v>
      </c>
      <c r="K64" s="2" t="s">
        <v>49</v>
      </c>
      <c r="L64" s="44" t="s">
        <v>50</v>
      </c>
      <c r="M64" s="1" t="s">
        <v>51</v>
      </c>
      <c r="N64" s="25"/>
      <c r="O64" s="45" t="s">
        <v>52</v>
      </c>
      <c r="P64" s="25"/>
      <c r="Q64" s="25" t="s">
        <v>161</v>
      </c>
      <c r="R64" s="25" t="s">
        <v>162</v>
      </c>
      <c r="S64" s="25"/>
    </row>
    <row r="65" customFormat="false" ht="13.8" hidden="false" customHeight="false" outlineLevel="0" collapsed="false">
      <c r="A65" s="43" t="s">
        <v>163</v>
      </c>
      <c r="B65" s="25" t="s">
        <v>164</v>
      </c>
      <c r="C65" s="2" t="s">
        <v>45</v>
      </c>
      <c r="D65" s="25" t="s">
        <v>46</v>
      </c>
      <c r="E65" s="25" t="s">
        <v>47</v>
      </c>
      <c r="F65" s="25"/>
      <c r="G65" s="25"/>
      <c r="H65" s="25" t="s">
        <v>67</v>
      </c>
      <c r="I65" s="25"/>
      <c r="J65" s="25" t="n">
        <v>1</v>
      </c>
      <c r="K65" s="2" t="s">
        <v>49</v>
      </c>
      <c r="L65" s="44" t="s">
        <v>50</v>
      </c>
      <c r="M65" s="1" t="s">
        <v>51</v>
      </c>
      <c r="N65" s="25"/>
      <c r="O65" s="25" t="s">
        <v>52</v>
      </c>
      <c r="P65" s="25"/>
      <c r="Q65" s="25" t="s">
        <v>165</v>
      </c>
      <c r="R65" s="25" t="s">
        <v>166</v>
      </c>
      <c r="S65" s="25"/>
    </row>
    <row r="66" s="13" customFormat="true" ht="12.75" hidden="false" customHeight="false" outlineLevel="0" collapsed="false">
      <c r="A66" s="10" t="s">
        <v>167</v>
      </c>
      <c r="B66" s="11"/>
      <c r="C66" s="11"/>
      <c r="D66" s="11"/>
      <c r="E66" s="11"/>
      <c r="F66" s="11"/>
      <c r="G66" s="11"/>
      <c r="H66" s="11"/>
      <c r="I66" s="11"/>
      <c r="J66" s="11"/>
      <c r="K66" s="11"/>
      <c r="L66" s="11"/>
      <c r="M66" s="11"/>
      <c r="N66" s="11"/>
      <c r="O66" s="11"/>
      <c r="P66" s="11"/>
      <c r="Q66" s="11"/>
      <c r="R66" s="11"/>
      <c r="S66" s="12"/>
    </row>
    <row r="67" s="16" customFormat="true" ht="12.75" hidden="false" customHeight="false" outlineLevel="0" collapsed="false">
      <c r="A67" s="14" t="s">
        <v>168</v>
      </c>
      <c r="B67" s="14"/>
      <c r="C67" s="14"/>
      <c r="D67" s="14"/>
      <c r="E67" s="14"/>
      <c r="F67" s="14"/>
      <c r="G67" s="14"/>
      <c r="H67" s="14"/>
      <c r="I67" s="14"/>
      <c r="J67" s="14"/>
      <c r="K67" s="14"/>
      <c r="L67" s="14"/>
      <c r="M67" s="14"/>
      <c r="N67" s="14"/>
      <c r="O67" s="14"/>
      <c r="P67" s="14"/>
      <c r="Q67" s="14"/>
      <c r="R67" s="15"/>
    </row>
    <row r="68" s="18" customFormat="true" ht="13.5" hidden="false" customHeight="false" outlineLevel="0" collapsed="false">
      <c r="A68" s="46" t="s">
        <v>169</v>
      </c>
      <c r="B68" s="46"/>
      <c r="C68" s="46"/>
      <c r="D68" s="46"/>
      <c r="E68" s="46"/>
      <c r="F68" s="46"/>
      <c r="G68" s="46"/>
      <c r="H68" s="46"/>
      <c r="I68" s="46"/>
      <c r="J68" s="46"/>
      <c r="K68" s="46"/>
      <c r="L68" s="46"/>
      <c r="M68" s="46"/>
      <c r="N68" s="46"/>
      <c r="O68" s="46"/>
      <c r="P68" s="46"/>
      <c r="Q68" s="46"/>
      <c r="R68" s="47"/>
    </row>
    <row r="69" customFormat="false" ht="12.75" hidden="false" customHeight="false" outlineLevel="0" collapsed="false">
      <c r="A69" s="21" t="s">
        <v>170</v>
      </c>
      <c r="B69" s="48"/>
      <c r="C69" s="25"/>
      <c r="D69" s="25"/>
      <c r="E69" s="25"/>
      <c r="F69" s="25"/>
      <c r="G69" s="25"/>
      <c r="H69" s="25"/>
      <c r="I69" s="25"/>
      <c r="J69" s="25"/>
      <c r="K69" s="25"/>
      <c r="L69" s="25"/>
      <c r="M69" s="25"/>
      <c r="N69" s="25"/>
      <c r="O69" s="25"/>
      <c r="P69" s="25"/>
      <c r="Q69" s="25"/>
      <c r="R69" s="25"/>
      <c r="Y69" s="25"/>
      <c r="Z69" s="25"/>
    </row>
    <row r="70" customFormat="false" ht="12.75" hidden="false" customHeight="false" outlineLevel="0" collapsed="false">
      <c r="A70" s="21" t="s">
        <v>171</v>
      </c>
      <c r="B70" s="24"/>
      <c r="C70" s="25"/>
      <c r="D70" s="25"/>
      <c r="E70" s="25"/>
      <c r="F70" s="25"/>
      <c r="G70" s="25"/>
      <c r="H70" s="25"/>
      <c r="I70" s="25"/>
      <c r="J70" s="25"/>
      <c r="K70" s="25"/>
      <c r="L70" s="25"/>
      <c r="M70" s="25"/>
      <c r="N70" s="25"/>
      <c r="O70" s="25"/>
      <c r="P70" s="25"/>
      <c r="Q70" s="25"/>
      <c r="R70" s="25"/>
      <c r="Y70" s="25"/>
      <c r="Z70" s="25"/>
    </row>
    <row r="71" customFormat="false" ht="12.75" hidden="false" customHeight="false" outlineLevel="0" collapsed="false">
      <c r="A71" s="21" t="s">
        <v>172</v>
      </c>
      <c r="B71" s="24" t="s">
        <v>173</v>
      </c>
      <c r="C71" s="25"/>
      <c r="D71" s="25"/>
      <c r="E71" s="25"/>
      <c r="F71" s="25"/>
      <c r="G71" s="25"/>
      <c r="H71" s="25"/>
      <c r="I71" s="25"/>
      <c r="J71" s="25"/>
      <c r="K71" s="25"/>
      <c r="L71" s="25"/>
      <c r="M71" s="25"/>
      <c r="N71" s="25"/>
      <c r="O71" s="25"/>
      <c r="P71" s="25"/>
      <c r="Q71" s="25"/>
      <c r="R71" s="25"/>
      <c r="Y71" s="25"/>
      <c r="Z71" s="25"/>
    </row>
    <row r="72" customFormat="false" ht="24.25" hidden="false" customHeight="false" outlineLevel="0" collapsed="false">
      <c r="A72" s="21" t="s">
        <v>174</v>
      </c>
      <c r="B72" s="24" t="s">
        <v>175</v>
      </c>
      <c r="C72" s="25"/>
      <c r="D72" s="25"/>
      <c r="E72" s="25"/>
      <c r="F72" s="25"/>
      <c r="G72" s="25"/>
      <c r="H72" s="49"/>
      <c r="I72" s="49"/>
      <c r="J72" s="49"/>
      <c r="K72" s="49"/>
      <c r="L72" s="49"/>
      <c r="M72" s="49"/>
      <c r="N72" s="25"/>
      <c r="O72" s="25"/>
      <c r="P72" s="25"/>
      <c r="Q72" s="25"/>
      <c r="R72" s="25"/>
      <c r="Y72" s="25"/>
      <c r="Z72" s="25"/>
    </row>
    <row r="73" s="9" customFormat="true" ht="12.75" hidden="false" customHeight="false" outlineLevel="0" collapsed="false">
      <c r="A73" s="21"/>
      <c r="B73" s="24"/>
      <c r="C73" s="25"/>
      <c r="D73" s="25"/>
      <c r="E73" s="49"/>
      <c r="F73" s="49"/>
      <c r="G73" s="49"/>
      <c r="H73" s="49"/>
      <c r="I73" s="49"/>
      <c r="J73" s="49"/>
      <c r="K73" s="25"/>
      <c r="L73" s="25"/>
      <c r="M73" s="25"/>
      <c r="N73" s="25"/>
      <c r="O73" s="25"/>
      <c r="P73" s="25"/>
      <c r="Q73" s="25"/>
      <c r="R73" s="25"/>
      <c r="Y73" s="25"/>
      <c r="Z73" s="25"/>
    </row>
    <row r="74" customFormat="false" ht="23.85" hidden="false" customHeight="false" outlineLevel="0" collapsed="false">
      <c r="A74" s="21" t="s">
        <v>176</v>
      </c>
      <c r="B74" s="24" t="s">
        <v>177</v>
      </c>
      <c r="C74" s="25"/>
      <c r="D74" s="25"/>
      <c r="E74" s="50"/>
      <c r="F74" s="50"/>
      <c r="G74" s="50"/>
      <c r="H74" s="49"/>
      <c r="I74" s="49"/>
      <c r="J74" s="49"/>
      <c r="K74" s="25"/>
      <c r="L74" s="25"/>
      <c r="M74" s="25"/>
      <c r="N74" s="25"/>
      <c r="O74" s="25"/>
      <c r="P74" s="25"/>
      <c r="Q74" s="25"/>
      <c r="R74" s="25"/>
      <c r="Y74" s="25"/>
      <c r="Z74" s="25"/>
    </row>
    <row r="75" customFormat="false" ht="35.05" hidden="false" customHeight="false" outlineLevel="0" collapsed="false">
      <c r="A75" s="21" t="s">
        <v>178</v>
      </c>
      <c r="B75" s="24" t="s">
        <v>179</v>
      </c>
      <c r="C75" s="25"/>
      <c r="D75" s="25"/>
      <c r="E75" s="50"/>
      <c r="F75" s="50"/>
      <c r="G75" s="50"/>
      <c r="H75" s="50"/>
      <c r="I75" s="50"/>
      <c r="J75" s="50"/>
      <c r="K75" s="25"/>
      <c r="L75" s="25"/>
      <c r="M75" s="25"/>
      <c r="N75" s="25"/>
      <c r="O75" s="25"/>
      <c r="P75" s="25"/>
      <c r="Q75" s="25"/>
      <c r="R75" s="25"/>
      <c r="Y75" s="25"/>
      <c r="Z75" s="25"/>
    </row>
    <row r="76" customFormat="false" ht="23.85" hidden="false" customHeight="false" outlineLevel="0" collapsed="false">
      <c r="A76" s="21" t="s">
        <v>178</v>
      </c>
      <c r="B76" s="24" t="s">
        <v>180</v>
      </c>
      <c r="C76" s="25"/>
      <c r="D76" s="25"/>
      <c r="E76" s="50"/>
      <c r="F76" s="50"/>
      <c r="G76" s="50"/>
      <c r="H76" s="25"/>
      <c r="I76" s="25"/>
      <c r="J76" s="25"/>
      <c r="K76" s="25"/>
      <c r="L76" s="25"/>
      <c r="M76" s="25"/>
      <c r="N76" s="25"/>
      <c r="O76" s="25"/>
      <c r="P76" s="25"/>
      <c r="Q76" s="25"/>
      <c r="R76" s="25"/>
      <c r="Y76" s="25"/>
      <c r="Z76" s="25"/>
    </row>
    <row r="77" customFormat="false" ht="12.75" hidden="false" customHeight="false" outlineLevel="0" collapsed="false">
      <c r="A77" s="21" t="s">
        <v>178</v>
      </c>
      <c r="B77" s="24"/>
      <c r="C77" s="25"/>
      <c r="D77" s="25"/>
      <c r="E77" s="25"/>
      <c r="F77" s="25"/>
      <c r="G77" s="25"/>
      <c r="H77" s="25"/>
      <c r="I77" s="25"/>
      <c r="J77" s="25"/>
      <c r="K77" s="25"/>
      <c r="L77" s="25"/>
      <c r="M77" s="25"/>
      <c r="N77" s="25"/>
      <c r="O77" s="25"/>
      <c r="P77" s="25"/>
      <c r="Q77" s="25"/>
      <c r="R77" s="25"/>
      <c r="Y77" s="25"/>
      <c r="Z77" s="25"/>
    </row>
    <row r="78" customFormat="false" ht="12.75" hidden="false" customHeight="false" outlineLevel="0" collapsed="false">
      <c r="A78" s="21" t="s">
        <v>178</v>
      </c>
      <c r="B78" s="24"/>
      <c r="C78" s="2"/>
      <c r="D78" s="25"/>
      <c r="E78" s="25"/>
      <c r="F78" s="25"/>
      <c r="G78" s="25"/>
      <c r="H78" s="25"/>
      <c r="I78" s="25"/>
      <c r="J78" s="25"/>
      <c r="K78" s="25"/>
      <c r="L78" s="25"/>
      <c r="M78" s="25"/>
      <c r="N78" s="25"/>
      <c r="O78" s="25"/>
      <c r="P78" s="25"/>
      <c r="Q78" s="25"/>
      <c r="R78" s="25"/>
      <c r="Y78" s="2"/>
      <c r="Z78" s="25"/>
    </row>
    <row r="79" customFormat="false" ht="12.75" hidden="false" customHeight="false" outlineLevel="0" collapsed="false">
      <c r="A79" s="21" t="s">
        <v>181</v>
      </c>
      <c r="B79" s="24" t="s">
        <v>182</v>
      </c>
      <c r="C79" s="25"/>
      <c r="D79" s="25"/>
      <c r="E79" s="25"/>
      <c r="F79" s="25"/>
      <c r="G79" s="25"/>
      <c r="H79" s="25"/>
      <c r="I79" s="25"/>
      <c r="J79" s="25"/>
      <c r="K79" s="25"/>
      <c r="L79" s="25"/>
      <c r="M79" s="25"/>
      <c r="N79" s="25"/>
      <c r="O79" s="25"/>
      <c r="P79" s="25"/>
      <c r="Q79" s="25"/>
      <c r="R79" s="25"/>
      <c r="Y79" s="25"/>
      <c r="Z79" s="25"/>
    </row>
    <row r="80" customFormat="false" ht="12.75" hidden="false" customHeight="false" outlineLevel="0" collapsed="false">
      <c r="A80" s="21" t="s">
        <v>183</v>
      </c>
      <c r="B80" s="24" t="s">
        <v>184</v>
      </c>
      <c r="C80" s="25"/>
      <c r="D80" s="25"/>
      <c r="E80" s="25"/>
      <c r="F80" s="25"/>
      <c r="G80" s="25"/>
      <c r="H80" s="25"/>
      <c r="I80" s="25"/>
      <c r="J80" s="25"/>
      <c r="K80" s="25"/>
      <c r="L80" s="25"/>
      <c r="M80" s="25"/>
      <c r="N80" s="25"/>
      <c r="O80" s="25"/>
      <c r="P80" s="25"/>
      <c r="Q80" s="25"/>
      <c r="R80" s="25"/>
      <c r="Y80" s="25"/>
      <c r="Z80" s="25"/>
    </row>
    <row r="81" customFormat="false" ht="13.5" hidden="false" customHeight="false" outlineLevel="0" collapsed="false">
      <c r="A81" s="21" t="s">
        <v>185</v>
      </c>
      <c r="B81" s="30"/>
      <c r="C81" s="25"/>
      <c r="D81" s="25"/>
      <c r="E81" s="25"/>
      <c r="F81" s="25"/>
      <c r="G81" s="25"/>
      <c r="H81" s="25"/>
      <c r="I81" s="25"/>
      <c r="J81" s="25"/>
      <c r="K81" s="25"/>
      <c r="L81" s="25"/>
      <c r="M81" s="25"/>
      <c r="N81" s="25"/>
      <c r="O81" s="25"/>
      <c r="P81" s="25"/>
      <c r="Q81" s="25"/>
      <c r="R81" s="25"/>
      <c r="Y81" s="25"/>
      <c r="Z81" s="25"/>
    </row>
    <row r="82" customFormat="false" ht="12.75" hidden="false" customHeight="false" outlineLevel="0" collapsed="false">
      <c r="A82" s="31"/>
      <c r="B82" s="25"/>
      <c r="C82" s="25"/>
      <c r="D82" s="25"/>
      <c r="E82" s="25"/>
      <c r="F82" s="25"/>
      <c r="G82" s="25"/>
      <c r="H82" s="25"/>
      <c r="I82" s="25"/>
      <c r="J82" s="25"/>
      <c r="K82" s="25"/>
      <c r="L82" s="25"/>
      <c r="M82" s="25"/>
      <c r="N82" s="25"/>
      <c r="O82" s="25"/>
      <c r="P82" s="25"/>
      <c r="Q82" s="25"/>
      <c r="R82" s="25"/>
    </row>
    <row r="83" customFormat="false" ht="12.75" hidden="false" customHeight="false" outlineLevel="0" collapsed="false">
      <c r="A83" s="28"/>
      <c r="B83" s="28"/>
      <c r="C83" s="28"/>
      <c r="D83" s="28"/>
      <c r="E83" s="28"/>
      <c r="F83" s="28"/>
      <c r="G83" s="28"/>
      <c r="H83" s="28"/>
      <c r="I83" s="28"/>
      <c r="J83" s="28"/>
      <c r="K83" s="28"/>
      <c r="L83" s="28"/>
      <c r="M83" s="28"/>
      <c r="N83" s="28"/>
      <c r="O83" s="28"/>
      <c r="P83" s="28"/>
      <c r="Q83" s="28"/>
      <c r="R83" s="28"/>
    </row>
    <row r="84" s="13" customFormat="true" ht="12.75" hidden="false" customHeight="false" outlineLevel="0" collapsed="false">
      <c r="A84" s="10" t="s">
        <v>186</v>
      </c>
      <c r="B84" s="11"/>
      <c r="C84" s="11"/>
      <c r="D84" s="11"/>
      <c r="E84" s="11"/>
      <c r="F84" s="11"/>
      <c r="G84" s="11"/>
      <c r="H84" s="11"/>
      <c r="I84" s="11"/>
      <c r="J84" s="11"/>
      <c r="K84" s="11"/>
      <c r="L84" s="11"/>
      <c r="M84" s="11"/>
      <c r="N84" s="11"/>
      <c r="O84" s="11"/>
      <c r="P84" s="11"/>
      <c r="Q84" s="11"/>
      <c r="R84" s="12"/>
    </row>
    <row r="85" s="16" customFormat="true" ht="12.75" hidden="false" customHeight="false" outlineLevel="0" collapsed="false">
      <c r="A85" s="14" t="s">
        <v>187</v>
      </c>
      <c r="B85" s="14"/>
      <c r="C85" s="14"/>
      <c r="D85" s="14"/>
      <c r="E85" s="14"/>
      <c r="F85" s="14"/>
      <c r="G85" s="14"/>
      <c r="H85" s="14"/>
      <c r="I85" s="14"/>
      <c r="J85" s="14"/>
      <c r="K85" s="14"/>
      <c r="L85" s="14"/>
      <c r="M85" s="14"/>
      <c r="N85" s="14"/>
      <c r="O85" s="14"/>
      <c r="P85" s="14"/>
      <c r="Q85" s="14"/>
      <c r="R85" s="15"/>
    </row>
    <row r="86" s="16" customFormat="true" ht="12.75" hidden="false" customHeight="false" outlineLevel="0" collapsed="false">
      <c r="A86" s="14" t="s">
        <v>188</v>
      </c>
      <c r="B86" s="14"/>
      <c r="C86" s="14"/>
      <c r="D86" s="14"/>
      <c r="E86" s="14"/>
      <c r="F86" s="14"/>
      <c r="G86" s="14"/>
      <c r="H86" s="14"/>
      <c r="I86" s="14"/>
      <c r="J86" s="14"/>
      <c r="K86" s="14"/>
      <c r="L86" s="14"/>
      <c r="M86" s="14"/>
      <c r="N86" s="14"/>
      <c r="O86" s="14"/>
      <c r="P86" s="14"/>
      <c r="Q86" s="14"/>
      <c r="R86" s="15"/>
    </row>
    <row r="87" s="16" customFormat="true" ht="12.75" hidden="false" customHeight="false" outlineLevel="0" collapsed="false">
      <c r="A87" s="14" t="s">
        <v>189</v>
      </c>
      <c r="B87" s="14"/>
      <c r="C87" s="14"/>
      <c r="D87" s="14"/>
      <c r="E87" s="14"/>
      <c r="F87" s="14"/>
      <c r="G87" s="14"/>
      <c r="H87" s="14"/>
      <c r="I87" s="14"/>
      <c r="J87" s="14"/>
      <c r="K87" s="14"/>
      <c r="L87" s="14"/>
      <c r="M87" s="14"/>
      <c r="N87" s="14"/>
      <c r="O87" s="14"/>
      <c r="P87" s="14"/>
      <c r="Q87" s="14"/>
      <c r="R87" s="15"/>
    </row>
    <row r="88" s="52" customFormat="true" ht="12.75" hidden="false" customHeight="false" outlineLevel="0" collapsed="false">
      <c r="A88" s="40" t="s">
        <v>190</v>
      </c>
      <c r="B88" s="40" t="s">
        <v>191</v>
      </c>
      <c r="C88" s="40" t="s">
        <v>192</v>
      </c>
      <c r="D88" s="40" t="s">
        <v>193</v>
      </c>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ustomFormat="false" ht="12.8" hidden="false" customHeight="false" outlineLevel="0" collapsed="false">
      <c r="A89" s="1" t="s">
        <v>53</v>
      </c>
      <c r="B89" s="1" t="s">
        <v>54</v>
      </c>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row>
    <row r="90" customFormat="false" ht="12.8" hidden="false" customHeight="false" outlineLevel="0" collapsed="false">
      <c r="A90" s="1" t="s">
        <v>58</v>
      </c>
      <c r="B90" s="1" t="s">
        <v>59</v>
      </c>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row>
    <row r="91" customFormat="false" ht="12.8" hidden="false" customHeight="false" outlineLevel="0" collapsed="false">
      <c r="A91" s="1" t="s">
        <v>63</v>
      </c>
      <c r="B91" s="1" t="s">
        <v>64</v>
      </c>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row>
    <row r="92" customFormat="false" ht="12.8" hidden="false" customHeight="false" outlineLevel="0" collapsed="false">
      <c r="A92" s="1" t="s">
        <v>68</v>
      </c>
      <c r="B92" s="1" t="s">
        <v>69</v>
      </c>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row>
    <row r="93" customFormat="false" ht="12.8" hidden="false" customHeight="false" outlineLevel="0" collapsed="false">
      <c r="A93" s="1" t="s">
        <v>72</v>
      </c>
      <c r="B93" s="1" t="s">
        <v>73</v>
      </c>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row>
    <row r="94" customFormat="false" ht="12.8" hidden="false" customHeight="false" outlineLevel="0" collapsed="false">
      <c r="A94" s="1" t="s">
        <v>77</v>
      </c>
      <c r="B94" s="1" t="s">
        <v>78</v>
      </c>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row>
    <row r="95" customFormat="false" ht="12.8" hidden="false" customHeight="false" outlineLevel="0" collapsed="false">
      <c r="A95" s="1" t="s">
        <v>82</v>
      </c>
      <c r="B95" s="1" t="s">
        <v>83</v>
      </c>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row>
    <row r="96" customFormat="false" ht="12.8" hidden="false" customHeight="false" outlineLevel="0" collapsed="false">
      <c r="A96" s="1" t="s">
        <v>86</v>
      </c>
      <c r="B96" s="1" t="s">
        <v>87</v>
      </c>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53"/>
    </row>
    <row r="97" customFormat="false" ht="12.8" hidden="false" customHeight="false" outlineLevel="0" collapsed="false">
      <c r="A97" s="1" t="s">
        <v>90</v>
      </c>
      <c r="B97" s="1" t="s">
        <v>91</v>
      </c>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row>
    <row r="98" customFormat="false" ht="12.8" hidden="false" customHeight="false" outlineLevel="0" collapsed="false">
      <c r="A98" s="1" t="s">
        <v>95</v>
      </c>
      <c r="B98" s="1" t="s">
        <v>96</v>
      </c>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row>
    <row r="99" customFormat="false" ht="12.8" hidden="false" customHeight="false" outlineLevel="0" collapsed="false">
      <c r="A99" s="1" t="s">
        <v>100</v>
      </c>
      <c r="B99" s="1" t="s">
        <v>101</v>
      </c>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c r="AS99" s="53"/>
      <c r="AT99" s="53"/>
      <c r="AU99" s="53"/>
      <c r="AV99" s="53"/>
      <c r="AW99" s="53"/>
      <c r="AX99" s="53"/>
      <c r="AY99" s="53"/>
      <c r="AZ99" s="53"/>
    </row>
    <row r="100" customFormat="false" ht="12.8" hidden="false" customHeight="false" outlineLevel="0" collapsed="false">
      <c r="A100" s="1" t="s">
        <v>104</v>
      </c>
      <c r="B100" s="1" t="s">
        <v>105</v>
      </c>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row>
    <row r="101" customFormat="false" ht="12.8" hidden="false" customHeight="false" outlineLevel="0" collapsed="false">
      <c r="A101" s="1" t="s">
        <v>108</v>
      </c>
      <c r="B101" s="1" t="s">
        <v>109</v>
      </c>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row>
    <row r="102" customFormat="false" ht="12.8" hidden="false" customHeight="false" outlineLevel="0" collapsed="false">
      <c r="A102" s="1" t="s">
        <v>112</v>
      </c>
      <c r="B102" s="1" t="s">
        <v>113</v>
      </c>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row>
    <row r="103" customFormat="false" ht="12.8" hidden="false" customHeight="false" outlineLevel="0" collapsed="false">
      <c r="A103" s="1" t="s">
        <v>117</v>
      </c>
      <c r="B103" s="1" t="s">
        <v>118</v>
      </c>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row>
    <row r="104" customFormat="false" ht="12.8" hidden="false" customHeight="false" outlineLevel="0" collapsed="false">
      <c r="A104" s="1" t="s">
        <v>121</v>
      </c>
      <c r="B104" s="1" t="s">
        <v>122</v>
      </c>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row>
    <row r="105" customFormat="false" ht="12.8" hidden="false" customHeight="false" outlineLevel="0" collapsed="false">
      <c r="A105" s="1" t="s">
        <v>125</v>
      </c>
      <c r="B105" s="1" t="s">
        <v>126</v>
      </c>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row>
    <row r="106" customFormat="false" ht="12.8" hidden="false" customHeight="false" outlineLevel="0" collapsed="false">
      <c r="A106" s="1" t="s">
        <v>129</v>
      </c>
      <c r="B106" s="1" t="s">
        <v>130</v>
      </c>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row>
    <row r="107" customFormat="false" ht="12.8" hidden="false" customHeight="false" outlineLevel="0" collapsed="false">
      <c r="A107" s="1" t="s">
        <v>133</v>
      </c>
      <c r="B107" s="1" t="s">
        <v>134</v>
      </c>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row>
    <row r="108" customFormat="false" ht="12.8" hidden="false" customHeight="false" outlineLevel="0" collapsed="false">
      <c r="A108" s="1" t="s">
        <v>137</v>
      </c>
      <c r="B108" s="1" t="s">
        <v>138</v>
      </c>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row>
    <row r="109" customFormat="false" ht="12.8" hidden="false" customHeight="false" outlineLevel="0" collapsed="false">
      <c r="A109" s="1" t="s">
        <v>141</v>
      </c>
      <c r="B109" s="1" t="s">
        <v>142</v>
      </c>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row>
    <row r="110" customFormat="false" ht="12.8" hidden="false" customHeight="false" outlineLevel="0" collapsed="false">
      <c r="A110" s="1" t="s">
        <v>145</v>
      </c>
      <c r="B110" s="1" t="s">
        <v>146</v>
      </c>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row>
    <row r="111" customFormat="false" ht="12.8" hidden="false" customHeight="false" outlineLevel="0" collapsed="false">
      <c r="A111" s="1" t="s">
        <v>149</v>
      </c>
      <c r="B111" s="1" t="s">
        <v>150</v>
      </c>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row>
    <row r="112" customFormat="false" ht="12.8" hidden="false" customHeight="false" outlineLevel="0" collapsed="false">
      <c r="A112" s="1" t="s">
        <v>153</v>
      </c>
      <c r="B112" s="1" t="s">
        <v>154</v>
      </c>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row>
    <row r="113" customFormat="false" ht="12.8" hidden="false" customHeight="false" outlineLevel="0" collapsed="false">
      <c r="A113" s="1" t="s">
        <v>157</v>
      </c>
      <c r="B113" s="1" t="s">
        <v>158</v>
      </c>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row>
    <row r="114" customFormat="false" ht="12.8" hidden="false" customHeight="false" outlineLevel="0" collapsed="false">
      <c r="A114" s="1" t="s">
        <v>161</v>
      </c>
      <c r="B114" s="1" t="s">
        <v>162</v>
      </c>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row>
    <row r="115" customFormat="false" ht="12.8" hidden="false" customHeight="false" outlineLevel="0" collapsed="false">
      <c r="A115" s="1" t="s">
        <v>165</v>
      </c>
      <c r="B115" s="1" t="s">
        <v>166</v>
      </c>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row>
    <row r="116" customFormat="false" ht="12.8" hidden="false" customHeight="false" outlineLevel="0" collapsed="false">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row>
    <row r="117" customFormat="false" ht="12.75" hidden="false" customHeight="false" outlineLevel="0" collapsed="false">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row>
    <row r="118" customFormat="false" ht="12.75" hidden="false" customHeight="false" outlineLevel="0" collapsed="false">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row>
    <row r="119" customFormat="false" ht="12.75" hidden="false" customHeight="false" outlineLevel="0" collapsed="false">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row>
    <row r="120" customFormat="false" ht="12.75" hidden="false" customHeight="false" outlineLevel="0" collapsed="false">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row>
    <row r="121" customFormat="false" ht="12.75" hidden="false" customHeight="false" outlineLevel="0" collapsed="false">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row>
    <row r="122" customFormat="false" ht="12.75" hidden="false" customHeight="false" outlineLevel="0" collapsed="false">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row>
    <row r="123" customFormat="false" ht="12.75" hidden="false" customHeight="false" outlineLevel="0" collapsed="false">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row>
    <row r="124" customFormat="false" ht="12.75" hidden="false" customHeight="false" outlineLevel="0" collapsed="false">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row>
    <row r="125" customFormat="false" ht="12.75" hidden="false" customHeight="false" outlineLevel="0" collapsed="false">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row>
    <row r="126" customFormat="false" ht="12.75" hidden="false" customHeight="false" outlineLevel="0" collapsed="false">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row>
    <row r="127" customFormat="false" ht="12.75" hidden="false" customHeight="false" outlineLevel="0" collapsed="false">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row>
    <row r="128" customFormat="false" ht="12.75" hidden="false" customHeight="false" outlineLevel="0" collapsed="false">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row>
    <row r="129" customFormat="false" ht="12.75" hidden="false" customHeight="false" outlineLevel="0" collapsed="false">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row>
    <row r="130" customFormat="false" ht="12.75" hidden="false" customHeight="false" outlineLevel="0" collapsed="false">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row>
    <row r="131" customFormat="false" ht="12.75" hidden="false" customHeight="false" outlineLevel="0" collapsed="false">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row>
    <row r="132" customFormat="false" ht="12.75" hidden="false" customHeight="false" outlineLevel="0" collapsed="false">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row>
    <row r="133" customFormat="false" ht="12.75" hidden="false" customHeight="false" outlineLevel="0" collapsed="false">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row>
    <row r="134" customFormat="false" ht="12.75" hidden="false" customHeight="false" outlineLevel="0" collapsed="false">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row>
    <row r="135" customFormat="false" ht="12.75" hidden="false" customHeight="false" outlineLevel="0" collapsed="false">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row>
    <row r="136" customFormat="false" ht="12.75" hidden="false" customHeight="false" outlineLevel="0" collapsed="false">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row>
    <row r="137" customFormat="false" ht="12.75" hidden="false" customHeight="false" outlineLevel="0" collapsed="false">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row>
    <row r="138" customFormat="false" ht="12.75" hidden="false" customHeight="false" outlineLevel="0" collapsed="false">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row>
    <row r="139" customFormat="false" ht="12.75" hidden="false" customHeight="false" outlineLevel="0" collapsed="false">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row>
    <row r="140" customFormat="false" ht="12.75" hidden="false" customHeight="false" outlineLevel="0" collapsed="false">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row>
    <row r="141" customFormat="false" ht="12.75" hidden="false" customHeight="false" outlineLevel="0" collapsed="false">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row>
    <row r="142" customFormat="false" ht="12.75" hidden="false" customHeight="false" outlineLevel="0" collapsed="false">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row>
    <row r="143" customFormat="false" ht="12.75" hidden="false" customHeight="false" outlineLevel="0" collapsed="false">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row>
    <row r="144" customFormat="false" ht="12.75" hidden="false" customHeight="false" outlineLevel="0" collapsed="false">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row>
    <row r="145" customFormat="false" ht="12.75" hidden="false" customHeight="false" outlineLevel="0" collapsed="false">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row>
    <row r="146" customFormat="false" ht="12.75" hidden="false" customHeight="false" outlineLevel="0" collapsed="false">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row>
    <row r="147" customFormat="false" ht="12.75" hidden="false" customHeight="false" outlineLevel="0" collapsed="false">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row>
    <row r="148" customFormat="false" ht="12.75" hidden="false" customHeight="false" outlineLevel="0" collapsed="false">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row>
    <row r="149" customFormat="false" ht="12.75" hidden="false" customHeight="false" outlineLevel="0" collapsed="false">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row>
    <row r="150" customFormat="false" ht="12.75" hidden="false" customHeight="false" outlineLevel="0" collapsed="false">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row>
    <row r="151" customFormat="false" ht="12.75" hidden="false" customHeight="false" outlineLevel="0" collapsed="false">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row>
    <row r="152" customFormat="false" ht="12.75" hidden="false" customHeight="false" outlineLevel="0" collapsed="false">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row>
    <row r="153" customFormat="false" ht="12.75" hidden="false" customHeight="false" outlineLevel="0" collapsed="false">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row>
    <row r="154" customFormat="false" ht="12.75" hidden="false" customHeight="false" outlineLevel="0" collapsed="false">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row>
    <row r="155" customFormat="false" ht="12.75" hidden="false" customHeight="false" outlineLevel="0" collapsed="false">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row>
    <row r="156" customFormat="false" ht="12.75" hidden="false" customHeight="false" outlineLevel="0" collapsed="false">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row>
    <row r="157" customFormat="false" ht="12.75" hidden="false" customHeight="false" outlineLevel="0" collapsed="false">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row>
    <row r="158" customFormat="false" ht="12.75" hidden="false" customHeight="false" outlineLevel="0" collapsed="false">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row>
    <row r="159" customFormat="false" ht="12.75" hidden="false" customHeight="false" outlineLevel="0" collapsed="false">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row>
    <row r="160" customFormat="false" ht="12.75" hidden="false" customHeight="false" outlineLevel="0" collapsed="false">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row>
    <row r="161" customFormat="false" ht="12.75" hidden="false" customHeight="false" outlineLevel="0" collapsed="false">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row>
    <row r="162" customFormat="false" ht="12.75" hidden="false" customHeight="false" outlineLevel="0" collapsed="false">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row>
    <row r="163" customFormat="false" ht="12.75" hidden="false" customHeight="false" outlineLevel="0" collapsed="false">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row>
    <row r="164" customFormat="false" ht="12.75" hidden="false" customHeight="false" outlineLevel="0" collapsed="false">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row>
    <row r="165" customFormat="false" ht="12.75" hidden="false" customHeight="false" outlineLevel="0" collapsed="false">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row>
    <row r="166" customFormat="false" ht="12.75" hidden="false" customHeight="false" outlineLevel="0" collapsed="false">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row>
    <row r="167" customFormat="false" ht="12.75" hidden="false" customHeight="false" outlineLevel="0" collapsed="false">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row>
    <row r="168" customFormat="false" ht="12.75" hidden="false" customHeight="false" outlineLevel="0" collapsed="false">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row>
    <row r="169" customFormat="false" ht="12.75" hidden="false" customHeight="false" outlineLevel="0" collapsed="false">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row>
    <row r="170" customFormat="false" ht="12.75" hidden="false" customHeight="false" outlineLevel="0" collapsed="false">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row>
    <row r="171" customFormat="false" ht="12.75" hidden="false" customHeight="false" outlineLevel="0" collapsed="false">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row>
    <row r="172" customFormat="false" ht="12.75" hidden="false" customHeight="false" outlineLevel="0" collapsed="false">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row>
    <row r="173" customFormat="false" ht="12.75" hidden="false" customHeight="false" outlineLevel="0" collapsed="false">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row>
    <row r="174" customFormat="false" ht="12.75" hidden="false" customHeight="false" outlineLevel="0" collapsed="false">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row>
    <row r="175" customFormat="false" ht="12.75" hidden="false" customHeight="false" outlineLevel="0" collapsed="false">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row>
    <row r="176" customFormat="false" ht="12.75" hidden="false" customHeight="false" outlineLevel="0" collapsed="false">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row>
    <row r="177" customFormat="false" ht="12.75" hidden="false" customHeight="false" outlineLevel="0" collapsed="false">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row>
    <row r="178" customFormat="false" ht="12.75" hidden="false" customHeight="false" outlineLevel="0" collapsed="false">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row>
    <row r="179" customFormat="false" ht="12.75" hidden="false" customHeight="false" outlineLevel="0" collapsed="false">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row>
    <row r="180" customFormat="false" ht="12.75" hidden="false" customHeight="false" outlineLevel="0" collapsed="false">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row>
    <row r="181" customFormat="false" ht="12.75" hidden="false" customHeight="false" outlineLevel="0" collapsed="false">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row>
    <row r="182" customFormat="false" ht="12.75" hidden="false" customHeight="false" outlineLevel="0" collapsed="false">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row>
    <row r="183" customFormat="false" ht="12.75" hidden="false" customHeight="false" outlineLevel="0" collapsed="false">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row>
    <row r="184" customFormat="false" ht="12.75" hidden="false" customHeight="false" outlineLevel="0" collapsed="false">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row>
    <row r="185" customFormat="false" ht="12.75" hidden="false" customHeight="false" outlineLevel="0" collapsed="false">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row>
    <row r="186" customFormat="false" ht="12.75" hidden="false" customHeight="false" outlineLevel="0" collapsed="false">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row>
    <row r="187" customFormat="false" ht="12.75" hidden="false" customHeight="false" outlineLevel="0" collapsed="false">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row>
    <row r="188" customFormat="false" ht="12.75" hidden="false" customHeight="false" outlineLevel="0" collapsed="false">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row>
    <row r="189" customFormat="false" ht="12.75" hidden="false" customHeight="false" outlineLevel="0" collapsed="false">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row>
    <row r="190" customFormat="false" ht="12.75" hidden="false" customHeight="false" outlineLevel="0" collapsed="false">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row>
    <row r="191" customFormat="false" ht="12.75" hidden="false" customHeight="false" outlineLevel="0" collapsed="false">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row>
    <row r="192" customFormat="false" ht="12.75" hidden="false" customHeight="false" outlineLevel="0" collapsed="false">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row>
    <row r="193" customFormat="false" ht="12.75" hidden="false" customHeight="false" outlineLevel="0" collapsed="false">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row>
    <row r="194" customFormat="false" ht="12.75" hidden="false" customHeight="false" outlineLevel="0" collapsed="false">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row>
    <row r="195" customFormat="false" ht="12.75" hidden="false" customHeight="false" outlineLevel="0" collapsed="false">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row>
    <row r="196" customFormat="false" ht="12.75" hidden="false" customHeight="false" outlineLevel="0" collapsed="false">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row>
    <row r="197" customFormat="false" ht="12.75" hidden="false" customHeight="false" outlineLevel="0" collapsed="false">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row>
    <row r="198" customFormat="false" ht="12.75" hidden="false" customHeight="false" outlineLevel="0" collapsed="false">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row>
    <row r="199" customFormat="false" ht="12.75" hidden="false" customHeight="false" outlineLevel="0" collapsed="false">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row>
    <row r="200" customFormat="false" ht="12.75" hidden="false" customHeight="false" outlineLevel="0" collapsed="false">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row>
    <row r="201" customFormat="false" ht="12.75" hidden="false" customHeight="false" outlineLevel="0" collapsed="false">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row>
    <row r="202" customFormat="false" ht="12.75" hidden="false" customHeight="false" outlineLevel="0" collapsed="false">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row>
    <row r="203" customFormat="false" ht="12.75" hidden="false" customHeight="false" outlineLevel="0" collapsed="false">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row>
    <row r="204" customFormat="false" ht="12.75" hidden="false" customHeight="false" outlineLevel="0" collapsed="false">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row>
    <row r="205" customFormat="false" ht="12.75" hidden="false" customHeight="false" outlineLevel="0" collapsed="false">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row>
    <row r="206" customFormat="false" ht="12.75" hidden="false" customHeight="false" outlineLevel="0" collapsed="false">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row>
    <row r="207" customFormat="false" ht="12.75" hidden="false" customHeight="false" outlineLevel="0" collapsed="false">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row>
    <row r="208" customFormat="false" ht="12.75" hidden="false" customHeight="false" outlineLevel="0" collapsed="false">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row>
    <row r="209" customFormat="false" ht="12.75" hidden="false" customHeight="false" outlineLevel="0" collapsed="false">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row>
    <row r="210" customFormat="false" ht="12.75" hidden="false" customHeight="false" outlineLevel="0" collapsed="false">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row>
    <row r="211" customFormat="false" ht="12.75" hidden="false" customHeight="false" outlineLevel="0" collapsed="false">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row>
    <row r="212" customFormat="false" ht="12.75" hidden="false" customHeight="false" outlineLevel="0" collapsed="false">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row>
    <row r="213" customFormat="false" ht="12.75" hidden="false" customHeight="false" outlineLevel="0" collapsed="false">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row>
    <row r="214" customFormat="false" ht="12.75" hidden="false" customHeight="false" outlineLevel="0" collapsed="false">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row>
    <row r="215" customFormat="false" ht="12.75" hidden="false" customHeight="false" outlineLevel="0" collapsed="false">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row>
    <row r="216" customFormat="false" ht="12.75" hidden="false" customHeight="false" outlineLevel="0" collapsed="false">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row>
    <row r="217" customFormat="false" ht="12.75" hidden="false" customHeight="false" outlineLevel="0" collapsed="false">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row>
    <row r="218" customFormat="false" ht="12.75" hidden="false" customHeight="false" outlineLevel="0" collapsed="false">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row>
    <row r="219" customFormat="false" ht="12.75" hidden="false" customHeight="false" outlineLevel="0" collapsed="false">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row>
    <row r="220" customFormat="false" ht="12.75" hidden="false" customHeight="false" outlineLevel="0" collapsed="false">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row>
    <row r="221" customFormat="false" ht="12.75" hidden="false" customHeight="false" outlineLevel="0" collapsed="false">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row>
    <row r="222" customFormat="false" ht="12.75" hidden="false" customHeight="false" outlineLevel="0" collapsed="false">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row>
    <row r="223" customFormat="false" ht="12.75" hidden="false" customHeight="false" outlineLevel="0" collapsed="false">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row>
    <row r="224" customFormat="false" ht="12.75" hidden="false" customHeight="false" outlineLevel="0" collapsed="false">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row>
    <row r="225" customFormat="false" ht="12.75" hidden="false" customHeight="false" outlineLevel="0" collapsed="false">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row>
    <row r="226" customFormat="false" ht="12.75" hidden="false" customHeight="false" outlineLevel="0" collapsed="false">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row>
    <row r="227" customFormat="false" ht="12.75" hidden="false" customHeight="false" outlineLevel="0" collapsed="false">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row>
    <row r="228" customFormat="false" ht="12.75" hidden="false" customHeight="false" outlineLevel="0" collapsed="false">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row>
    <row r="229" customFormat="false" ht="12.75" hidden="false" customHeight="false" outlineLevel="0" collapsed="false">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row>
    <row r="230" customFormat="false" ht="12.75" hidden="false" customHeight="false" outlineLevel="0" collapsed="false">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row>
    <row r="231" customFormat="false" ht="12.75" hidden="false" customHeight="false" outlineLevel="0" collapsed="false">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row>
    <row r="232" customFormat="false" ht="12.75" hidden="false" customHeight="false" outlineLevel="0" collapsed="false">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row>
    <row r="233" customFormat="false" ht="12.75" hidden="false" customHeight="false" outlineLevel="0" collapsed="false">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row>
    <row r="234" customFormat="false" ht="12.75" hidden="false" customHeight="false" outlineLevel="0" collapsed="false">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row>
    <row r="235" customFormat="false" ht="12.75" hidden="false" customHeight="false" outlineLevel="0" collapsed="false">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row>
    <row r="236" customFormat="false" ht="12.75" hidden="false" customHeight="false" outlineLevel="0" collapsed="false">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row>
    <row r="237" customFormat="false" ht="12.75" hidden="false" customHeight="false" outlineLevel="0" collapsed="false">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row>
    <row r="238" customFormat="false" ht="12.75" hidden="false" customHeight="false" outlineLevel="0" collapsed="false">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row>
    <row r="239" customFormat="false" ht="12.75" hidden="false" customHeight="false" outlineLevel="0" collapsed="false">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row>
    <row r="240" customFormat="false" ht="12.75" hidden="false" customHeight="false" outlineLevel="0" collapsed="false">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row>
    <row r="241" customFormat="false" ht="12.75" hidden="false" customHeight="false" outlineLevel="0" collapsed="false">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row>
    <row r="242" customFormat="false" ht="12.75" hidden="false" customHeight="false" outlineLevel="0" collapsed="false">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row>
    <row r="243" customFormat="false" ht="12.75" hidden="false" customHeight="false" outlineLevel="0" collapsed="false">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row>
    <row r="244" customFormat="false" ht="12.75" hidden="false" customHeight="false" outlineLevel="0" collapsed="false">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row>
    <row r="245" customFormat="false" ht="12.75" hidden="false" customHeight="false" outlineLevel="0" collapsed="false">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row>
    <row r="246" customFormat="false" ht="12.75" hidden="false" customHeight="false" outlineLevel="0" collapsed="false">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row>
    <row r="247" customFormat="false" ht="12.75" hidden="false" customHeight="false" outlineLevel="0" collapsed="false">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row>
    <row r="248" customFormat="false" ht="12.75" hidden="false" customHeight="false" outlineLevel="0" collapsed="false">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row>
    <row r="249" customFormat="false" ht="12.75" hidden="false" customHeight="false" outlineLevel="0" collapsed="false">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row>
    <row r="250" customFormat="false" ht="12.75" hidden="false" customHeight="false" outlineLevel="0" collapsed="false">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row>
    <row r="251" customFormat="false" ht="12.75" hidden="false" customHeight="false" outlineLevel="0" collapsed="false">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row>
    <row r="252" customFormat="false" ht="12.75" hidden="false" customHeight="false" outlineLevel="0" collapsed="false">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row>
    <row r="253" customFormat="false" ht="12.75" hidden="false" customHeight="false" outlineLevel="0" collapsed="false">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row>
    <row r="254" customFormat="false" ht="12.75" hidden="false" customHeight="false" outlineLevel="0" collapsed="false">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row>
    <row r="255" customFormat="false" ht="12.75" hidden="false" customHeight="false" outlineLevel="0" collapsed="false">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row>
    <row r="256" customFormat="false" ht="12.75" hidden="false" customHeight="false" outlineLevel="0" collapsed="false">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row>
    <row r="257" customFormat="false" ht="12.75" hidden="false" customHeight="false" outlineLevel="0" collapsed="false">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row>
    <row r="258" customFormat="false" ht="12.75" hidden="false" customHeight="false" outlineLevel="0" collapsed="false">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row>
    <row r="259" customFormat="false" ht="12.75" hidden="false" customHeight="false" outlineLevel="0" collapsed="false">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row>
    <row r="260" customFormat="false" ht="12.75" hidden="false" customHeight="false" outlineLevel="0" collapsed="false">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row>
    <row r="261" customFormat="false" ht="12.75" hidden="false" customHeight="false" outlineLevel="0" collapsed="false">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row>
    <row r="262" customFormat="false" ht="12.75" hidden="false" customHeight="false" outlineLevel="0" collapsed="false">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row>
    <row r="263" customFormat="false" ht="12.75" hidden="false" customHeight="false" outlineLevel="0" collapsed="false">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row>
    <row r="264" customFormat="false" ht="12.75" hidden="false" customHeight="false" outlineLevel="0" collapsed="false">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row>
    <row r="265" customFormat="false" ht="12.75" hidden="false" customHeight="false" outlineLevel="0" collapsed="false">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row>
    <row r="266" customFormat="false" ht="12.75" hidden="false" customHeight="false" outlineLevel="0" collapsed="false">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row>
    <row r="267" customFormat="false" ht="12.75" hidden="false" customHeight="false" outlineLevel="0" collapsed="false">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row>
    <row r="268" customFormat="false" ht="12.75" hidden="false" customHeight="false" outlineLevel="0" collapsed="false">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row>
    <row r="269" customFormat="false" ht="12.75" hidden="false" customHeight="false" outlineLevel="0" collapsed="false">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row>
    <row r="270" customFormat="false" ht="12.75" hidden="false" customHeight="false" outlineLevel="0" collapsed="false">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row>
    <row r="271" customFormat="false" ht="12.75" hidden="false" customHeight="false" outlineLevel="0" collapsed="false">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row>
    <row r="272" customFormat="false" ht="12.75" hidden="false" customHeight="false" outlineLevel="0" collapsed="false">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row>
    <row r="273" customFormat="false" ht="12.75" hidden="false" customHeight="false" outlineLevel="0" collapsed="false">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row>
    <row r="274" customFormat="false" ht="12.75" hidden="false" customHeight="false" outlineLevel="0" collapsed="false">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row>
    <row r="275" customFormat="false" ht="12.75" hidden="false" customHeight="false" outlineLevel="0" collapsed="false">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row>
    <row r="276" customFormat="false" ht="12.75" hidden="false" customHeight="false" outlineLevel="0" collapsed="false">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row>
    <row r="277" customFormat="false" ht="12.75" hidden="false" customHeight="false" outlineLevel="0" collapsed="false">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row>
    <row r="278" customFormat="false" ht="12.75" hidden="false" customHeight="false" outlineLevel="0" collapsed="false">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row>
    <row r="279" customFormat="false" ht="12.75" hidden="false" customHeight="false" outlineLevel="0" collapsed="false">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row>
    <row r="280" customFormat="false" ht="12.75" hidden="false" customHeight="false" outlineLevel="0" collapsed="false">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row>
    <row r="281" customFormat="false" ht="12.75" hidden="false" customHeight="false" outlineLevel="0" collapsed="false">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row>
    <row r="282" customFormat="false" ht="12.75" hidden="false" customHeight="false" outlineLevel="0" collapsed="false">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row>
    <row r="283" customFormat="false" ht="12.75" hidden="false" customHeight="false" outlineLevel="0" collapsed="false">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row>
    <row r="284" customFormat="false" ht="12.75" hidden="false" customHeight="false" outlineLevel="0" collapsed="false">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row>
    <row r="285" customFormat="false" ht="12.75" hidden="false" customHeight="false" outlineLevel="0" collapsed="false">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row>
    <row r="286" customFormat="false" ht="12.75" hidden="false" customHeight="false" outlineLevel="0" collapsed="false">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row>
    <row r="287" customFormat="false" ht="12.75" hidden="false" customHeight="false" outlineLevel="0" collapsed="false">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row>
    <row r="288" customFormat="false" ht="12.75" hidden="false" customHeight="false" outlineLevel="0" collapsed="false">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row>
    <row r="289" customFormat="false" ht="12.75" hidden="false" customHeight="false" outlineLevel="0" collapsed="false">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row>
    <row r="290" customFormat="false" ht="12.75" hidden="false" customHeight="false" outlineLevel="0" collapsed="false">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row>
    <row r="291" customFormat="false" ht="12.75" hidden="false" customHeight="false" outlineLevel="0" collapsed="false">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row>
    <row r="292" customFormat="false" ht="12.75" hidden="false" customHeight="false" outlineLevel="0" collapsed="false">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row>
    <row r="293" customFormat="false" ht="12.75" hidden="false" customHeight="false" outlineLevel="0" collapsed="false">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row>
    <row r="294" customFormat="false" ht="12.75" hidden="false" customHeight="false" outlineLevel="0" collapsed="false">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row>
    <row r="295" customFormat="false" ht="12.75" hidden="false" customHeight="false" outlineLevel="0" collapsed="false">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row>
    <row r="296" customFormat="false" ht="12.75" hidden="false" customHeight="false" outlineLevel="0" collapsed="false">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row>
    <row r="297" customFormat="false" ht="12.75" hidden="false" customHeight="false" outlineLevel="0" collapsed="false">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row>
    <row r="298" customFormat="false" ht="12.75" hidden="false" customHeight="false" outlineLevel="0" collapsed="false">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row>
    <row r="299" customFormat="false" ht="12.75" hidden="false" customHeight="false" outlineLevel="0" collapsed="false">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row>
    <row r="300" customFormat="false" ht="12.75" hidden="false" customHeight="false" outlineLevel="0" collapsed="false">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row>
    <row r="301" customFormat="false" ht="12.75" hidden="false" customHeight="false" outlineLevel="0" collapsed="false">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row>
    <row r="302" customFormat="false" ht="12.75" hidden="false" customHeight="false" outlineLevel="0" collapsed="false">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row>
    <row r="303" customFormat="false" ht="12.75" hidden="false" customHeight="false" outlineLevel="0" collapsed="false">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row>
    <row r="304" customFormat="false" ht="12.75" hidden="false" customHeight="false" outlineLevel="0" collapsed="false">
      <c r="E304" s="53"/>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row>
    <row r="305" customFormat="false" ht="12.75" hidden="false" customHeight="false" outlineLevel="0" collapsed="false">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row>
    <row r="306" customFormat="false" ht="12.75" hidden="false" customHeight="false" outlineLevel="0" collapsed="false">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row>
    <row r="307" customFormat="false" ht="12.75" hidden="false" customHeight="false" outlineLevel="0" collapsed="false">
      <c r="E307" s="53"/>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row>
    <row r="308" customFormat="false" ht="12.75" hidden="false" customHeight="false" outlineLevel="0" collapsed="false">
      <c r="E308" s="53"/>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row>
    <row r="309" customFormat="false" ht="12.75" hidden="false" customHeight="false" outlineLevel="0" collapsed="false">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row>
    <row r="310" customFormat="false" ht="12.75" hidden="false" customHeight="false" outlineLevel="0" collapsed="false">
      <c r="E310" s="53"/>
      <c r="F310" s="53"/>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row>
    <row r="311" customFormat="false" ht="12.75" hidden="false" customHeight="false" outlineLevel="0" collapsed="false">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row>
    <row r="312" customFormat="false" ht="12.75" hidden="false" customHeight="false" outlineLevel="0" collapsed="false">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row>
    <row r="313" customFormat="false" ht="12.75" hidden="false" customHeight="false" outlineLevel="0" collapsed="false">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row>
    <row r="314" customFormat="false" ht="12.75" hidden="false" customHeight="false" outlineLevel="0" collapsed="false">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row>
    <row r="315" customFormat="false" ht="12.75" hidden="false" customHeight="false" outlineLevel="0" collapsed="false">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row>
    <row r="316" customFormat="false" ht="12.75" hidden="false" customHeight="false" outlineLevel="0" collapsed="false">
      <c r="E316" s="53"/>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row>
    <row r="317" customFormat="false" ht="12.75" hidden="false" customHeight="false" outlineLevel="0" collapsed="false">
      <c r="E317" s="53"/>
      <c r="F317" s="53"/>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row>
    <row r="318" customFormat="false" ht="12.75" hidden="false" customHeight="false" outlineLevel="0" collapsed="false">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row>
    <row r="319" customFormat="false" ht="12.75" hidden="false" customHeight="false" outlineLevel="0" collapsed="false">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row>
    <row r="320" customFormat="false" ht="12.75" hidden="false" customHeight="false" outlineLevel="0" collapsed="false">
      <c r="E320" s="53"/>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row>
    <row r="321" customFormat="false" ht="12.75" hidden="false" customHeight="false" outlineLevel="0" collapsed="false">
      <c r="E321" s="53"/>
      <c r="F321" s="53"/>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row>
    <row r="322" customFormat="false" ht="12.75" hidden="false" customHeight="false" outlineLevel="0" collapsed="false">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row>
    <row r="323" customFormat="false" ht="12.75" hidden="false" customHeight="false" outlineLevel="0" collapsed="false">
      <c r="E323" s="53"/>
      <c r="F323" s="53"/>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row>
    <row r="324" customFormat="false" ht="12.75" hidden="false" customHeight="false" outlineLevel="0" collapsed="false">
      <c r="E324" s="53"/>
      <c r="F324" s="53"/>
      <c r="G324" s="53"/>
      <c r="H324" s="53"/>
      <c r="I324" s="53"/>
      <c r="J324" s="53"/>
      <c r="K324" s="53"/>
      <c r="L324" s="53"/>
      <c r="M324" s="53"/>
      <c r="N324" s="53"/>
      <c r="O324" s="53"/>
      <c r="P324" s="53"/>
      <c r="Q324" s="53"/>
      <c r="R324" s="53"/>
      <c r="S324" s="53"/>
      <c r="T324" s="53"/>
      <c r="U324" s="53"/>
      <c r="V324" s="53"/>
      <c r="W324" s="53"/>
      <c r="X324" s="53"/>
      <c r="Y324" s="53"/>
      <c r="Z324" s="53"/>
      <c r="AA324" s="53"/>
      <c r="AB324" s="53"/>
      <c r="AC324" s="53"/>
      <c r="AD324" s="53"/>
      <c r="AE324" s="53"/>
      <c r="AF324" s="53"/>
      <c r="AG324" s="53"/>
      <c r="AH324" s="53"/>
      <c r="AI324" s="53"/>
      <c r="AJ324" s="53"/>
      <c r="AK324" s="53"/>
      <c r="AL324" s="53"/>
      <c r="AM324" s="53"/>
      <c r="AN324" s="53"/>
      <c r="AO324" s="53"/>
      <c r="AP324" s="53"/>
      <c r="AQ324" s="53"/>
      <c r="AR324" s="53"/>
      <c r="AS324" s="53"/>
      <c r="AT324" s="53"/>
      <c r="AU324" s="53"/>
      <c r="AV324" s="53"/>
      <c r="AW324" s="53"/>
      <c r="AX324" s="53"/>
      <c r="AY324" s="53"/>
      <c r="AZ324" s="53"/>
    </row>
    <row r="325" customFormat="false" ht="12.75" hidden="false" customHeight="false" outlineLevel="0" collapsed="false">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c r="AI325" s="53"/>
      <c r="AJ325" s="53"/>
      <c r="AK325" s="53"/>
      <c r="AL325" s="53"/>
      <c r="AM325" s="53"/>
      <c r="AN325" s="53"/>
      <c r="AO325" s="53"/>
      <c r="AP325" s="53"/>
      <c r="AQ325" s="53"/>
      <c r="AR325" s="53"/>
      <c r="AS325" s="53"/>
      <c r="AT325" s="53"/>
      <c r="AU325" s="53"/>
      <c r="AV325" s="53"/>
      <c r="AW325" s="53"/>
      <c r="AX325" s="53"/>
      <c r="AY325" s="53"/>
      <c r="AZ325" s="53"/>
    </row>
    <row r="326" customFormat="false" ht="12.75" hidden="false" customHeight="false" outlineLevel="0" collapsed="false">
      <c r="E326" s="53"/>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c r="AD326" s="53"/>
      <c r="AE326" s="53"/>
      <c r="AF326" s="53"/>
      <c r="AG326" s="53"/>
      <c r="AH326" s="53"/>
      <c r="AI326" s="53"/>
      <c r="AJ326" s="53"/>
      <c r="AK326" s="53"/>
      <c r="AL326" s="53"/>
      <c r="AM326" s="53"/>
      <c r="AN326" s="53"/>
      <c r="AO326" s="53"/>
      <c r="AP326" s="53"/>
      <c r="AQ326" s="53"/>
      <c r="AR326" s="53"/>
      <c r="AS326" s="53"/>
      <c r="AT326" s="53"/>
      <c r="AU326" s="53"/>
      <c r="AV326" s="53"/>
      <c r="AW326" s="53"/>
      <c r="AX326" s="53"/>
      <c r="AY326" s="53"/>
      <c r="AZ326" s="53"/>
    </row>
    <row r="327" customFormat="false" ht="12.75" hidden="false" customHeight="false" outlineLevel="0" collapsed="false">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c r="AD327" s="53"/>
      <c r="AE327" s="53"/>
      <c r="AF327" s="53"/>
      <c r="AG327" s="53"/>
      <c r="AH327" s="53"/>
      <c r="AI327" s="53"/>
      <c r="AJ327" s="53"/>
      <c r="AK327" s="53"/>
      <c r="AL327" s="53"/>
      <c r="AM327" s="53"/>
      <c r="AN327" s="53"/>
      <c r="AO327" s="53"/>
      <c r="AP327" s="53"/>
      <c r="AQ327" s="53"/>
      <c r="AR327" s="53"/>
      <c r="AS327" s="53"/>
      <c r="AT327" s="53"/>
      <c r="AU327" s="53"/>
      <c r="AV327" s="53"/>
      <c r="AW327" s="53"/>
      <c r="AX327" s="53"/>
      <c r="AY327" s="53"/>
      <c r="AZ327" s="53"/>
    </row>
    <row r="328" customFormat="false" ht="12.75" hidden="false" customHeight="false" outlineLevel="0" collapsed="false">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c r="AI328" s="53"/>
      <c r="AJ328" s="53"/>
      <c r="AK328" s="53"/>
      <c r="AL328" s="53"/>
      <c r="AM328" s="53"/>
      <c r="AN328" s="53"/>
      <c r="AO328" s="53"/>
      <c r="AP328" s="53"/>
      <c r="AQ328" s="53"/>
      <c r="AR328" s="53"/>
      <c r="AS328" s="53"/>
      <c r="AT328" s="53"/>
      <c r="AU328" s="53"/>
      <c r="AV328" s="53"/>
      <c r="AW328" s="53"/>
      <c r="AX328" s="53"/>
      <c r="AY328" s="53"/>
      <c r="AZ328" s="53"/>
    </row>
    <row r="329" customFormat="false" ht="12.75" hidden="false" customHeight="false" outlineLevel="0" collapsed="false">
      <c r="E329" s="53"/>
      <c r="F329" s="53"/>
      <c r="G329" s="53"/>
      <c r="H329" s="53"/>
      <c r="I329" s="53"/>
      <c r="J329" s="53"/>
      <c r="K329" s="53"/>
      <c r="L329" s="53"/>
      <c r="M329" s="53"/>
      <c r="N329" s="53"/>
      <c r="O329" s="53"/>
      <c r="P329" s="53"/>
      <c r="Q329" s="53"/>
      <c r="R329" s="53"/>
      <c r="S329" s="53"/>
      <c r="T329" s="53"/>
      <c r="U329" s="53"/>
      <c r="V329" s="53"/>
      <c r="W329" s="53"/>
      <c r="X329" s="53"/>
      <c r="Y329" s="53"/>
      <c r="Z329" s="53"/>
      <c r="AA329" s="53"/>
      <c r="AB329" s="53"/>
      <c r="AC329" s="53"/>
      <c r="AD329" s="53"/>
      <c r="AE329" s="53"/>
      <c r="AF329" s="53"/>
      <c r="AG329" s="53"/>
      <c r="AH329" s="53"/>
      <c r="AI329" s="53"/>
      <c r="AJ329" s="53"/>
      <c r="AK329" s="53"/>
      <c r="AL329" s="53"/>
      <c r="AM329" s="53"/>
      <c r="AN329" s="53"/>
      <c r="AO329" s="53"/>
      <c r="AP329" s="53"/>
      <c r="AQ329" s="53"/>
      <c r="AR329" s="53"/>
      <c r="AS329" s="53"/>
      <c r="AT329" s="53"/>
      <c r="AU329" s="53"/>
      <c r="AV329" s="53"/>
      <c r="AW329" s="53"/>
      <c r="AX329" s="53"/>
      <c r="AY329" s="53"/>
      <c r="AZ329" s="53"/>
    </row>
    <row r="330" customFormat="false" ht="12.75" hidden="false" customHeight="false" outlineLevel="0" collapsed="false">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3"/>
      <c r="AC330" s="53"/>
      <c r="AD330" s="53"/>
      <c r="AE330" s="53"/>
      <c r="AF330" s="53"/>
      <c r="AG330" s="53"/>
      <c r="AH330" s="53"/>
      <c r="AI330" s="53"/>
      <c r="AJ330" s="53"/>
      <c r="AK330" s="53"/>
      <c r="AL330" s="53"/>
      <c r="AM330" s="53"/>
      <c r="AN330" s="53"/>
      <c r="AO330" s="53"/>
      <c r="AP330" s="53"/>
      <c r="AQ330" s="53"/>
      <c r="AR330" s="53"/>
      <c r="AS330" s="53"/>
      <c r="AT330" s="53"/>
      <c r="AU330" s="53"/>
      <c r="AV330" s="53"/>
      <c r="AW330" s="53"/>
      <c r="AX330" s="53"/>
      <c r="AY330" s="53"/>
      <c r="AZ330" s="53"/>
    </row>
    <row r="331" customFormat="false" ht="12.75" hidden="false" customHeight="false" outlineLevel="0" collapsed="false">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c r="AI331" s="53"/>
      <c r="AJ331" s="53"/>
      <c r="AK331" s="53"/>
      <c r="AL331" s="53"/>
      <c r="AM331" s="53"/>
      <c r="AN331" s="53"/>
      <c r="AO331" s="53"/>
      <c r="AP331" s="53"/>
      <c r="AQ331" s="53"/>
      <c r="AR331" s="53"/>
      <c r="AS331" s="53"/>
      <c r="AT331" s="53"/>
      <c r="AU331" s="53"/>
      <c r="AV331" s="53"/>
      <c r="AW331" s="53"/>
      <c r="AX331" s="53"/>
      <c r="AY331" s="53"/>
      <c r="AZ331" s="53"/>
    </row>
    <row r="332" customFormat="false" ht="12.75" hidden="false" customHeight="false" outlineLevel="0" collapsed="false">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3"/>
      <c r="AC332" s="53"/>
      <c r="AD332" s="53"/>
      <c r="AE332" s="53"/>
      <c r="AF332" s="53"/>
      <c r="AG332" s="53"/>
      <c r="AH332" s="53"/>
      <c r="AI332" s="53"/>
      <c r="AJ332" s="53"/>
      <c r="AK332" s="53"/>
      <c r="AL332" s="53"/>
      <c r="AM332" s="53"/>
      <c r="AN332" s="53"/>
      <c r="AO332" s="53"/>
      <c r="AP332" s="53"/>
      <c r="AQ332" s="53"/>
      <c r="AR332" s="53"/>
      <c r="AS332" s="53"/>
      <c r="AT332" s="53"/>
      <c r="AU332" s="53"/>
      <c r="AV332" s="53"/>
      <c r="AW332" s="53"/>
      <c r="AX332" s="53"/>
      <c r="AY332" s="53"/>
      <c r="AZ332" s="53"/>
    </row>
    <row r="333" customFormat="false" ht="12.75" hidden="false" customHeight="false" outlineLevel="0" collapsed="false">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3"/>
      <c r="AC333" s="53"/>
      <c r="AD333" s="53"/>
      <c r="AE333" s="53"/>
      <c r="AF333" s="53"/>
      <c r="AG333" s="53"/>
      <c r="AH333" s="53"/>
      <c r="AI333" s="53"/>
      <c r="AJ333" s="53"/>
      <c r="AK333" s="53"/>
      <c r="AL333" s="53"/>
      <c r="AM333" s="53"/>
      <c r="AN333" s="53"/>
      <c r="AO333" s="53"/>
      <c r="AP333" s="53"/>
      <c r="AQ333" s="53"/>
      <c r="AR333" s="53"/>
      <c r="AS333" s="53"/>
      <c r="AT333" s="53"/>
      <c r="AU333" s="53"/>
      <c r="AV333" s="53"/>
      <c r="AW333" s="53"/>
      <c r="AX333" s="53"/>
      <c r="AY333" s="53"/>
      <c r="AZ333" s="53"/>
    </row>
    <row r="334" customFormat="false" ht="12.75" hidden="false" customHeight="false" outlineLevel="0" collapsed="false">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c r="AI334" s="53"/>
      <c r="AJ334" s="53"/>
      <c r="AK334" s="53"/>
      <c r="AL334" s="53"/>
      <c r="AM334" s="53"/>
      <c r="AN334" s="53"/>
      <c r="AO334" s="53"/>
      <c r="AP334" s="53"/>
      <c r="AQ334" s="53"/>
      <c r="AR334" s="53"/>
      <c r="AS334" s="53"/>
      <c r="AT334" s="53"/>
      <c r="AU334" s="53"/>
      <c r="AV334" s="53"/>
      <c r="AW334" s="53"/>
      <c r="AX334" s="53"/>
      <c r="AY334" s="53"/>
      <c r="AZ334" s="53"/>
    </row>
    <row r="335" customFormat="false" ht="12.75" hidden="false" customHeight="false" outlineLevel="0" collapsed="false">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c r="AD335" s="53"/>
      <c r="AE335" s="53"/>
      <c r="AF335" s="53"/>
      <c r="AG335" s="53"/>
      <c r="AH335" s="53"/>
      <c r="AI335" s="53"/>
      <c r="AJ335" s="53"/>
      <c r="AK335" s="53"/>
      <c r="AL335" s="53"/>
      <c r="AM335" s="53"/>
      <c r="AN335" s="53"/>
      <c r="AO335" s="53"/>
      <c r="AP335" s="53"/>
      <c r="AQ335" s="53"/>
      <c r="AR335" s="53"/>
      <c r="AS335" s="53"/>
      <c r="AT335" s="53"/>
      <c r="AU335" s="53"/>
      <c r="AV335" s="53"/>
      <c r="AW335" s="53"/>
      <c r="AX335" s="53"/>
      <c r="AY335" s="53"/>
      <c r="AZ335" s="53"/>
    </row>
    <row r="336" customFormat="false" ht="12.75" hidden="false" customHeight="false" outlineLevel="0" collapsed="false">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c r="AC336" s="53"/>
      <c r="AD336" s="53"/>
      <c r="AE336" s="53"/>
      <c r="AF336" s="53"/>
      <c r="AG336" s="53"/>
      <c r="AH336" s="53"/>
      <c r="AI336" s="53"/>
      <c r="AJ336" s="53"/>
      <c r="AK336" s="53"/>
      <c r="AL336" s="53"/>
      <c r="AM336" s="53"/>
      <c r="AN336" s="53"/>
      <c r="AO336" s="53"/>
      <c r="AP336" s="53"/>
      <c r="AQ336" s="53"/>
      <c r="AR336" s="53"/>
      <c r="AS336" s="53"/>
      <c r="AT336" s="53"/>
      <c r="AU336" s="53"/>
      <c r="AV336" s="53"/>
      <c r="AW336" s="53"/>
      <c r="AX336" s="53"/>
      <c r="AY336" s="53"/>
      <c r="AZ336" s="53"/>
    </row>
    <row r="337" customFormat="false" ht="12.75" hidden="false" customHeight="false" outlineLevel="0" collapsed="false">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c r="AI337" s="53"/>
      <c r="AJ337" s="53"/>
      <c r="AK337" s="53"/>
      <c r="AL337" s="53"/>
      <c r="AM337" s="53"/>
      <c r="AN337" s="53"/>
      <c r="AO337" s="53"/>
      <c r="AP337" s="53"/>
      <c r="AQ337" s="53"/>
      <c r="AR337" s="53"/>
      <c r="AS337" s="53"/>
      <c r="AT337" s="53"/>
      <c r="AU337" s="53"/>
      <c r="AV337" s="53"/>
      <c r="AW337" s="53"/>
      <c r="AX337" s="53"/>
      <c r="AY337" s="53"/>
      <c r="AZ337" s="53"/>
    </row>
    <row r="338" customFormat="false" ht="12.75" hidden="false" customHeight="false" outlineLevel="0" collapsed="false">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c r="AD338" s="53"/>
      <c r="AE338" s="53"/>
      <c r="AF338" s="53"/>
      <c r="AG338" s="53"/>
      <c r="AH338" s="53"/>
      <c r="AI338" s="53"/>
      <c r="AJ338" s="53"/>
      <c r="AK338" s="53"/>
      <c r="AL338" s="53"/>
      <c r="AM338" s="53"/>
      <c r="AN338" s="53"/>
      <c r="AO338" s="53"/>
      <c r="AP338" s="53"/>
      <c r="AQ338" s="53"/>
      <c r="AR338" s="53"/>
      <c r="AS338" s="53"/>
      <c r="AT338" s="53"/>
      <c r="AU338" s="53"/>
      <c r="AV338" s="53"/>
      <c r="AW338" s="53"/>
      <c r="AX338" s="53"/>
      <c r="AY338" s="53"/>
      <c r="AZ338" s="53"/>
    </row>
    <row r="339" customFormat="false" ht="12.75" hidden="false" customHeight="false" outlineLevel="0" collapsed="false">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3"/>
      <c r="AC339" s="53"/>
      <c r="AD339" s="53"/>
      <c r="AE339" s="53"/>
      <c r="AF339" s="53"/>
      <c r="AG339" s="53"/>
      <c r="AH339" s="53"/>
      <c r="AI339" s="53"/>
      <c r="AJ339" s="53"/>
      <c r="AK339" s="53"/>
      <c r="AL339" s="53"/>
      <c r="AM339" s="53"/>
      <c r="AN339" s="53"/>
      <c r="AO339" s="53"/>
      <c r="AP339" s="53"/>
      <c r="AQ339" s="53"/>
      <c r="AR339" s="53"/>
      <c r="AS339" s="53"/>
      <c r="AT339" s="53"/>
      <c r="AU339" s="53"/>
      <c r="AV339" s="53"/>
      <c r="AW339" s="53"/>
      <c r="AX339" s="53"/>
      <c r="AY339" s="53"/>
      <c r="AZ339" s="53"/>
    </row>
    <row r="340" customFormat="false" ht="12.75" hidden="false" customHeight="false" outlineLevel="0" collapsed="false">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c r="AI340" s="53"/>
      <c r="AJ340" s="53"/>
      <c r="AK340" s="53"/>
      <c r="AL340" s="53"/>
      <c r="AM340" s="53"/>
      <c r="AN340" s="53"/>
      <c r="AO340" s="53"/>
      <c r="AP340" s="53"/>
      <c r="AQ340" s="53"/>
      <c r="AR340" s="53"/>
      <c r="AS340" s="53"/>
      <c r="AT340" s="53"/>
      <c r="AU340" s="53"/>
      <c r="AV340" s="53"/>
      <c r="AW340" s="53"/>
      <c r="AX340" s="53"/>
      <c r="AY340" s="53"/>
      <c r="AZ340" s="53"/>
    </row>
    <row r="341" customFormat="false" ht="12.75" hidden="false" customHeight="false" outlineLevel="0" collapsed="false">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c r="AD341" s="53"/>
      <c r="AE341" s="53"/>
      <c r="AF341" s="53"/>
      <c r="AG341" s="53"/>
      <c r="AH341" s="53"/>
      <c r="AI341" s="53"/>
      <c r="AJ341" s="53"/>
      <c r="AK341" s="53"/>
      <c r="AL341" s="53"/>
      <c r="AM341" s="53"/>
      <c r="AN341" s="53"/>
      <c r="AO341" s="53"/>
      <c r="AP341" s="53"/>
      <c r="AQ341" s="53"/>
      <c r="AR341" s="53"/>
      <c r="AS341" s="53"/>
      <c r="AT341" s="53"/>
      <c r="AU341" s="53"/>
      <c r="AV341" s="53"/>
      <c r="AW341" s="53"/>
      <c r="AX341" s="53"/>
      <c r="AY341" s="53"/>
      <c r="AZ341" s="53"/>
    </row>
    <row r="342" customFormat="false" ht="12.75" hidden="false" customHeight="false" outlineLevel="0" collapsed="false">
      <c r="E342" s="53"/>
      <c r="F342" s="53"/>
      <c r="G342" s="53"/>
      <c r="H342" s="53"/>
      <c r="I342" s="53"/>
      <c r="J342" s="53"/>
      <c r="K342" s="53"/>
      <c r="L342" s="53"/>
      <c r="M342" s="53"/>
      <c r="N342" s="53"/>
      <c r="O342" s="53"/>
      <c r="P342" s="53"/>
      <c r="Q342" s="53"/>
      <c r="R342" s="53"/>
      <c r="S342" s="53"/>
      <c r="T342" s="53"/>
      <c r="U342" s="53"/>
      <c r="V342" s="53"/>
      <c r="W342" s="53"/>
      <c r="X342" s="53"/>
      <c r="Y342" s="53"/>
      <c r="Z342" s="53"/>
      <c r="AA342" s="53"/>
      <c r="AB342" s="53"/>
      <c r="AC342" s="53"/>
      <c r="AD342" s="53"/>
      <c r="AE342" s="53"/>
      <c r="AF342" s="53"/>
      <c r="AG342" s="53"/>
      <c r="AH342" s="53"/>
      <c r="AI342" s="53"/>
      <c r="AJ342" s="53"/>
      <c r="AK342" s="53"/>
      <c r="AL342" s="53"/>
      <c r="AM342" s="53"/>
      <c r="AN342" s="53"/>
      <c r="AO342" s="53"/>
      <c r="AP342" s="53"/>
      <c r="AQ342" s="53"/>
      <c r="AR342" s="53"/>
      <c r="AS342" s="53"/>
      <c r="AT342" s="53"/>
      <c r="AU342" s="53"/>
      <c r="AV342" s="53"/>
      <c r="AW342" s="53"/>
      <c r="AX342" s="53"/>
      <c r="AY342" s="53"/>
      <c r="AZ342" s="53"/>
    </row>
    <row r="343" customFormat="false" ht="12.75" hidden="false" customHeight="false" outlineLevel="0" collapsed="false">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c r="AI343" s="53"/>
      <c r="AJ343" s="53"/>
      <c r="AK343" s="53"/>
      <c r="AL343" s="53"/>
      <c r="AM343" s="53"/>
      <c r="AN343" s="53"/>
      <c r="AO343" s="53"/>
      <c r="AP343" s="53"/>
      <c r="AQ343" s="53"/>
      <c r="AR343" s="53"/>
      <c r="AS343" s="53"/>
      <c r="AT343" s="53"/>
      <c r="AU343" s="53"/>
      <c r="AV343" s="53"/>
      <c r="AW343" s="53"/>
      <c r="AX343" s="53"/>
      <c r="AY343" s="53"/>
      <c r="AZ343" s="53"/>
    </row>
    <row r="344" customFormat="false" ht="12.75" hidden="false" customHeight="false" outlineLevel="0" collapsed="false">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53"/>
      <c r="AG344" s="53"/>
      <c r="AH344" s="53"/>
      <c r="AI344" s="53"/>
      <c r="AJ344" s="53"/>
      <c r="AK344" s="53"/>
      <c r="AL344" s="53"/>
      <c r="AM344" s="53"/>
      <c r="AN344" s="53"/>
      <c r="AO344" s="53"/>
      <c r="AP344" s="53"/>
      <c r="AQ344" s="53"/>
      <c r="AR344" s="53"/>
      <c r="AS344" s="53"/>
      <c r="AT344" s="53"/>
      <c r="AU344" s="53"/>
      <c r="AV344" s="53"/>
      <c r="AW344" s="53"/>
      <c r="AX344" s="53"/>
      <c r="AY344" s="53"/>
      <c r="AZ344" s="53"/>
    </row>
    <row r="345" customFormat="false" ht="12.75" hidden="false" customHeight="false" outlineLevel="0" collapsed="false">
      <c r="E345" s="53"/>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c r="AD345" s="53"/>
      <c r="AE345" s="53"/>
      <c r="AF345" s="53"/>
      <c r="AG345" s="53"/>
      <c r="AH345" s="53"/>
      <c r="AI345" s="53"/>
      <c r="AJ345" s="53"/>
      <c r="AK345" s="53"/>
      <c r="AL345" s="53"/>
      <c r="AM345" s="53"/>
      <c r="AN345" s="53"/>
      <c r="AO345" s="53"/>
      <c r="AP345" s="53"/>
      <c r="AQ345" s="53"/>
      <c r="AR345" s="53"/>
      <c r="AS345" s="53"/>
      <c r="AT345" s="53"/>
      <c r="AU345" s="53"/>
      <c r="AV345" s="53"/>
      <c r="AW345" s="53"/>
      <c r="AX345" s="53"/>
      <c r="AY345" s="53"/>
      <c r="AZ345" s="53"/>
    </row>
    <row r="346" customFormat="false" ht="12.75" hidden="false" customHeight="false" outlineLevel="0" collapsed="false">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c r="AW346" s="53"/>
      <c r="AX346" s="53"/>
      <c r="AY346" s="53"/>
      <c r="AZ346" s="53"/>
    </row>
    <row r="347" customFormat="false" ht="12.75" hidden="false" customHeight="false" outlineLevel="0" collapsed="false">
      <c r="E347" s="53"/>
      <c r="F347" s="53"/>
      <c r="G347" s="53"/>
      <c r="H347" s="53"/>
      <c r="I347" s="53"/>
      <c r="J347" s="53"/>
      <c r="K347" s="53"/>
      <c r="L347" s="53"/>
      <c r="M347" s="53"/>
      <c r="N347" s="53"/>
      <c r="O347" s="53"/>
      <c r="P347" s="53"/>
      <c r="Q347" s="53"/>
      <c r="R347" s="53"/>
      <c r="S347" s="53"/>
      <c r="T347" s="53"/>
      <c r="U347" s="53"/>
      <c r="V347" s="53"/>
      <c r="W347" s="53"/>
      <c r="X347" s="53"/>
      <c r="Y347" s="53"/>
      <c r="Z347" s="53"/>
      <c r="AA347" s="53"/>
      <c r="AB347" s="53"/>
      <c r="AC347" s="53"/>
      <c r="AD347" s="53"/>
      <c r="AE347" s="53"/>
      <c r="AF347" s="53"/>
      <c r="AG347" s="53"/>
      <c r="AH347" s="53"/>
      <c r="AI347" s="53"/>
      <c r="AJ347" s="53"/>
      <c r="AK347" s="53"/>
      <c r="AL347" s="53"/>
      <c r="AM347" s="53"/>
      <c r="AN347" s="53"/>
      <c r="AO347" s="53"/>
      <c r="AP347" s="53"/>
      <c r="AQ347" s="53"/>
      <c r="AR347" s="53"/>
      <c r="AS347" s="53"/>
      <c r="AT347" s="53"/>
      <c r="AU347" s="53"/>
      <c r="AV347" s="53"/>
      <c r="AW347" s="53"/>
      <c r="AX347" s="53"/>
      <c r="AY347" s="53"/>
      <c r="AZ347" s="53"/>
    </row>
    <row r="348" customFormat="false" ht="12.75" hidden="false" customHeight="false" outlineLevel="0" collapsed="false">
      <c r="E348" s="53"/>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c r="AD348" s="53"/>
      <c r="AE348" s="53"/>
      <c r="AF348" s="53"/>
      <c r="AG348" s="53"/>
      <c r="AH348" s="53"/>
      <c r="AI348" s="53"/>
      <c r="AJ348" s="53"/>
      <c r="AK348" s="53"/>
      <c r="AL348" s="53"/>
      <c r="AM348" s="53"/>
      <c r="AN348" s="53"/>
      <c r="AO348" s="53"/>
      <c r="AP348" s="53"/>
      <c r="AQ348" s="53"/>
      <c r="AR348" s="53"/>
      <c r="AS348" s="53"/>
      <c r="AT348" s="53"/>
      <c r="AU348" s="53"/>
      <c r="AV348" s="53"/>
      <c r="AW348" s="53"/>
      <c r="AX348" s="53"/>
      <c r="AY348" s="53"/>
      <c r="AZ348" s="53"/>
    </row>
    <row r="349" customFormat="false" ht="12.75" hidden="false" customHeight="false" outlineLevel="0" collapsed="false">
      <c r="E349" s="53"/>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c r="AI349" s="53"/>
      <c r="AJ349" s="53"/>
      <c r="AK349" s="53"/>
      <c r="AL349" s="53"/>
      <c r="AM349" s="53"/>
      <c r="AN349" s="53"/>
      <c r="AO349" s="53"/>
      <c r="AP349" s="53"/>
      <c r="AQ349" s="53"/>
      <c r="AR349" s="53"/>
      <c r="AS349" s="53"/>
      <c r="AT349" s="53"/>
      <c r="AU349" s="53"/>
      <c r="AV349" s="53"/>
      <c r="AW349" s="53"/>
      <c r="AX349" s="53"/>
      <c r="AY349" s="53"/>
      <c r="AZ349" s="53"/>
    </row>
    <row r="350" customFormat="false" ht="12.75" hidden="false" customHeight="false" outlineLevel="0" collapsed="false">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c r="AE350" s="53"/>
      <c r="AF350" s="53"/>
      <c r="AG350" s="53"/>
      <c r="AH350" s="53"/>
      <c r="AI350" s="53"/>
      <c r="AJ350" s="53"/>
      <c r="AK350" s="53"/>
      <c r="AL350" s="53"/>
      <c r="AM350" s="53"/>
      <c r="AN350" s="53"/>
      <c r="AO350" s="53"/>
      <c r="AP350" s="53"/>
      <c r="AQ350" s="53"/>
      <c r="AR350" s="53"/>
      <c r="AS350" s="53"/>
      <c r="AT350" s="53"/>
      <c r="AU350" s="53"/>
      <c r="AV350" s="53"/>
      <c r="AW350" s="53"/>
      <c r="AX350" s="53"/>
      <c r="AY350" s="53"/>
      <c r="AZ350" s="53"/>
    </row>
    <row r="351" customFormat="false" ht="12.75" hidden="false" customHeight="false" outlineLevel="0" collapsed="false">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c r="AD351" s="53"/>
      <c r="AE351" s="53"/>
      <c r="AF351" s="53"/>
      <c r="AG351" s="53"/>
      <c r="AH351" s="53"/>
      <c r="AI351" s="53"/>
      <c r="AJ351" s="53"/>
      <c r="AK351" s="53"/>
      <c r="AL351" s="53"/>
      <c r="AM351" s="53"/>
      <c r="AN351" s="53"/>
      <c r="AO351" s="53"/>
      <c r="AP351" s="53"/>
      <c r="AQ351" s="53"/>
      <c r="AR351" s="53"/>
      <c r="AS351" s="53"/>
      <c r="AT351" s="53"/>
      <c r="AU351" s="53"/>
      <c r="AV351" s="53"/>
      <c r="AW351" s="53"/>
      <c r="AX351" s="53"/>
      <c r="AY351" s="53"/>
      <c r="AZ351" s="53"/>
    </row>
    <row r="352" customFormat="false" ht="12.75" hidden="false" customHeight="false" outlineLevel="0" collapsed="false">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c r="AI352" s="53"/>
      <c r="AJ352" s="53"/>
      <c r="AK352" s="53"/>
      <c r="AL352" s="53"/>
      <c r="AM352" s="53"/>
      <c r="AN352" s="53"/>
      <c r="AO352" s="53"/>
      <c r="AP352" s="53"/>
      <c r="AQ352" s="53"/>
      <c r="AR352" s="53"/>
      <c r="AS352" s="53"/>
      <c r="AT352" s="53"/>
      <c r="AU352" s="53"/>
      <c r="AV352" s="53"/>
      <c r="AW352" s="53"/>
      <c r="AX352" s="53"/>
      <c r="AY352" s="53"/>
      <c r="AZ352" s="53"/>
    </row>
    <row r="353" customFormat="false" ht="12.75" hidden="false" customHeight="false" outlineLevel="0" collapsed="false">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53"/>
      <c r="AI353" s="53"/>
      <c r="AJ353" s="53"/>
      <c r="AK353" s="53"/>
      <c r="AL353" s="53"/>
      <c r="AM353" s="53"/>
      <c r="AN353" s="53"/>
      <c r="AO353" s="53"/>
      <c r="AP353" s="53"/>
      <c r="AQ353" s="53"/>
      <c r="AR353" s="53"/>
      <c r="AS353" s="53"/>
      <c r="AT353" s="53"/>
      <c r="AU353" s="53"/>
      <c r="AV353" s="53"/>
      <c r="AW353" s="53"/>
      <c r="AX353" s="53"/>
      <c r="AY353" s="53"/>
      <c r="AZ353" s="53"/>
    </row>
    <row r="354" customFormat="false" ht="12.75" hidden="false" customHeight="false" outlineLevel="0" collapsed="false">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c r="AI354" s="53"/>
      <c r="AJ354" s="53"/>
      <c r="AK354" s="53"/>
      <c r="AL354" s="53"/>
      <c r="AM354" s="53"/>
      <c r="AN354" s="53"/>
      <c r="AO354" s="53"/>
      <c r="AP354" s="53"/>
      <c r="AQ354" s="53"/>
      <c r="AR354" s="53"/>
      <c r="AS354" s="53"/>
      <c r="AT354" s="53"/>
      <c r="AU354" s="53"/>
      <c r="AV354" s="53"/>
      <c r="AW354" s="53"/>
      <c r="AX354" s="53"/>
      <c r="AY354" s="53"/>
      <c r="AZ354" s="53"/>
    </row>
    <row r="355" customFormat="false" ht="12.75" hidden="false" customHeight="false" outlineLevel="0" collapsed="false">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c r="AI355" s="53"/>
      <c r="AJ355" s="53"/>
      <c r="AK355" s="53"/>
      <c r="AL355" s="53"/>
      <c r="AM355" s="53"/>
      <c r="AN355" s="53"/>
      <c r="AO355" s="53"/>
      <c r="AP355" s="53"/>
      <c r="AQ355" s="53"/>
      <c r="AR355" s="53"/>
      <c r="AS355" s="53"/>
      <c r="AT355" s="53"/>
      <c r="AU355" s="53"/>
      <c r="AV355" s="53"/>
      <c r="AW355" s="53"/>
      <c r="AX355" s="53"/>
      <c r="AY355" s="53"/>
      <c r="AZ355" s="53"/>
    </row>
    <row r="356" customFormat="false" ht="12.75" hidden="false" customHeight="false" outlineLevel="0" collapsed="false">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3"/>
      <c r="AC356" s="53"/>
      <c r="AD356" s="53"/>
      <c r="AE356" s="53"/>
      <c r="AF356" s="53"/>
      <c r="AG356" s="53"/>
      <c r="AH356" s="53"/>
      <c r="AI356" s="53"/>
      <c r="AJ356" s="53"/>
      <c r="AK356" s="53"/>
      <c r="AL356" s="53"/>
      <c r="AM356" s="53"/>
      <c r="AN356" s="53"/>
      <c r="AO356" s="53"/>
      <c r="AP356" s="53"/>
      <c r="AQ356" s="53"/>
      <c r="AR356" s="53"/>
      <c r="AS356" s="53"/>
      <c r="AT356" s="53"/>
      <c r="AU356" s="53"/>
      <c r="AV356" s="53"/>
      <c r="AW356" s="53"/>
      <c r="AX356" s="53"/>
      <c r="AY356" s="53"/>
      <c r="AZ356" s="53"/>
    </row>
    <row r="357" customFormat="false" ht="12.75" hidden="false" customHeight="false" outlineLevel="0" collapsed="false">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3"/>
      <c r="AC357" s="53"/>
      <c r="AD357" s="53"/>
      <c r="AE357" s="53"/>
      <c r="AF357" s="53"/>
      <c r="AG357" s="53"/>
      <c r="AH357" s="53"/>
      <c r="AI357" s="53"/>
      <c r="AJ357" s="53"/>
      <c r="AK357" s="53"/>
      <c r="AL357" s="53"/>
      <c r="AM357" s="53"/>
      <c r="AN357" s="53"/>
      <c r="AO357" s="53"/>
      <c r="AP357" s="53"/>
      <c r="AQ357" s="53"/>
      <c r="AR357" s="53"/>
      <c r="AS357" s="53"/>
      <c r="AT357" s="53"/>
      <c r="AU357" s="53"/>
      <c r="AV357" s="53"/>
      <c r="AW357" s="53"/>
      <c r="AX357" s="53"/>
      <c r="AY357" s="53"/>
      <c r="AZ357" s="53"/>
    </row>
    <row r="358" customFormat="false" ht="12.75" hidden="false" customHeight="false" outlineLevel="0" collapsed="false">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3"/>
      <c r="AC358" s="53"/>
      <c r="AD358" s="53"/>
      <c r="AE358" s="53"/>
      <c r="AF358" s="53"/>
      <c r="AG358" s="53"/>
      <c r="AH358" s="53"/>
      <c r="AI358" s="53"/>
      <c r="AJ358" s="53"/>
      <c r="AK358" s="53"/>
      <c r="AL358" s="53"/>
      <c r="AM358" s="53"/>
      <c r="AN358" s="53"/>
      <c r="AO358" s="53"/>
      <c r="AP358" s="53"/>
      <c r="AQ358" s="53"/>
      <c r="AR358" s="53"/>
      <c r="AS358" s="53"/>
      <c r="AT358" s="53"/>
      <c r="AU358" s="53"/>
      <c r="AV358" s="53"/>
      <c r="AW358" s="53"/>
      <c r="AX358" s="53"/>
      <c r="AY358" s="53"/>
      <c r="AZ358" s="53"/>
    </row>
    <row r="359" customFormat="false" ht="12.75" hidden="false" customHeight="false" outlineLevel="0" collapsed="false">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c r="AD359" s="53"/>
      <c r="AE359" s="53"/>
      <c r="AF359" s="53"/>
      <c r="AG359" s="53"/>
      <c r="AH359" s="53"/>
      <c r="AI359" s="53"/>
      <c r="AJ359" s="53"/>
      <c r="AK359" s="53"/>
      <c r="AL359" s="53"/>
      <c r="AM359" s="53"/>
      <c r="AN359" s="53"/>
      <c r="AO359" s="53"/>
      <c r="AP359" s="53"/>
      <c r="AQ359" s="53"/>
      <c r="AR359" s="53"/>
      <c r="AS359" s="53"/>
      <c r="AT359" s="53"/>
      <c r="AU359" s="53"/>
      <c r="AV359" s="53"/>
      <c r="AW359" s="53"/>
      <c r="AX359" s="53"/>
      <c r="AY359" s="53"/>
      <c r="AZ359" s="53"/>
    </row>
    <row r="360" customFormat="false" ht="12.75" hidden="false" customHeight="false" outlineLevel="0" collapsed="false">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c r="AD360" s="53"/>
      <c r="AE360" s="53"/>
      <c r="AF360" s="53"/>
      <c r="AG360" s="53"/>
      <c r="AH360" s="53"/>
      <c r="AI360" s="53"/>
      <c r="AJ360" s="53"/>
      <c r="AK360" s="53"/>
      <c r="AL360" s="53"/>
      <c r="AM360" s="53"/>
      <c r="AN360" s="53"/>
      <c r="AO360" s="53"/>
      <c r="AP360" s="53"/>
      <c r="AQ360" s="53"/>
      <c r="AR360" s="53"/>
      <c r="AS360" s="53"/>
      <c r="AT360" s="53"/>
      <c r="AU360" s="53"/>
      <c r="AV360" s="53"/>
      <c r="AW360" s="53"/>
      <c r="AX360" s="53"/>
      <c r="AY360" s="53"/>
      <c r="AZ360" s="53"/>
    </row>
    <row r="361" customFormat="false" ht="12.75" hidden="false" customHeight="false" outlineLevel="0" collapsed="false">
      <c r="E361" s="53"/>
      <c r="F361" s="53"/>
      <c r="G361" s="53"/>
      <c r="H361" s="53"/>
      <c r="I361" s="53"/>
      <c r="J361" s="53"/>
      <c r="K361" s="53"/>
      <c r="L361" s="53"/>
      <c r="M361" s="53"/>
      <c r="N361" s="53"/>
      <c r="O361" s="53"/>
      <c r="P361" s="53"/>
      <c r="Q361" s="53"/>
      <c r="R361" s="53"/>
      <c r="S361" s="53"/>
      <c r="T361" s="53"/>
      <c r="U361" s="53"/>
      <c r="V361" s="53"/>
      <c r="W361" s="53"/>
      <c r="X361" s="53"/>
      <c r="Y361" s="53"/>
      <c r="Z361" s="53"/>
      <c r="AA361" s="53"/>
      <c r="AB361" s="53"/>
      <c r="AC361" s="53"/>
      <c r="AD361" s="53"/>
      <c r="AE361" s="53"/>
      <c r="AF361" s="53"/>
      <c r="AG361" s="53"/>
      <c r="AH361" s="53"/>
      <c r="AI361" s="53"/>
      <c r="AJ361" s="53"/>
      <c r="AK361" s="53"/>
      <c r="AL361" s="53"/>
      <c r="AM361" s="53"/>
      <c r="AN361" s="53"/>
      <c r="AO361" s="53"/>
      <c r="AP361" s="53"/>
      <c r="AQ361" s="53"/>
      <c r="AR361" s="53"/>
      <c r="AS361" s="53"/>
      <c r="AT361" s="53"/>
      <c r="AU361" s="53"/>
      <c r="AV361" s="53"/>
      <c r="AW361" s="53"/>
      <c r="AX361" s="53"/>
      <c r="AY361" s="53"/>
      <c r="AZ361" s="53"/>
    </row>
    <row r="362" customFormat="false" ht="12.75" hidden="false" customHeight="false" outlineLevel="0" collapsed="false">
      <c r="E362" s="53"/>
      <c r="F362" s="53"/>
      <c r="G362" s="53"/>
      <c r="H362" s="53"/>
      <c r="I362" s="53"/>
      <c r="J362" s="53"/>
      <c r="K362" s="53"/>
      <c r="L362" s="53"/>
      <c r="M362" s="53"/>
      <c r="N362" s="53"/>
      <c r="O362" s="53"/>
      <c r="P362" s="53"/>
      <c r="Q362" s="53"/>
      <c r="R362" s="53"/>
      <c r="S362" s="53"/>
      <c r="T362" s="53"/>
      <c r="U362" s="53"/>
      <c r="V362" s="53"/>
      <c r="W362" s="53"/>
      <c r="X362" s="53"/>
      <c r="Y362" s="53"/>
      <c r="Z362" s="53"/>
      <c r="AA362" s="53"/>
      <c r="AB362" s="53"/>
      <c r="AC362" s="53"/>
      <c r="AD362" s="53"/>
      <c r="AE362" s="53"/>
      <c r="AF362" s="53"/>
      <c r="AG362" s="53"/>
      <c r="AH362" s="53"/>
      <c r="AI362" s="53"/>
      <c r="AJ362" s="53"/>
      <c r="AK362" s="53"/>
      <c r="AL362" s="53"/>
      <c r="AM362" s="53"/>
      <c r="AN362" s="53"/>
      <c r="AO362" s="53"/>
      <c r="AP362" s="53"/>
      <c r="AQ362" s="53"/>
      <c r="AR362" s="53"/>
      <c r="AS362" s="53"/>
      <c r="AT362" s="53"/>
      <c r="AU362" s="53"/>
      <c r="AV362" s="53"/>
      <c r="AW362" s="53"/>
      <c r="AX362" s="53"/>
      <c r="AY362" s="53"/>
      <c r="AZ362" s="53"/>
    </row>
    <row r="363" customFormat="false" ht="12.75" hidden="false" customHeight="false" outlineLevel="0" collapsed="false">
      <c r="E363" s="53"/>
      <c r="F363" s="53"/>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c r="AD363" s="53"/>
      <c r="AE363" s="53"/>
      <c r="AF363" s="53"/>
      <c r="AG363" s="53"/>
      <c r="AH363" s="53"/>
      <c r="AI363" s="53"/>
      <c r="AJ363" s="53"/>
      <c r="AK363" s="53"/>
      <c r="AL363" s="53"/>
      <c r="AM363" s="53"/>
      <c r="AN363" s="53"/>
      <c r="AO363" s="53"/>
      <c r="AP363" s="53"/>
      <c r="AQ363" s="53"/>
      <c r="AR363" s="53"/>
      <c r="AS363" s="53"/>
      <c r="AT363" s="53"/>
      <c r="AU363" s="53"/>
      <c r="AV363" s="53"/>
      <c r="AW363" s="53"/>
      <c r="AX363" s="53"/>
      <c r="AY363" s="53"/>
      <c r="AZ363" s="53"/>
    </row>
    <row r="364" customFormat="false" ht="12.75" hidden="false" customHeight="false" outlineLevel="0" collapsed="false">
      <c r="E364" s="53"/>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c r="AI364" s="53"/>
      <c r="AJ364" s="53"/>
      <c r="AK364" s="53"/>
      <c r="AL364" s="53"/>
      <c r="AM364" s="53"/>
      <c r="AN364" s="53"/>
      <c r="AO364" s="53"/>
      <c r="AP364" s="53"/>
      <c r="AQ364" s="53"/>
      <c r="AR364" s="53"/>
      <c r="AS364" s="53"/>
      <c r="AT364" s="53"/>
      <c r="AU364" s="53"/>
      <c r="AV364" s="53"/>
      <c r="AW364" s="53"/>
      <c r="AX364" s="53"/>
      <c r="AY364" s="53"/>
      <c r="AZ364" s="53"/>
    </row>
    <row r="365" customFormat="false" ht="12.75" hidden="false" customHeight="false" outlineLevel="0" collapsed="false">
      <c r="E365" s="53"/>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c r="AD365" s="53"/>
      <c r="AE365" s="53"/>
      <c r="AF365" s="53"/>
      <c r="AG365" s="53"/>
      <c r="AH365" s="53"/>
      <c r="AI365" s="53"/>
      <c r="AJ365" s="53"/>
      <c r="AK365" s="53"/>
      <c r="AL365" s="53"/>
      <c r="AM365" s="53"/>
      <c r="AN365" s="53"/>
      <c r="AO365" s="53"/>
      <c r="AP365" s="53"/>
      <c r="AQ365" s="53"/>
      <c r="AR365" s="53"/>
      <c r="AS365" s="53"/>
      <c r="AT365" s="53"/>
      <c r="AU365" s="53"/>
      <c r="AV365" s="53"/>
      <c r="AW365" s="53"/>
      <c r="AX365" s="53"/>
      <c r="AY365" s="53"/>
      <c r="AZ365" s="53"/>
    </row>
    <row r="366" customFormat="false" ht="12.75" hidden="false" customHeight="false" outlineLevel="0" collapsed="false">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c r="AD366" s="53"/>
      <c r="AE366" s="53"/>
      <c r="AF366" s="53"/>
      <c r="AG366" s="53"/>
      <c r="AH366" s="53"/>
      <c r="AI366" s="53"/>
      <c r="AJ366" s="53"/>
      <c r="AK366" s="53"/>
      <c r="AL366" s="53"/>
      <c r="AM366" s="53"/>
      <c r="AN366" s="53"/>
      <c r="AO366" s="53"/>
      <c r="AP366" s="53"/>
      <c r="AQ366" s="53"/>
      <c r="AR366" s="53"/>
      <c r="AS366" s="53"/>
      <c r="AT366" s="53"/>
      <c r="AU366" s="53"/>
      <c r="AV366" s="53"/>
      <c r="AW366" s="53"/>
      <c r="AX366" s="53"/>
      <c r="AY366" s="53"/>
      <c r="AZ366" s="53"/>
    </row>
    <row r="367" customFormat="false" ht="12.75" hidden="false" customHeight="false" outlineLevel="0" collapsed="false">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c r="AI367" s="53"/>
      <c r="AJ367" s="53"/>
      <c r="AK367" s="53"/>
      <c r="AL367" s="53"/>
      <c r="AM367" s="53"/>
      <c r="AN367" s="53"/>
      <c r="AO367" s="53"/>
      <c r="AP367" s="53"/>
      <c r="AQ367" s="53"/>
      <c r="AR367" s="53"/>
      <c r="AS367" s="53"/>
      <c r="AT367" s="53"/>
      <c r="AU367" s="53"/>
      <c r="AV367" s="53"/>
      <c r="AW367" s="53"/>
      <c r="AX367" s="53"/>
      <c r="AY367" s="53"/>
      <c r="AZ367" s="53"/>
    </row>
    <row r="368" customFormat="false" ht="12.75" hidden="false" customHeight="false" outlineLevel="0" collapsed="false">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c r="AD368" s="53"/>
      <c r="AE368" s="53"/>
      <c r="AF368" s="53"/>
      <c r="AG368" s="53"/>
      <c r="AH368" s="53"/>
      <c r="AI368" s="53"/>
      <c r="AJ368" s="53"/>
      <c r="AK368" s="53"/>
      <c r="AL368" s="53"/>
      <c r="AM368" s="53"/>
      <c r="AN368" s="53"/>
      <c r="AO368" s="53"/>
      <c r="AP368" s="53"/>
      <c r="AQ368" s="53"/>
      <c r="AR368" s="53"/>
      <c r="AS368" s="53"/>
      <c r="AT368" s="53"/>
      <c r="AU368" s="53"/>
      <c r="AV368" s="53"/>
      <c r="AW368" s="53"/>
      <c r="AX368" s="53"/>
      <c r="AY368" s="53"/>
      <c r="AZ368" s="53"/>
    </row>
    <row r="369" customFormat="false" ht="12.75" hidden="false" customHeight="false" outlineLevel="0" collapsed="false">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53"/>
      <c r="AI369" s="53"/>
      <c r="AJ369" s="53"/>
      <c r="AK369" s="53"/>
      <c r="AL369" s="53"/>
      <c r="AM369" s="53"/>
      <c r="AN369" s="53"/>
      <c r="AO369" s="53"/>
      <c r="AP369" s="53"/>
      <c r="AQ369" s="53"/>
      <c r="AR369" s="53"/>
      <c r="AS369" s="53"/>
      <c r="AT369" s="53"/>
      <c r="AU369" s="53"/>
      <c r="AV369" s="53"/>
      <c r="AW369" s="53"/>
      <c r="AX369" s="53"/>
      <c r="AY369" s="53"/>
      <c r="AZ369" s="53"/>
    </row>
    <row r="370" customFormat="false" ht="12.75" hidden="false" customHeight="false" outlineLevel="0" collapsed="false">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c r="AI370" s="53"/>
      <c r="AJ370" s="53"/>
      <c r="AK370" s="53"/>
      <c r="AL370" s="53"/>
      <c r="AM370" s="53"/>
      <c r="AN370" s="53"/>
      <c r="AO370" s="53"/>
      <c r="AP370" s="53"/>
      <c r="AQ370" s="53"/>
      <c r="AR370" s="53"/>
      <c r="AS370" s="53"/>
      <c r="AT370" s="53"/>
      <c r="AU370" s="53"/>
      <c r="AV370" s="53"/>
      <c r="AW370" s="53"/>
      <c r="AX370" s="53"/>
      <c r="AY370" s="53"/>
      <c r="AZ370" s="53"/>
    </row>
    <row r="371" customFormat="false" ht="12.75" hidden="false" customHeight="false" outlineLevel="0" collapsed="false">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c r="AD371" s="53"/>
      <c r="AE371" s="53"/>
      <c r="AF371" s="53"/>
      <c r="AG371" s="53"/>
      <c r="AH371" s="53"/>
      <c r="AI371" s="53"/>
      <c r="AJ371" s="53"/>
      <c r="AK371" s="53"/>
      <c r="AL371" s="53"/>
      <c r="AM371" s="53"/>
      <c r="AN371" s="53"/>
      <c r="AO371" s="53"/>
      <c r="AP371" s="53"/>
      <c r="AQ371" s="53"/>
      <c r="AR371" s="53"/>
      <c r="AS371" s="53"/>
      <c r="AT371" s="53"/>
      <c r="AU371" s="53"/>
      <c r="AV371" s="53"/>
      <c r="AW371" s="53"/>
      <c r="AX371" s="53"/>
      <c r="AY371" s="53"/>
      <c r="AZ371" s="53"/>
    </row>
    <row r="372" customFormat="false" ht="12.75" hidden="false" customHeight="false" outlineLevel="0" collapsed="false">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c r="AD372" s="53"/>
      <c r="AE372" s="53"/>
      <c r="AF372" s="53"/>
      <c r="AG372" s="53"/>
      <c r="AH372" s="53"/>
      <c r="AI372" s="53"/>
      <c r="AJ372" s="53"/>
      <c r="AK372" s="53"/>
      <c r="AL372" s="53"/>
      <c r="AM372" s="53"/>
      <c r="AN372" s="53"/>
      <c r="AO372" s="53"/>
      <c r="AP372" s="53"/>
      <c r="AQ372" s="53"/>
      <c r="AR372" s="53"/>
      <c r="AS372" s="53"/>
      <c r="AT372" s="53"/>
      <c r="AU372" s="53"/>
      <c r="AV372" s="53"/>
      <c r="AW372" s="53"/>
      <c r="AX372" s="53"/>
      <c r="AY372" s="53"/>
      <c r="AZ372" s="53"/>
    </row>
    <row r="373" customFormat="false" ht="12.75" hidden="false" customHeight="false" outlineLevel="0" collapsed="false">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c r="AI373" s="53"/>
      <c r="AJ373" s="53"/>
      <c r="AK373" s="53"/>
      <c r="AL373" s="53"/>
      <c r="AM373" s="53"/>
      <c r="AN373" s="53"/>
      <c r="AO373" s="53"/>
      <c r="AP373" s="53"/>
      <c r="AQ373" s="53"/>
      <c r="AR373" s="53"/>
      <c r="AS373" s="53"/>
      <c r="AT373" s="53"/>
      <c r="AU373" s="53"/>
      <c r="AV373" s="53"/>
      <c r="AW373" s="53"/>
      <c r="AX373" s="53"/>
      <c r="AY373" s="53"/>
      <c r="AZ373" s="53"/>
    </row>
    <row r="374" customFormat="false" ht="12.75" hidden="false" customHeight="false" outlineLevel="0" collapsed="false">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c r="AC374" s="53"/>
      <c r="AD374" s="53"/>
      <c r="AE374" s="53"/>
      <c r="AF374" s="53"/>
      <c r="AG374" s="53"/>
      <c r="AH374" s="53"/>
      <c r="AI374" s="53"/>
      <c r="AJ374" s="53"/>
      <c r="AK374" s="53"/>
      <c r="AL374" s="53"/>
      <c r="AM374" s="53"/>
      <c r="AN374" s="53"/>
      <c r="AO374" s="53"/>
      <c r="AP374" s="53"/>
      <c r="AQ374" s="53"/>
      <c r="AR374" s="53"/>
      <c r="AS374" s="53"/>
      <c r="AT374" s="53"/>
      <c r="AU374" s="53"/>
      <c r="AV374" s="53"/>
      <c r="AW374" s="53"/>
      <c r="AX374" s="53"/>
      <c r="AY374" s="53"/>
      <c r="AZ374" s="53"/>
    </row>
    <row r="375" customFormat="false" ht="12.75" hidden="false" customHeight="false" outlineLevel="0" collapsed="false">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c r="AC375" s="53"/>
      <c r="AD375" s="53"/>
      <c r="AE375" s="53"/>
      <c r="AF375" s="53"/>
      <c r="AG375" s="53"/>
      <c r="AH375" s="53"/>
      <c r="AI375" s="53"/>
      <c r="AJ375" s="53"/>
      <c r="AK375" s="53"/>
      <c r="AL375" s="53"/>
      <c r="AM375" s="53"/>
      <c r="AN375" s="53"/>
      <c r="AO375" s="53"/>
      <c r="AP375" s="53"/>
      <c r="AQ375" s="53"/>
      <c r="AR375" s="53"/>
      <c r="AS375" s="53"/>
      <c r="AT375" s="53"/>
      <c r="AU375" s="53"/>
      <c r="AV375" s="53"/>
      <c r="AW375" s="53"/>
      <c r="AX375" s="53"/>
      <c r="AY375" s="53"/>
      <c r="AZ375" s="53"/>
    </row>
    <row r="376" customFormat="false" ht="12.75" hidden="false" customHeight="false" outlineLevel="0" collapsed="false">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c r="AD376" s="53"/>
      <c r="AE376" s="53"/>
      <c r="AF376" s="53"/>
      <c r="AG376" s="53"/>
      <c r="AH376" s="53"/>
      <c r="AI376" s="53"/>
      <c r="AJ376" s="53"/>
      <c r="AK376" s="53"/>
      <c r="AL376" s="53"/>
      <c r="AM376" s="53"/>
      <c r="AN376" s="53"/>
      <c r="AO376" s="53"/>
      <c r="AP376" s="53"/>
      <c r="AQ376" s="53"/>
      <c r="AR376" s="53"/>
      <c r="AS376" s="53"/>
      <c r="AT376" s="53"/>
      <c r="AU376" s="53"/>
      <c r="AV376" s="53"/>
      <c r="AW376" s="53"/>
      <c r="AX376" s="53"/>
      <c r="AY376" s="53"/>
      <c r="AZ376" s="53"/>
    </row>
    <row r="377" customFormat="false" ht="12.75" hidden="false" customHeight="false" outlineLevel="0" collapsed="false">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c r="AC377" s="53"/>
      <c r="AD377" s="53"/>
      <c r="AE377" s="53"/>
      <c r="AF377" s="53"/>
      <c r="AG377" s="53"/>
      <c r="AH377" s="53"/>
      <c r="AI377" s="53"/>
      <c r="AJ377" s="53"/>
      <c r="AK377" s="53"/>
      <c r="AL377" s="53"/>
      <c r="AM377" s="53"/>
      <c r="AN377" s="53"/>
      <c r="AO377" s="53"/>
      <c r="AP377" s="53"/>
      <c r="AQ377" s="53"/>
      <c r="AR377" s="53"/>
      <c r="AS377" s="53"/>
      <c r="AT377" s="53"/>
      <c r="AU377" s="53"/>
      <c r="AV377" s="53"/>
      <c r="AW377" s="53"/>
      <c r="AX377" s="53"/>
      <c r="AY377" s="53"/>
      <c r="AZ377" s="53"/>
    </row>
    <row r="378" customFormat="false" ht="12.75" hidden="false" customHeight="false" outlineLevel="0" collapsed="false">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c r="AD378" s="53"/>
      <c r="AE378" s="53"/>
      <c r="AF378" s="53"/>
      <c r="AG378" s="53"/>
      <c r="AH378" s="53"/>
      <c r="AI378" s="53"/>
      <c r="AJ378" s="53"/>
      <c r="AK378" s="53"/>
      <c r="AL378" s="53"/>
      <c r="AM378" s="53"/>
      <c r="AN378" s="53"/>
      <c r="AO378" s="53"/>
      <c r="AP378" s="53"/>
      <c r="AQ378" s="53"/>
      <c r="AR378" s="53"/>
      <c r="AS378" s="53"/>
      <c r="AT378" s="53"/>
      <c r="AU378" s="53"/>
      <c r="AV378" s="53"/>
      <c r="AW378" s="53"/>
      <c r="AX378" s="53"/>
      <c r="AY378" s="53"/>
      <c r="AZ378" s="53"/>
    </row>
    <row r="379" customFormat="false" ht="12.75" hidden="false" customHeight="false" outlineLevel="0" collapsed="false">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c r="AI379" s="53"/>
      <c r="AJ379" s="53"/>
      <c r="AK379" s="53"/>
      <c r="AL379" s="53"/>
      <c r="AM379" s="53"/>
      <c r="AN379" s="53"/>
      <c r="AO379" s="53"/>
      <c r="AP379" s="53"/>
      <c r="AQ379" s="53"/>
      <c r="AR379" s="53"/>
      <c r="AS379" s="53"/>
      <c r="AT379" s="53"/>
      <c r="AU379" s="53"/>
      <c r="AV379" s="53"/>
      <c r="AW379" s="53"/>
      <c r="AX379" s="53"/>
      <c r="AY379" s="53"/>
      <c r="AZ379" s="53"/>
    </row>
    <row r="380" customFormat="false" ht="12.75" hidden="false" customHeight="false" outlineLevel="0" collapsed="false">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c r="AD380" s="53"/>
      <c r="AE380" s="53"/>
      <c r="AF380" s="53"/>
      <c r="AG380" s="53"/>
      <c r="AH380" s="53"/>
      <c r="AI380" s="53"/>
      <c r="AJ380" s="53"/>
      <c r="AK380" s="53"/>
      <c r="AL380" s="53"/>
      <c r="AM380" s="53"/>
      <c r="AN380" s="53"/>
      <c r="AO380" s="53"/>
      <c r="AP380" s="53"/>
      <c r="AQ380" s="53"/>
      <c r="AR380" s="53"/>
      <c r="AS380" s="53"/>
      <c r="AT380" s="53"/>
      <c r="AU380" s="53"/>
      <c r="AV380" s="53"/>
      <c r="AW380" s="53"/>
      <c r="AX380" s="53"/>
      <c r="AY380" s="53"/>
      <c r="AZ380" s="53"/>
    </row>
    <row r="381" customFormat="false" ht="12.75" hidden="false" customHeight="false" outlineLevel="0" collapsed="false">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c r="AD381" s="53"/>
      <c r="AE381" s="53"/>
      <c r="AF381" s="53"/>
      <c r="AG381" s="53"/>
      <c r="AH381" s="53"/>
      <c r="AI381" s="53"/>
      <c r="AJ381" s="53"/>
      <c r="AK381" s="53"/>
      <c r="AL381" s="53"/>
      <c r="AM381" s="53"/>
      <c r="AN381" s="53"/>
      <c r="AO381" s="53"/>
      <c r="AP381" s="53"/>
      <c r="AQ381" s="53"/>
      <c r="AR381" s="53"/>
      <c r="AS381" s="53"/>
      <c r="AT381" s="53"/>
      <c r="AU381" s="53"/>
      <c r="AV381" s="53"/>
      <c r="AW381" s="53"/>
      <c r="AX381" s="53"/>
      <c r="AY381" s="53"/>
      <c r="AZ381" s="53"/>
    </row>
    <row r="382" customFormat="false" ht="12.75" hidden="false" customHeight="false" outlineLevel="0" collapsed="false">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c r="AP382" s="53"/>
      <c r="AQ382" s="53"/>
      <c r="AR382" s="53"/>
      <c r="AS382" s="53"/>
      <c r="AT382" s="53"/>
      <c r="AU382" s="53"/>
      <c r="AV382" s="53"/>
      <c r="AW382" s="53"/>
      <c r="AX382" s="53"/>
      <c r="AY382" s="53"/>
      <c r="AZ382" s="53"/>
    </row>
    <row r="383" customFormat="false" ht="12.75" hidden="false" customHeight="false" outlineLevel="0" collapsed="false">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c r="AE383" s="53"/>
      <c r="AF383" s="53"/>
      <c r="AG383" s="53"/>
      <c r="AH383" s="53"/>
      <c r="AI383" s="53"/>
      <c r="AJ383" s="53"/>
      <c r="AK383" s="53"/>
      <c r="AL383" s="53"/>
      <c r="AM383" s="53"/>
      <c r="AN383" s="53"/>
      <c r="AO383" s="53"/>
      <c r="AP383" s="53"/>
      <c r="AQ383" s="53"/>
      <c r="AR383" s="53"/>
      <c r="AS383" s="53"/>
      <c r="AT383" s="53"/>
      <c r="AU383" s="53"/>
      <c r="AV383" s="53"/>
      <c r="AW383" s="53"/>
      <c r="AX383" s="53"/>
      <c r="AY383" s="53"/>
      <c r="AZ383" s="53"/>
    </row>
    <row r="384" customFormat="false" ht="12.75" hidden="false" customHeight="false" outlineLevel="0" collapsed="false">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c r="AD384" s="53"/>
      <c r="AE384" s="53"/>
      <c r="AF384" s="53"/>
      <c r="AG384" s="53"/>
      <c r="AH384" s="53"/>
      <c r="AI384" s="53"/>
      <c r="AJ384" s="53"/>
      <c r="AK384" s="53"/>
      <c r="AL384" s="53"/>
      <c r="AM384" s="53"/>
      <c r="AN384" s="53"/>
      <c r="AO384" s="53"/>
      <c r="AP384" s="53"/>
      <c r="AQ384" s="53"/>
      <c r="AR384" s="53"/>
      <c r="AS384" s="53"/>
      <c r="AT384" s="53"/>
      <c r="AU384" s="53"/>
      <c r="AV384" s="53"/>
      <c r="AW384" s="53"/>
      <c r="AX384" s="53"/>
      <c r="AY384" s="53"/>
      <c r="AZ384" s="53"/>
    </row>
    <row r="385" customFormat="false" ht="12.75" hidden="false" customHeight="false" outlineLevel="0" collapsed="false">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3"/>
      <c r="AR385" s="53"/>
      <c r="AS385" s="53"/>
      <c r="AT385" s="53"/>
      <c r="AU385" s="53"/>
      <c r="AV385" s="53"/>
      <c r="AW385" s="53"/>
      <c r="AX385" s="53"/>
      <c r="AY385" s="53"/>
      <c r="AZ385" s="53"/>
    </row>
    <row r="386" customFormat="false" ht="12.75" hidden="false" customHeight="false" outlineLevel="0" collapsed="false">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c r="AD386" s="53"/>
      <c r="AE386" s="53"/>
      <c r="AF386" s="53"/>
      <c r="AG386" s="53"/>
      <c r="AH386" s="53"/>
      <c r="AI386" s="53"/>
      <c r="AJ386" s="53"/>
      <c r="AK386" s="53"/>
      <c r="AL386" s="53"/>
      <c r="AM386" s="53"/>
      <c r="AN386" s="53"/>
      <c r="AO386" s="53"/>
      <c r="AP386" s="53"/>
      <c r="AQ386" s="53"/>
      <c r="AR386" s="53"/>
      <c r="AS386" s="53"/>
      <c r="AT386" s="53"/>
      <c r="AU386" s="53"/>
      <c r="AV386" s="53"/>
      <c r="AW386" s="53"/>
      <c r="AX386" s="53"/>
      <c r="AY386" s="53"/>
      <c r="AZ386" s="53"/>
    </row>
    <row r="387" customFormat="false" ht="12.75" hidden="false" customHeight="false" outlineLevel="0" collapsed="false">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c r="AD387" s="53"/>
      <c r="AE387" s="53"/>
      <c r="AF387" s="53"/>
      <c r="AG387" s="53"/>
      <c r="AH387" s="53"/>
      <c r="AI387" s="53"/>
      <c r="AJ387" s="53"/>
      <c r="AK387" s="53"/>
      <c r="AL387" s="53"/>
      <c r="AM387" s="53"/>
      <c r="AN387" s="53"/>
      <c r="AO387" s="53"/>
      <c r="AP387" s="53"/>
      <c r="AQ387" s="53"/>
      <c r="AR387" s="53"/>
      <c r="AS387" s="53"/>
      <c r="AT387" s="53"/>
      <c r="AU387" s="53"/>
      <c r="AV387" s="53"/>
      <c r="AW387" s="53"/>
      <c r="AX387" s="53"/>
      <c r="AY387" s="53"/>
      <c r="AZ387" s="53"/>
    </row>
    <row r="388" customFormat="false" ht="12.75" hidden="false" customHeight="false" outlineLevel="0" collapsed="false">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3"/>
      <c r="AR388" s="53"/>
      <c r="AS388" s="53"/>
      <c r="AT388" s="53"/>
      <c r="AU388" s="53"/>
      <c r="AV388" s="53"/>
      <c r="AW388" s="53"/>
      <c r="AX388" s="53"/>
      <c r="AY388" s="53"/>
      <c r="AZ388" s="53"/>
    </row>
    <row r="389" customFormat="false" ht="12.75" hidden="false" customHeight="false" outlineLevel="0" collapsed="false">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53"/>
      <c r="AI389" s="53"/>
      <c r="AJ389" s="53"/>
      <c r="AK389" s="53"/>
      <c r="AL389" s="53"/>
      <c r="AM389" s="53"/>
      <c r="AN389" s="53"/>
      <c r="AO389" s="53"/>
      <c r="AP389" s="53"/>
      <c r="AQ389" s="53"/>
      <c r="AR389" s="53"/>
      <c r="AS389" s="53"/>
      <c r="AT389" s="53"/>
      <c r="AU389" s="53"/>
      <c r="AV389" s="53"/>
      <c r="AW389" s="53"/>
      <c r="AX389" s="53"/>
      <c r="AY389" s="53"/>
      <c r="AZ389" s="53"/>
    </row>
    <row r="390" customFormat="false" ht="12.75" hidden="false" customHeight="false" outlineLevel="0" collapsed="false">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E390" s="53"/>
      <c r="AF390" s="53"/>
      <c r="AG390" s="53"/>
      <c r="AH390" s="53"/>
      <c r="AI390" s="53"/>
      <c r="AJ390" s="53"/>
      <c r="AK390" s="53"/>
      <c r="AL390" s="53"/>
      <c r="AM390" s="53"/>
      <c r="AN390" s="53"/>
      <c r="AO390" s="53"/>
      <c r="AP390" s="53"/>
      <c r="AQ390" s="53"/>
      <c r="AR390" s="53"/>
      <c r="AS390" s="53"/>
      <c r="AT390" s="53"/>
      <c r="AU390" s="53"/>
      <c r="AV390" s="53"/>
      <c r="AW390" s="53"/>
      <c r="AX390" s="53"/>
      <c r="AY390" s="53"/>
      <c r="AZ390" s="53"/>
    </row>
    <row r="391" customFormat="false" ht="12.75" hidden="false" customHeight="false" outlineLevel="0" collapsed="false">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53"/>
      <c r="AI391" s="53"/>
      <c r="AJ391" s="53"/>
      <c r="AK391" s="53"/>
      <c r="AL391" s="53"/>
      <c r="AM391" s="53"/>
      <c r="AN391" s="53"/>
      <c r="AO391" s="53"/>
      <c r="AP391" s="53"/>
      <c r="AQ391" s="53"/>
      <c r="AR391" s="53"/>
      <c r="AS391" s="53"/>
      <c r="AT391" s="53"/>
      <c r="AU391" s="53"/>
      <c r="AV391" s="53"/>
      <c r="AW391" s="53"/>
      <c r="AX391" s="53"/>
      <c r="AY391" s="53"/>
      <c r="AZ391" s="53"/>
    </row>
    <row r="392" customFormat="false" ht="12.75" hidden="false" customHeight="false" outlineLevel="0" collapsed="false">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c r="AD392" s="53"/>
      <c r="AE392" s="53"/>
      <c r="AF392" s="53"/>
      <c r="AG392" s="53"/>
      <c r="AH392" s="53"/>
      <c r="AI392" s="53"/>
      <c r="AJ392" s="53"/>
      <c r="AK392" s="53"/>
      <c r="AL392" s="53"/>
      <c r="AM392" s="53"/>
      <c r="AN392" s="53"/>
      <c r="AO392" s="53"/>
      <c r="AP392" s="53"/>
      <c r="AQ392" s="53"/>
      <c r="AR392" s="53"/>
      <c r="AS392" s="53"/>
      <c r="AT392" s="53"/>
      <c r="AU392" s="53"/>
      <c r="AV392" s="53"/>
      <c r="AW392" s="53"/>
      <c r="AX392" s="53"/>
      <c r="AY392" s="53"/>
      <c r="AZ392" s="53"/>
    </row>
    <row r="393" customFormat="false" ht="12.75" hidden="false" customHeight="false" outlineLevel="0" collapsed="false">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c r="AC393" s="53"/>
      <c r="AD393" s="53"/>
      <c r="AE393" s="53"/>
      <c r="AF393" s="53"/>
      <c r="AG393" s="53"/>
      <c r="AH393" s="53"/>
      <c r="AI393" s="53"/>
      <c r="AJ393" s="53"/>
      <c r="AK393" s="53"/>
      <c r="AL393" s="53"/>
      <c r="AM393" s="53"/>
      <c r="AN393" s="53"/>
      <c r="AO393" s="53"/>
      <c r="AP393" s="53"/>
      <c r="AQ393" s="53"/>
      <c r="AR393" s="53"/>
      <c r="AS393" s="53"/>
      <c r="AT393" s="53"/>
      <c r="AU393" s="53"/>
      <c r="AV393" s="53"/>
      <c r="AW393" s="53"/>
      <c r="AX393" s="53"/>
      <c r="AY393" s="53"/>
      <c r="AZ393" s="53"/>
    </row>
    <row r="394" customFormat="false" ht="12.75" hidden="false" customHeight="false" outlineLevel="0" collapsed="false">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3"/>
      <c r="AR394" s="53"/>
      <c r="AS394" s="53"/>
      <c r="AT394" s="53"/>
      <c r="AU394" s="53"/>
      <c r="AV394" s="53"/>
      <c r="AW394" s="53"/>
      <c r="AX394" s="53"/>
      <c r="AY394" s="53"/>
      <c r="AZ394" s="53"/>
    </row>
    <row r="395" customFormat="false" ht="12.75" hidden="false" customHeight="false" outlineLevel="0" collapsed="false">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c r="AI395" s="53"/>
      <c r="AJ395" s="53"/>
      <c r="AK395" s="53"/>
      <c r="AL395" s="53"/>
      <c r="AM395" s="53"/>
      <c r="AN395" s="53"/>
      <c r="AO395" s="53"/>
      <c r="AP395" s="53"/>
      <c r="AQ395" s="53"/>
      <c r="AR395" s="53"/>
      <c r="AS395" s="53"/>
      <c r="AT395" s="53"/>
      <c r="AU395" s="53"/>
      <c r="AV395" s="53"/>
      <c r="AW395" s="53"/>
      <c r="AX395" s="53"/>
      <c r="AY395" s="53"/>
      <c r="AZ395" s="53"/>
    </row>
    <row r="396" customFormat="false" ht="12.75" hidden="false" customHeight="false" outlineLevel="0" collapsed="false">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c r="AD396" s="53"/>
      <c r="AE396" s="53"/>
      <c r="AF396" s="53"/>
      <c r="AG396" s="53"/>
      <c r="AH396" s="53"/>
      <c r="AI396" s="53"/>
      <c r="AJ396" s="53"/>
      <c r="AK396" s="53"/>
      <c r="AL396" s="53"/>
      <c r="AM396" s="53"/>
      <c r="AN396" s="53"/>
      <c r="AO396" s="53"/>
      <c r="AP396" s="53"/>
      <c r="AQ396" s="53"/>
      <c r="AR396" s="53"/>
      <c r="AS396" s="53"/>
      <c r="AT396" s="53"/>
      <c r="AU396" s="53"/>
      <c r="AV396" s="53"/>
      <c r="AW396" s="53"/>
      <c r="AX396" s="53"/>
      <c r="AY396" s="53"/>
      <c r="AZ396" s="53"/>
    </row>
    <row r="397" customFormat="false" ht="12.75" hidden="false" customHeight="false" outlineLevel="0" collapsed="false">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3"/>
      <c r="AR397" s="53"/>
      <c r="AS397" s="53"/>
      <c r="AT397" s="53"/>
      <c r="AU397" s="53"/>
      <c r="AV397" s="53"/>
      <c r="AW397" s="53"/>
      <c r="AX397" s="53"/>
      <c r="AY397" s="53"/>
      <c r="AZ397" s="53"/>
    </row>
    <row r="398" customFormat="false" ht="12.75" hidden="false" customHeight="false" outlineLevel="0" collapsed="false">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c r="AD398" s="53"/>
      <c r="AE398" s="53"/>
      <c r="AF398" s="53"/>
      <c r="AG398" s="53"/>
      <c r="AH398" s="53"/>
      <c r="AI398" s="53"/>
      <c r="AJ398" s="53"/>
      <c r="AK398" s="53"/>
      <c r="AL398" s="53"/>
      <c r="AM398" s="53"/>
      <c r="AN398" s="53"/>
      <c r="AO398" s="53"/>
      <c r="AP398" s="53"/>
      <c r="AQ398" s="53"/>
      <c r="AR398" s="53"/>
      <c r="AS398" s="53"/>
      <c r="AT398" s="53"/>
      <c r="AU398" s="53"/>
      <c r="AV398" s="53"/>
      <c r="AW398" s="53"/>
      <c r="AX398" s="53"/>
      <c r="AY398" s="53"/>
      <c r="AZ398" s="53"/>
    </row>
    <row r="399" customFormat="false" ht="12.75" hidden="false" customHeight="false" outlineLevel="0" collapsed="false">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c r="AD399" s="53"/>
      <c r="AE399" s="53"/>
      <c r="AF399" s="53"/>
      <c r="AG399" s="53"/>
      <c r="AH399" s="53"/>
      <c r="AI399" s="53"/>
      <c r="AJ399" s="53"/>
      <c r="AK399" s="53"/>
      <c r="AL399" s="53"/>
      <c r="AM399" s="53"/>
      <c r="AN399" s="53"/>
      <c r="AO399" s="53"/>
      <c r="AP399" s="53"/>
      <c r="AQ399" s="53"/>
      <c r="AR399" s="53"/>
      <c r="AS399" s="53"/>
      <c r="AT399" s="53"/>
      <c r="AU399" s="53"/>
      <c r="AV399" s="53"/>
      <c r="AW399" s="53"/>
      <c r="AX399" s="53"/>
      <c r="AY399" s="53"/>
      <c r="AZ399" s="53"/>
    </row>
    <row r="400" customFormat="false" ht="12.75" hidden="false" customHeight="false" outlineLevel="0" collapsed="false">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3"/>
      <c r="AR400" s="53"/>
      <c r="AS400" s="53"/>
      <c r="AT400" s="53"/>
      <c r="AU400" s="53"/>
      <c r="AV400" s="53"/>
      <c r="AW400" s="53"/>
      <c r="AX400" s="53"/>
      <c r="AY400" s="53"/>
      <c r="AZ400" s="53"/>
    </row>
    <row r="401" customFormat="false" ht="12.75" hidden="false" customHeight="false" outlineLevel="0" collapsed="false">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53"/>
      <c r="AI401" s="53"/>
      <c r="AJ401" s="53"/>
      <c r="AK401" s="53"/>
      <c r="AL401" s="53"/>
      <c r="AM401" s="53"/>
      <c r="AN401" s="53"/>
      <c r="AO401" s="53"/>
      <c r="AP401" s="53"/>
      <c r="AQ401" s="53"/>
      <c r="AR401" s="53"/>
      <c r="AS401" s="53"/>
      <c r="AT401" s="53"/>
      <c r="AU401" s="53"/>
      <c r="AV401" s="53"/>
      <c r="AW401" s="53"/>
      <c r="AX401" s="53"/>
      <c r="AY401" s="53"/>
      <c r="AZ401" s="53"/>
    </row>
    <row r="402" customFormat="false" ht="12.75" hidden="false" customHeight="false" outlineLevel="0" collapsed="false">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53"/>
      <c r="AI402" s="53"/>
      <c r="AJ402" s="53"/>
      <c r="AK402" s="53"/>
      <c r="AL402" s="53"/>
      <c r="AM402" s="53"/>
      <c r="AN402" s="53"/>
      <c r="AO402" s="53"/>
      <c r="AP402" s="53"/>
      <c r="AQ402" s="53"/>
      <c r="AR402" s="53"/>
      <c r="AS402" s="53"/>
      <c r="AT402" s="53"/>
      <c r="AU402" s="53"/>
      <c r="AV402" s="53"/>
      <c r="AW402" s="53"/>
      <c r="AX402" s="53"/>
      <c r="AY402" s="53"/>
      <c r="AZ402" s="53"/>
    </row>
    <row r="403" customFormat="false" ht="12.75" hidden="false" customHeight="false" outlineLevel="0" collapsed="false">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3"/>
      <c r="AR403" s="53"/>
      <c r="AS403" s="53"/>
      <c r="AT403" s="53"/>
      <c r="AU403" s="53"/>
      <c r="AV403" s="53"/>
      <c r="AW403" s="53"/>
      <c r="AX403" s="53"/>
      <c r="AY403" s="53"/>
      <c r="AZ403" s="53"/>
    </row>
    <row r="404" customFormat="false" ht="12.75" hidden="false" customHeight="false" outlineLevel="0" collapsed="false">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c r="AD404" s="53"/>
      <c r="AE404" s="53"/>
      <c r="AF404" s="53"/>
      <c r="AG404" s="53"/>
      <c r="AH404" s="53"/>
      <c r="AI404" s="53"/>
      <c r="AJ404" s="53"/>
      <c r="AK404" s="53"/>
      <c r="AL404" s="53"/>
      <c r="AM404" s="53"/>
      <c r="AN404" s="53"/>
      <c r="AO404" s="53"/>
      <c r="AP404" s="53"/>
      <c r="AQ404" s="53"/>
      <c r="AR404" s="53"/>
      <c r="AS404" s="53"/>
      <c r="AT404" s="53"/>
      <c r="AU404" s="53"/>
      <c r="AV404" s="53"/>
      <c r="AW404" s="53"/>
      <c r="AX404" s="53"/>
      <c r="AY404" s="53"/>
      <c r="AZ404" s="53"/>
    </row>
    <row r="405" customFormat="false" ht="12.75" hidden="false" customHeight="false" outlineLevel="0" collapsed="false">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E405" s="53"/>
      <c r="AF405" s="53"/>
      <c r="AG405" s="53"/>
      <c r="AH405" s="53"/>
      <c r="AI405" s="53"/>
      <c r="AJ405" s="53"/>
      <c r="AK405" s="53"/>
      <c r="AL405" s="53"/>
      <c r="AM405" s="53"/>
      <c r="AN405" s="53"/>
      <c r="AO405" s="53"/>
      <c r="AP405" s="53"/>
      <c r="AQ405" s="53"/>
      <c r="AR405" s="53"/>
      <c r="AS405" s="53"/>
      <c r="AT405" s="53"/>
      <c r="AU405" s="53"/>
      <c r="AV405" s="53"/>
      <c r="AW405" s="53"/>
      <c r="AX405" s="53"/>
      <c r="AY405" s="53"/>
      <c r="AZ405" s="53"/>
    </row>
    <row r="406" customFormat="false" ht="12.75" hidden="false" customHeight="false" outlineLevel="0" collapsed="false">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53"/>
      <c r="AI406" s="53"/>
      <c r="AJ406" s="53"/>
      <c r="AK406" s="53"/>
      <c r="AL406" s="53"/>
      <c r="AM406" s="53"/>
      <c r="AN406" s="53"/>
      <c r="AO406" s="53"/>
      <c r="AP406" s="53"/>
      <c r="AQ406" s="53"/>
      <c r="AR406" s="53"/>
      <c r="AS406" s="53"/>
      <c r="AT406" s="53"/>
      <c r="AU406" s="53"/>
      <c r="AV406" s="53"/>
      <c r="AW406" s="53"/>
      <c r="AX406" s="53"/>
      <c r="AY406" s="53"/>
      <c r="AZ406" s="53"/>
    </row>
    <row r="407" customFormat="false" ht="12.75" hidden="false" customHeight="false" outlineLevel="0" collapsed="false">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c r="AI407" s="53"/>
      <c r="AJ407" s="53"/>
      <c r="AK407" s="53"/>
      <c r="AL407" s="53"/>
      <c r="AM407" s="53"/>
      <c r="AN407" s="53"/>
      <c r="AO407" s="53"/>
      <c r="AP407" s="53"/>
      <c r="AQ407" s="53"/>
      <c r="AR407" s="53"/>
      <c r="AS407" s="53"/>
      <c r="AT407" s="53"/>
      <c r="AU407" s="53"/>
      <c r="AV407" s="53"/>
      <c r="AW407" s="53"/>
      <c r="AX407" s="53"/>
      <c r="AY407" s="53"/>
      <c r="AZ407" s="53"/>
    </row>
    <row r="408" customFormat="false" ht="12.75" hidden="false" customHeight="false" outlineLevel="0" collapsed="false">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c r="AI408" s="53"/>
      <c r="AJ408" s="53"/>
      <c r="AK408" s="53"/>
      <c r="AL408" s="53"/>
      <c r="AM408" s="53"/>
      <c r="AN408" s="53"/>
      <c r="AO408" s="53"/>
      <c r="AP408" s="53"/>
      <c r="AQ408" s="53"/>
      <c r="AR408" s="53"/>
      <c r="AS408" s="53"/>
      <c r="AT408" s="53"/>
      <c r="AU408" s="53"/>
      <c r="AV408" s="53"/>
      <c r="AW408" s="53"/>
      <c r="AX408" s="53"/>
      <c r="AY408" s="53"/>
      <c r="AZ408" s="53"/>
    </row>
    <row r="409" customFormat="false" ht="12.75" hidden="false" customHeight="false" outlineLevel="0" collapsed="false">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3"/>
      <c r="AR409" s="53"/>
      <c r="AS409" s="53"/>
      <c r="AT409" s="53"/>
      <c r="AU409" s="53"/>
      <c r="AV409" s="53"/>
      <c r="AW409" s="53"/>
      <c r="AX409" s="53"/>
      <c r="AY409" s="53"/>
      <c r="AZ409" s="53"/>
    </row>
    <row r="410" customFormat="false" ht="12.75" hidden="false" customHeight="false" outlineLevel="0" collapsed="false">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c r="AI410" s="53"/>
      <c r="AJ410" s="53"/>
      <c r="AK410" s="53"/>
      <c r="AL410" s="53"/>
      <c r="AM410" s="53"/>
      <c r="AN410" s="53"/>
      <c r="AO410" s="53"/>
      <c r="AP410" s="53"/>
      <c r="AQ410" s="53"/>
      <c r="AR410" s="53"/>
      <c r="AS410" s="53"/>
      <c r="AT410" s="53"/>
      <c r="AU410" s="53"/>
      <c r="AV410" s="53"/>
      <c r="AW410" s="53"/>
      <c r="AX410" s="53"/>
      <c r="AY410" s="53"/>
      <c r="AZ410" s="53"/>
    </row>
    <row r="411" customFormat="false" ht="12.75" hidden="false" customHeight="false" outlineLevel="0" collapsed="false">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c r="AI411" s="53"/>
      <c r="AJ411" s="53"/>
      <c r="AK411" s="53"/>
      <c r="AL411" s="53"/>
      <c r="AM411" s="53"/>
      <c r="AN411" s="53"/>
      <c r="AO411" s="53"/>
      <c r="AP411" s="53"/>
      <c r="AQ411" s="53"/>
      <c r="AR411" s="53"/>
      <c r="AS411" s="53"/>
      <c r="AT411" s="53"/>
      <c r="AU411" s="53"/>
      <c r="AV411" s="53"/>
      <c r="AW411" s="53"/>
      <c r="AX411" s="53"/>
      <c r="AY411" s="53"/>
      <c r="AZ411" s="53"/>
    </row>
    <row r="412" customFormat="false" ht="12.75" hidden="false" customHeight="false" outlineLevel="0" collapsed="false">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3"/>
      <c r="AR412" s="53"/>
      <c r="AS412" s="53"/>
      <c r="AT412" s="53"/>
      <c r="AU412" s="53"/>
      <c r="AV412" s="53"/>
      <c r="AW412" s="53"/>
      <c r="AX412" s="53"/>
      <c r="AY412" s="53"/>
      <c r="AZ412" s="53"/>
    </row>
    <row r="413" customFormat="false" ht="12.75" hidden="false" customHeight="false" outlineLevel="0" collapsed="false">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c r="AD413" s="53"/>
      <c r="AE413" s="53"/>
      <c r="AF413" s="53"/>
      <c r="AG413" s="53"/>
      <c r="AH413" s="53"/>
      <c r="AI413" s="53"/>
      <c r="AJ413" s="53"/>
      <c r="AK413" s="53"/>
      <c r="AL413" s="53"/>
      <c r="AM413" s="53"/>
      <c r="AN413" s="53"/>
      <c r="AO413" s="53"/>
      <c r="AP413" s="53"/>
      <c r="AQ413" s="53"/>
      <c r="AR413" s="53"/>
      <c r="AS413" s="53"/>
      <c r="AT413" s="53"/>
      <c r="AU413" s="53"/>
      <c r="AV413" s="53"/>
      <c r="AW413" s="53"/>
      <c r="AX413" s="53"/>
      <c r="AY413" s="53"/>
      <c r="AZ413" s="53"/>
    </row>
    <row r="414" customFormat="false" ht="12.75" hidden="false" customHeight="false" outlineLevel="0" collapsed="false">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c r="AI414" s="53"/>
      <c r="AJ414" s="53"/>
      <c r="AK414" s="53"/>
      <c r="AL414" s="53"/>
      <c r="AM414" s="53"/>
      <c r="AN414" s="53"/>
      <c r="AO414" s="53"/>
      <c r="AP414" s="53"/>
      <c r="AQ414" s="53"/>
      <c r="AR414" s="53"/>
      <c r="AS414" s="53"/>
      <c r="AT414" s="53"/>
      <c r="AU414" s="53"/>
      <c r="AV414" s="53"/>
      <c r="AW414" s="53"/>
      <c r="AX414" s="53"/>
      <c r="AY414" s="53"/>
      <c r="AZ414" s="53"/>
    </row>
    <row r="415" customFormat="false" ht="12.75" hidden="false" customHeight="false" outlineLevel="0" collapsed="false">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3"/>
      <c r="AR415" s="53"/>
      <c r="AS415" s="53"/>
      <c r="AT415" s="53"/>
      <c r="AU415" s="53"/>
      <c r="AV415" s="53"/>
      <c r="AW415" s="53"/>
      <c r="AX415" s="53"/>
      <c r="AY415" s="53"/>
      <c r="AZ415" s="53"/>
    </row>
    <row r="416" customFormat="false" ht="12.75" hidden="false" customHeight="false" outlineLevel="0" collapsed="false">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c r="AI416" s="53"/>
      <c r="AJ416" s="53"/>
      <c r="AK416" s="53"/>
      <c r="AL416" s="53"/>
      <c r="AM416" s="53"/>
      <c r="AN416" s="53"/>
      <c r="AO416" s="53"/>
      <c r="AP416" s="53"/>
      <c r="AQ416" s="53"/>
      <c r="AR416" s="53"/>
      <c r="AS416" s="53"/>
      <c r="AT416" s="53"/>
      <c r="AU416" s="53"/>
      <c r="AV416" s="53"/>
      <c r="AW416" s="53"/>
      <c r="AX416" s="53"/>
      <c r="AY416" s="53"/>
      <c r="AZ416" s="53"/>
    </row>
    <row r="417" customFormat="false" ht="12.75" hidden="false" customHeight="false" outlineLevel="0" collapsed="false">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c r="AI417" s="53"/>
      <c r="AJ417" s="53"/>
      <c r="AK417" s="53"/>
      <c r="AL417" s="53"/>
      <c r="AM417" s="53"/>
      <c r="AN417" s="53"/>
      <c r="AO417" s="53"/>
      <c r="AP417" s="53"/>
      <c r="AQ417" s="53"/>
      <c r="AR417" s="53"/>
      <c r="AS417" s="53"/>
      <c r="AT417" s="53"/>
      <c r="AU417" s="53"/>
      <c r="AV417" s="53"/>
      <c r="AW417" s="53"/>
      <c r="AX417" s="53"/>
      <c r="AY417" s="53"/>
      <c r="AZ417" s="53"/>
    </row>
    <row r="418" customFormat="false" ht="12.75" hidden="false" customHeight="false" outlineLevel="0" collapsed="false">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3"/>
      <c r="AR418" s="53"/>
      <c r="AS418" s="53"/>
      <c r="AT418" s="53"/>
      <c r="AU418" s="53"/>
      <c r="AV418" s="53"/>
      <c r="AW418" s="53"/>
      <c r="AX418" s="53"/>
      <c r="AY418" s="53"/>
      <c r="AZ418" s="53"/>
    </row>
    <row r="419" customFormat="false" ht="12.75" hidden="false" customHeight="false" outlineLevel="0" collapsed="false">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c r="AI419" s="53"/>
      <c r="AJ419" s="53"/>
      <c r="AK419" s="53"/>
      <c r="AL419" s="53"/>
      <c r="AM419" s="53"/>
      <c r="AN419" s="53"/>
      <c r="AO419" s="53"/>
      <c r="AP419" s="53"/>
      <c r="AQ419" s="53"/>
      <c r="AR419" s="53"/>
      <c r="AS419" s="53"/>
      <c r="AT419" s="53"/>
      <c r="AU419" s="53"/>
      <c r="AV419" s="53"/>
      <c r="AW419" s="53"/>
      <c r="AX419" s="53"/>
      <c r="AY419" s="53"/>
      <c r="AZ419" s="53"/>
    </row>
    <row r="420" customFormat="false" ht="12.75" hidden="false" customHeight="false" outlineLevel="0" collapsed="false">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c r="AD420" s="53"/>
      <c r="AE420" s="53"/>
      <c r="AF420" s="53"/>
      <c r="AG420" s="53"/>
      <c r="AH420" s="53"/>
      <c r="AI420" s="53"/>
      <c r="AJ420" s="53"/>
      <c r="AK420" s="53"/>
      <c r="AL420" s="53"/>
      <c r="AM420" s="53"/>
      <c r="AN420" s="53"/>
      <c r="AO420" s="53"/>
      <c r="AP420" s="53"/>
      <c r="AQ420" s="53"/>
      <c r="AR420" s="53"/>
      <c r="AS420" s="53"/>
      <c r="AT420" s="53"/>
      <c r="AU420" s="53"/>
      <c r="AV420" s="53"/>
      <c r="AW420" s="53"/>
      <c r="AX420" s="53"/>
      <c r="AY420" s="53"/>
      <c r="AZ420" s="53"/>
    </row>
    <row r="421" customFormat="false" ht="12.75" hidden="false" customHeight="false" outlineLevel="0" collapsed="false">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3"/>
      <c r="AR421" s="53"/>
      <c r="AS421" s="53"/>
      <c r="AT421" s="53"/>
      <c r="AU421" s="53"/>
      <c r="AV421" s="53"/>
      <c r="AW421" s="53"/>
      <c r="AX421" s="53"/>
      <c r="AY421" s="53"/>
      <c r="AZ421" s="53"/>
    </row>
    <row r="422" customFormat="false" ht="12.75" hidden="false" customHeight="false" outlineLevel="0" collapsed="false">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c r="AI422" s="53"/>
      <c r="AJ422" s="53"/>
      <c r="AK422" s="53"/>
      <c r="AL422" s="53"/>
      <c r="AM422" s="53"/>
      <c r="AN422" s="53"/>
      <c r="AO422" s="53"/>
      <c r="AP422" s="53"/>
      <c r="AQ422" s="53"/>
      <c r="AR422" s="53"/>
      <c r="AS422" s="53"/>
      <c r="AT422" s="53"/>
      <c r="AU422" s="53"/>
      <c r="AV422" s="53"/>
      <c r="AW422" s="53"/>
      <c r="AX422" s="53"/>
      <c r="AY422" s="53"/>
      <c r="AZ422" s="53"/>
    </row>
    <row r="423" customFormat="false" ht="12.75" hidden="false" customHeight="false" outlineLevel="0" collapsed="false">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c r="AI423" s="53"/>
      <c r="AJ423" s="53"/>
      <c r="AK423" s="53"/>
      <c r="AL423" s="53"/>
      <c r="AM423" s="53"/>
      <c r="AN423" s="53"/>
      <c r="AO423" s="53"/>
      <c r="AP423" s="53"/>
      <c r="AQ423" s="53"/>
      <c r="AR423" s="53"/>
      <c r="AS423" s="53"/>
      <c r="AT423" s="53"/>
      <c r="AU423" s="53"/>
      <c r="AV423" s="53"/>
      <c r="AW423" s="53"/>
      <c r="AX423" s="53"/>
      <c r="AY423" s="53"/>
      <c r="AZ423" s="53"/>
    </row>
    <row r="424" customFormat="false" ht="12.75" hidden="false" customHeight="false" outlineLevel="0" collapsed="false">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3"/>
      <c r="AR424" s="53"/>
      <c r="AS424" s="53"/>
      <c r="AT424" s="53"/>
      <c r="AU424" s="53"/>
      <c r="AV424" s="53"/>
      <c r="AW424" s="53"/>
      <c r="AX424" s="53"/>
      <c r="AY424" s="53"/>
      <c r="AZ424" s="53"/>
    </row>
    <row r="425" customFormat="false" ht="12.75" hidden="false" customHeight="false" outlineLevel="0" collapsed="false">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c r="AI425" s="53"/>
      <c r="AJ425" s="53"/>
      <c r="AK425" s="53"/>
      <c r="AL425" s="53"/>
      <c r="AM425" s="53"/>
      <c r="AN425" s="53"/>
      <c r="AO425" s="53"/>
      <c r="AP425" s="53"/>
      <c r="AQ425" s="53"/>
      <c r="AR425" s="53"/>
      <c r="AS425" s="53"/>
      <c r="AT425" s="53"/>
      <c r="AU425" s="53"/>
      <c r="AV425" s="53"/>
      <c r="AW425" s="53"/>
      <c r="AX425" s="53"/>
      <c r="AY425" s="53"/>
      <c r="AZ425" s="53"/>
    </row>
    <row r="426" customFormat="false" ht="12.75" hidden="false" customHeight="false" outlineLevel="0" collapsed="false">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3"/>
      <c r="AQ426" s="53"/>
      <c r="AR426" s="53"/>
      <c r="AS426" s="53"/>
      <c r="AT426" s="53"/>
      <c r="AU426" s="53"/>
      <c r="AV426" s="53"/>
      <c r="AW426" s="53"/>
      <c r="AX426" s="53"/>
      <c r="AY426" s="53"/>
      <c r="AZ426" s="53"/>
    </row>
    <row r="427" customFormat="false" ht="12.75" hidden="false" customHeight="false" outlineLevel="0" collapsed="false">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3"/>
      <c r="AR427" s="53"/>
      <c r="AS427" s="53"/>
      <c r="AT427" s="53"/>
      <c r="AU427" s="53"/>
      <c r="AV427" s="53"/>
      <c r="AW427" s="53"/>
      <c r="AX427" s="53"/>
      <c r="AY427" s="53"/>
      <c r="AZ427" s="53"/>
    </row>
    <row r="428" customFormat="false" ht="12.75" hidden="false" customHeight="false" outlineLevel="0" collapsed="false">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3"/>
      <c r="AQ428" s="53"/>
      <c r="AR428" s="53"/>
      <c r="AS428" s="53"/>
      <c r="AT428" s="53"/>
      <c r="AU428" s="53"/>
      <c r="AV428" s="53"/>
      <c r="AW428" s="53"/>
      <c r="AX428" s="53"/>
      <c r="AY428" s="53"/>
      <c r="AZ428" s="53"/>
    </row>
    <row r="429" customFormat="false" ht="12.75" hidden="false" customHeight="false" outlineLevel="0" collapsed="false">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c r="AI429" s="53"/>
      <c r="AJ429" s="53"/>
      <c r="AK429" s="53"/>
      <c r="AL429" s="53"/>
      <c r="AM429" s="53"/>
      <c r="AN429" s="53"/>
      <c r="AO429" s="53"/>
      <c r="AP429" s="53"/>
      <c r="AQ429" s="53"/>
      <c r="AR429" s="53"/>
      <c r="AS429" s="53"/>
      <c r="AT429" s="53"/>
      <c r="AU429" s="53"/>
      <c r="AV429" s="53"/>
      <c r="AW429" s="53"/>
      <c r="AX429" s="53"/>
      <c r="AY429" s="53"/>
      <c r="AZ429" s="53"/>
    </row>
    <row r="430" customFormat="false" ht="12.75" hidden="false" customHeight="false" outlineLevel="0" collapsed="false">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c r="AI430" s="53"/>
      <c r="AJ430" s="53"/>
      <c r="AK430" s="53"/>
      <c r="AL430" s="53"/>
      <c r="AM430" s="53"/>
      <c r="AN430" s="53"/>
      <c r="AO430" s="53"/>
      <c r="AP430" s="53"/>
      <c r="AQ430" s="53"/>
      <c r="AR430" s="53"/>
      <c r="AS430" s="53"/>
      <c r="AT430" s="53"/>
      <c r="AU430" s="53"/>
      <c r="AV430" s="53"/>
      <c r="AW430" s="53"/>
      <c r="AX430" s="53"/>
      <c r="AY430" s="53"/>
      <c r="AZ430" s="53"/>
    </row>
    <row r="431" customFormat="false" ht="12.75" hidden="false" customHeight="false" outlineLevel="0" collapsed="false">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c r="AI431" s="53"/>
      <c r="AJ431" s="53"/>
      <c r="AK431" s="53"/>
      <c r="AL431" s="53"/>
      <c r="AM431" s="53"/>
      <c r="AN431" s="53"/>
      <c r="AO431" s="53"/>
      <c r="AP431" s="53"/>
      <c r="AQ431" s="53"/>
      <c r="AR431" s="53"/>
      <c r="AS431" s="53"/>
      <c r="AT431" s="53"/>
      <c r="AU431" s="53"/>
      <c r="AV431" s="53"/>
      <c r="AW431" s="53"/>
      <c r="AX431" s="53"/>
      <c r="AY431" s="53"/>
      <c r="AZ431" s="53"/>
    </row>
    <row r="432" customFormat="false" ht="12.75" hidden="false" customHeight="false" outlineLevel="0" collapsed="false">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c r="AI432" s="53"/>
      <c r="AJ432" s="53"/>
      <c r="AK432" s="53"/>
      <c r="AL432" s="53"/>
      <c r="AM432" s="53"/>
      <c r="AN432" s="53"/>
      <c r="AO432" s="53"/>
      <c r="AP432" s="53"/>
      <c r="AQ432" s="53"/>
      <c r="AR432" s="53"/>
      <c r="AS432" s="53"/>
      <c r="AT432" s="53"/>
      <c r="AU432" s="53"/>
      <c r="AV432" s="53"/>
      <c r="AW432" s="53"/>
      <c r="AX432" s="53"/>
      <c r="AY432" s="53"/>
      <c r="AZ432" s="53"/>
    </row>
    <row r="433" customFormat="false" ht="12.75" hidden="false" customHeight="false" outlineLevel="0" collapsed="false">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3"/>
      <c r="AR433" s="53"/>
      <c r="AS433" s="53"/>
      <c r="AT433" s="53"/>
      <c r="AU433" s="53"/>
      <c r="AV433" s="53"/>
      <c r="AW433" s="53"/>
      <c r="AX433" s="53"/>
      <c r="AY433" s="53"/>
      <c r="AZ433" s="53"/>
    </row>
    <row r="434" customFormat="false" ht="12.75" hidden="false" customHeight="false" outlineLevel="0" collapsed="false">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c r="AI434" s="53"/>
      <c r="AJ434" s="53"/>
      <c r="AK434" s="53"/>
      <c r="AL434" s="53"/>
      <c r="AM434" s="53"/>
      <c r="AN434" s="53"/>
      <c r="AO434" s="53"/>
      <c r="AP434" s="53"/>
      <c r="AQ434" s="53"/>
      <c r="AR434" s="53"/>
      <c r="AS434" s="53"/>
      <c r="AT434" s="53"/>
      <c r="AU434" s="53"/>
      <c r="AV434" s="53"/>
      <c r="AW434" s="53"/>
      <c r="AX434" s="53"/>
      <c r="AY434" s="53"/>
      <c r="AZ434" s="53"/>
    </row>
    <row r="435" customFormat="false" ht="12.75" hidden="false" customHeight="false" outlineLevel="0" collapsed="false">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53"/>
      <c r="AI435" s="53"/>
      <c r="AJ435" s="53"/>
      <c r="AK435" s="53"/>
      <c r="AL435" s="53"/>
      <c r="AM435" s="53"/>
      <c r="AN435" s="53"/>
      <c r="AO435" s="53"/>
      <c r="AP435" s="53"/>
      <c r="AQ435" s="53"/>
      <c r="AR435" s="53"/>
      <c r="AS435" s="53"/>
      <c r="AT435" s="53"/>
      <c r="AU435" s="53"/>
      <c r="AV435" s="53"/>
      <c r="AW435" s="53"/>
      <c r="AX435" s="53"/>
      <c r="AY435" s="53"/>
      <c r="AZ435" s="53"/>
    </row>
    <row r="436" customFormat="false" ht="12.75" hidden="false" customHeight="false" outlineLevel="0" collapsed="false">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3"/>
      <c r="AR436" s="53"/>
      <c r="AS436" s="53"/>
      <c r="AT436" s="53"/>
      <c r="AU436" s="53"/>
      <c r="AV436" s="53"/>
      <c r="AW436" s="53"/>
      <c r="AX436" s="53"/>
      <c r="AY436" s="53"/>
      <c r="AZ436" s="53"/>
    </row>
    <row r="437" customFormat="false" ht="12.75" hidden="false" customHeight="false" outlineLevel="0" collapsed="false">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c r="AI437" s="53"/>
      <c r="AJ437" s="53"/>
      <c r="AK437" s="53"/>
      <c r="AL437" s="53"/>
      <c r="AM437" s="53"/>
      <c r="AN437" s="53"/>
      <c r="AO437" s="53"/>
      <c r="AP437" s="53"/>
      <c r="AQ437" s="53"/>
      <c r="AR437" s="53"/>
      <c r="AS437" s="53"/>
      <c r="AT437" s="53"/>
      <c r="AU437" s="53"/>
      <c r="AV437" s="53"/>
      <c r="AW437" s="53"/>
      <c r="AX437" s="53"/>
      <c r="AY437" s="53"/>
      <c r="AZ437" s="53"/>
    </row>
    <row r="438" customFormat="false" ht="12.75" hidden="false" customHeight="false" outlineLevel="0" collapsed="false">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c r="AI438" s="53"/>
      <c r="AJ438" s="53"/>
      <c r="AK438" s="53"/>
      <c r="AL438" s="53"/>
      <c r="AM438" s="53"/>
      <c r="AN438" s="53"/>
      <c r="AO438" s="53"/>
      <c r="AP438" s="53"/>
      <c r="AQ438" s="53"/>
      <c r="AR438" s="53"/>
      <c r="AS438" s="53"/>
      <c r="AT438" s="53"/>
      <c r="AU438" s="53"/>
      <c r="AV438" s="53"/>
      <c r="AW438" s="53"/>
      <c r="AX438" s="53"/>
      <c r="AY438" s="53"/>
      <c r="AZ438" s="53"/>
    </row>
    <row r="439" customFormat="false" ht="12.75" hidden="false" customHeight="false" outlineLevel="0" collapsed="false">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3"/>
      <c r="AR439" s="53"/>
      <c r="AS439" s="53"/>
      <c r="AT439" s="53"/>
      <c r="AU439" s="53"/>
      <c r="AV439" s="53"/>
      <c r="AW439" s="53"/>
      <c r="AX439" s="53"/>
      <c r="AY439" s="53"/>
      <c r="AZ439" s="53"/>
    </row>
    <row r="440" customFormat="false" ht="12.75" hidden="false" customHeight="false" outlineLevel="0" collapsed="false">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c r="AI440" s="53"/>
      <c r="AJ440" s="53"/>
      <c r="AK440" s="53"/>
      <c r="AL440" s="53"/>
      <c r="AM440" s="53"/>
      <c r="AN440" s="53"/>
      <c r="AO440" s="53"/>
      <c r="AP440" s="53"/>
      <c r="AQ440" s="53"/>
      <c r="AR440" s="53"/>
      <c r="AS440" s="53"/>
      <c r="AT440" s="53"/>
      <c r="AU440" s="53"/>
      <c r="AV440" s="53"/>
      <c r="AW440" s="53"/>
      <c r="AX440" s="53"/>
      <c r="AY440" s="53"/>
      <c r="AZ440" s="53"/>
    </row>
    <row r="441" customFormat="false" ht="12.75" hidden="false" customHeight="false" outlineLevel="0" collapsed="false">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c r="AI441" s="53"/>
      <c r="AJ441" s="53"/>
      <c r="AK441" s="53"/>
      <c r="AL441" s="53"/>
      <c r="AM441" s="53"/>
      <c r="AN441" s="53"/>
      <c r="AO441" s="53"/>
      <c r="AP441" s="53"/>
      <c r="AQ441" s="53"/>
      <c r="AR441" s="53"/>
      <c r="AS441" s="53"/>
      <c r="AT441" s="53"/>
      <c r="AU441" s="53"/>
      <c r="AV441" s="53"/>
      <c r="AW441" s="53"/>
      <c r="AX441" s="53"/>
      <c r="AY441" s="53"/>
      <c r="AZ441" s="53"/>
    </row>
    <row r="442" customFormat="false" ht="12.75" hidden="false" customHeight="false" outlineLevel="0" collapsed="false">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3"/>
      <c r="AR442" s="53"/>
      <c r="AS442" s="53"/>
      <c r="AT442" s="53"/>
      <c r="AU442" s="53"/>
      <c r="AV442" s="53"/>
      <c r="AW442" s="53"/>
      <c r="AX442" s="53"/>
      <c r="AY442" s="53"/>
      <c r="AZ442" s="53"/>
    </row>
    <row r="443" customFormat="false" ht="12.75" hidden="false" customHeight="false" outlineLevel="0" collapsed="false">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c r="AI443" s="53"/>
      <c r="AJ443" s="53"/>
      <c r="AK443" s="53"/>
      <c r="AL443" s="53"/>
      <c r="AM443" s="53"/>
      <c r="AN443" s="53"/>
      <c r="AO443" s="53"/>
      <c r="AP443" s="53"/>
      <c r="AQ443" s="53"/>
      <c r="AR443" s="53"/>
      <c r="AS443" s="53"/>
      <c r="AT443" s="53"/>
      <c r="AU443" s="53"/>
      <c r="AV443" s="53"/>
      <c r="AW443" s="53"/>
      <c r="AX443" s="53"/>
      <c r="AY443" s="53"/>
      <c r="AZ443" s="53"/>
    </row>
    <row r="444" customFormat="false" ht="12.75" hidden="false" customHeight="false" outlineLevel="0" collapsed="false">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c r="AD444" s="53"/>
      <c r="AE444" s="53"/>
      <c r="AF444" s="53"/>
      <c r="AG444" s="53"/>
      <c r="AH444" s="53"/>
      <c r="AI444" s="53"/>
      <c r="AJ444" s="53"/>
      <c r="AK444" s="53"/>
      <c r="AL444" s="53"/>
      <c r="AM444" s="53"/>
      <c r="AN444" s="53"/>
      <c r="AO444" s="53"/>
      <c r="AP444" s="53"/>
      <c r="AQ444" s="53"/>
      <c r="AR444" s="53"/>
      <c r="AS444" s="53"/>
      <c r="AT444" s="53"/>
      <c r="AU444" s="53"/>
      <c r="AV444" s="53"/>
      <c r="AW444" s="53"/>
      <c r="AX444" s="53"/>
      <c r="AY444" s="53"/>
      <c r="AZ444" s="53"/>
    </row>
    <row r="445" customFormat="false" ht="12.75" hidden="false" customHeight="false" outlineLevel="0" collapsed="false">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3"/>
      <c r="AR445" s="53"/>
      <c r="AS445" s="53"/>
      <c r="AT445" s="53"/>
      <c r="AU445" s="53"/>
      <c r="AV445" s="53"/>
      <c r="AW445" s="53"/>
      <c r="AX445" s="53"/>
      <c r="AY445" s="53"/>
      <c r="AZ445" s="53"/>
    </row>
    <row r="446" customFormat="false" ht="12.75" hidden="false" customHeight="false" outlineLevel="0" collapsed="false">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c r="AI446" s="53"/>
      <c r="AJ446" s="53"/>
      <c r="AK446" s="53"/>
      <c r="AL446" s="53"/>
      <c r="AM446" s="53"/>
      <c r="AN446" s="53"/>
      <c r="AO446" s="53"/>
      <c r="AP446" s="53"/>
      <c r="AQ446" s="53"/>
      <c r="AR446" s="53"/>
      <c r="AS446" s="53"/>
      <c r="AT446" s="53"/>
      <c r="AU446" s="53"/>
      <c r="AV446" s="53"/>
      <c r="AW446" s="53"/>
      <c r="AX446" s="53"/>
      <c r="AY446" s="53"/>
      <c r="AZ446" s="53"/>
    </row>
    <row r="447" customFormat="false" ht="12.75" hidden="false" customHeight="false" outlineLevel="0" collapsed="false">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c r="AI447" s="53"/>
      <c r="AJ447" s="53"/>
      <c r="AK447" s="53"/>
      <c r="AL447" s="53"/>
      <c r="AM447" s="53"/>
      <c r="AN447" s="53"/>
      <c r="AO447" s="53"/>
      <c r="AP447" s="53"/>
      <c r="AQ447" s="53"/>
      <c r="AR447" s="53"/>
      <c r="AS447" s="53"/>
      <c r="AT447" s="53"/>
      <c r="AU447" s="53"/>
      <c r="AV447" s="53"/>
      <c r="AW447" s="53"/>
      <c r="AX447" s="53"/>
      <c r="AY447" s="53"/>
      <c r="AZ447" s="53"/>
    </row>
    <row r="448" customFormat="false" ht="12.75" hidden="false" customHeight="false" outlineLevel="0" collapsed="false">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3"/>
      <c r="AR448" s="53"/>
      <c r="AS448" s="53"/>
      <c r="AT448" s="53"/>
      <c r="AU448" s="53"/>
      <c r="AV448" s="53"/>
      <c r="AW448" s="53"/>
      <c r="AX448" s="53"/>
      <c r="AY448" s="53"/>
      <c r="AZ448" s="53"/>
    </row>
    <row r="449" customFormat="false" ht="12.75" hidden="false" customHeight="false" outlineLevel="0" collapsed="false">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c r="AI449" s="53"/>
      <c r="AJ449" s="53"/>
      <c r="AK449" s="53"/>
      <c r="AL449" s="53"/>
      <c r="AM449" s="53"/>
      <c r="AN449" s="53"/>
      <c r="AO449" s="53"/>
      <c r="AP449" s="53"/>
      <c r="AQ449" s="53"/>
      <c r="AR449" s="53"/>
      <c r="AS449" s="53"/>
      <c r="AT449" s="53"/>
      <c r="AU449" s="53"/>
      <c r="AV449" s="53"/>
      <c r="AW449" s="53"/>
      <c r="AX449" s="53"/>
      <c r="AY449" s="53"/>
      <c r="AZ449" s="53"/>
    </row>
    <row r="450" customFormat="false" ht="12.75" hidden="false" customHeight="false" outlineLevel="0" collapsed="false">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c r="AI450" s="53"/>
      <c r="AJ450" s="53"/>
      <c r="AK450" s="53"/>
      <c r="AL450" s="53"/>
      <c r="AM450" s="53"/>
      <c r="AN450" s="53"/>
      <c r="AO450" s="53"/>
      <c r="AP450" s="53"/>
      <c r="AQ450" s="53"/>
      <c r="AR450" s="53"/>
      <c r="AS450" s="53"/>
      <c r="AT450" s="53"/>
      <c r="AU450" s="53"/>
      <c r="AV450" s="53"/>
      <c r="AW450" s="53"/>
      <c r="AX450" s="53"/>
      <c r="AY450" s="53"/>
      <c r="AZ450" s="53"/>
    </row>
    <row r="451" customFormat="false" ht="12.75" hidden="false" customHeight="false" outlineLevel="0" collapsed="false">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3"/>
      <c r="AR451" s="53"/>
      <c r="AS451" s="53"/>
      <c r="AT451" s="53"/>
      <c r="AU451" s="53"/>
      <c r="AV451" s="53"/>
      <c r="AW451" s="53"/>
      <c r="AX451" s="53"/>
      <c r="AY451" s="53"/>
      <c r="AZ451" s="53"/>
    </row>
    <row r="452" customFormat="false" ht="12.75" hidden="false" customHeight="false" outlineLevel="0" collapsed="false">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row>
    <row r="453" customFormat="false" ht="12.75" hidden="false" customHeight="false" outlineLevel="0" collapsed="false">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c r="AI453" s="53"/>
      <c r="AJ453" s="53"/>
      <c r="AK453" s="53"/>
      <c r="AL453" s="53"/>
      <c r="AM453" s="53"/>
      <c r="AN453" s="53"/>
      <c r="AO453" s="53"/>
      <c r="AP453" s="53"/>
      <c r="AQ453" s="53"/>
      <c r="AR453" s="53"/>
      <c r="AS453" s="53"/>
      <c r="AT453" s="53"/>
      <c r="AU453" s="53"/>
      <c r="AV453" s="53"/>
      <c r="AW453" s="53"/>
      <c r="AX453" s="53"/>
      <c r="AY453" s="53"/>
      <c r="AZ453" s="53"/>
    </row>
    <row r="454" customFormat="false" ht="12.75" hidden="false" customHeight="false" outlineLevel="0" collapsed="false">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c r="AI454" s="53"/>
      <c r="AJ454" s="53"/>
      <c r="AK454" s="53"/>
      <c r="AL454" s="53"/>
      <c r="AM454" s="53"/>
      <c r="AN454" s="53"/>
      <c r="AO454" s="53"/>
      <c r="AP454" s="53"/>
      <c r="AQ454" s="53"/>
      <c r="AR454" s="53"/>
      <c r="AS454" s="53"/>
      <c r="AT454" s="53"/>
      <c r="AU454" s="53"/>
      <c r="AV454" s="53"/>
      <c r="AW454" s="53"/>
      <c r="AX454" s="53"/>
      <c r="AY454" s="53"/>
      <c r="AZ454" s="53"/>
    </row>
    <row r="455" customFormat="false" ht="12.75" hidden="false" customHeight="false" outlineLevel="0" collapsed="false">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c r="AR455" s="53"/>
      <c r="AS455" s="53"/>
      <c r="AT455" s="53"/>
      <c r="AU455" s="53"/>
      <c r="AV455" s="53"/>
      <c r="AW455" s="53"/>
      <c r="AX455" s="53"/>
      <c r="AY455" s="53"/>
      <c r="AZ455" s="53"/>
    </row>
    <row r="456" customFormat="false" ht="12.75" hidden="false" customHeight="false" outlineLevel="0" collapsed="false">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c r="AR456" s="53"/>
      <c r="AS456" s="53"/>
      <c r="AT456" s="53"/>
      <c r="AU456" s="53"/>
      <c r="AV456" s="53"/>
      <c r="AW456" s="53"/>
      <c r="AX456" s="53"/>
      <c r="AY456" s="53"/>
      <c r="AZ456" s="53"/>
    </row>
    <row r="457" customFormat="false" ht="12.75" hidden="false" customHeight="false" outlineLevel="0" collapsed="false">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c r="AR457" s="53"/>
      <c r="AS457" s="53"/>
      <c r="AT457" s="53"/>
      <c r="AU457" s="53"/>
      <c r="AV457" s="53"/>
      <c r="AW457" s="53"/>
      <c r="AX457" s="53"/>
      <c r="AY457" s="53"/>
      <c r="AZ457" s="53"/>
    </row>
    <row r="458" customFormat="false" ht="12.75" hidden="false" customHeight="false" outlineLevel="0" collapsed="false">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c r="AR458" s="53"/>
      <c r="AS458" s="53"/>
      <c r="AT458" s="53"/>
      <c r="AU458" s="53"/>
      <c r="AV458" s="53"/>
      <c r="AW458" s="53"/>
      <c r="AX458" s="53"/>
      <c r="AY458" s="53"/>
      <c r="AZ458" s="53"/>
    </row>
    <row r="459" customFormat="false" ht="12.75" hidden="false" customHeight="false" outlineLevel="0" collapsed="false">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c r="AR459" s="53"/>
      <c r="AS459" s="53"/>
      <c r="AT459" s="53"/>
      <c r="AU459" s="53"/>
      <c r="AV459" s="53"/>
      <c r="AW459" s="53"/>
      <c r="AX459" s="53"/>
      <c r="AY459" s="53"/>
      <c r="AZ459" s="53"/>
    </row>
    <row r="460" customFormat="false" ht="12.75" hidden="false" customHeight="false" outlineLevel="0" collapsed="false">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c r="AR460" s="53"/>
      <c r="AS460" s="53"/>
      <c r="AT460" s="53"/>
      <c r="AU460" s="53"/>
      <c r="AV460" s="53"/>
      <c r="AW460" s="53"/>
      <c r="AX460" s="53"/>
      <c r="AY460" s="53"/>
      <c r="AZ460" s="53"/>
    </row>
    <row r="461" customFormat="false" ht="12.75" hidden="false" customHeight="false" outlineLevel="0" collapsed="false">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c r="AR461" s="53"/>
      <c r="AS461" s="53"/>
      <c r="AT461" s="53"/>
      <c r="AU461" s="53"/>
      <c r="AV461" s="53"/>
      <c r="AW461" s="53"/>
      <c r="AX461" s="53"/>
      <c r="AY461" s="53"/>
      <c r="AZ461" s="53"/>
    </row>
    <row r="462" customFormat="false" ht="12.75" hidden="false" customHeight="false" outlineLevel="0" collapsed="false">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3"/>
      <c r="AQ462" s="53"/>
      <c r="AR462" s="53"/>
      <c r="AS462" s="53"/>
      <c r="AT462" s="53"/>
      <c r="AU462" s="53"/>
      <c r="AV462" s="53"/>
      <c r="AW462" s="53"/>
      <c r="AX462" s="53"/>
      <c r="AY462" s="53"/>
      <c r="AZ462" s="53"/>
    </row>
    <row r="463" customFormat="false" ht="12.75" hidden="false" customHeight="false" outlineLevel="0" collapsed="false">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3"/>
      <c r="AR463" s="53"/>
      <c r="AS463" s="53"/>
      <c r="AT463" s="53"/>
      <c r="AU463" s="53"/>
      <c r="AV463" s="53"/>
      <c r="AW463" s="53"/>
      <c r="AX463" s="53"/>
      <c r="AY463" s="53"/>
      <c r="AZ463" s="53"/>
    </row>
    <row r="464" customFormat="false" ht="12.75" hidden="false" customHeight="false" outlineLevel="0" collapsed="false">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c r="AR464" s="53"/>
      <c r="AS464" s="53"/>
      <c r="AT464" s="53"/>
      <c r="AU464" s="53"/>
      <c r="AV464" s="53"/>
      <c r="AW464" s="53"/>
      <c r="AX464" s="53"/>
      <c r="AY464" s="53"/>
      <c r="AZ464" s="53"/>
    </row>
    <row r="465" customFormat="false" ht="12.75" hidden="false" customHeight="false" outlineLevel="0" collapsed="false">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c r="AI465" s="53"/>
      <c r="AJ465" s="53"/>
      <c r="AK465" s="53"/>
      <c r="AL465" s="53"/>
      <c r="AM465" s="53"/>
      <c r="AN465" s="53"/>
      <c r="AO465" s="53"/>
      <c r="AP465" s="53"/>
      <c r="AQ465" s="53"/>
      <c r="AR465" s="53"/>
      <c r="AS465" s="53"/>
      <c r="AT465" s="53"/>
      <c r="AU465" s="53"/>
      <c r="AV465" s="53"/>
      <c r="AW465" s="53"/>
      <c r="AX465" s="53"/>
      <c r="AY465" s="53"/>
      <c r="AZ465" s="53"/>
    </row>
    <row r="466" customFormat="false" ht="12.75" hidden="false" customHeight="false" outlineLevel="0" collapsed="false">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3"/>
      <c r="AR466" s="53"/>
      <c r="AS466" s="53"/>
      <c r="AT466" s="53"/>
      <c r="AU466" s="53"/>
      <c r="AV466" s="53"/>
      <c r="AW466" s="53"/>
      <c r="AX466" s="53"/>
      <c r="AY466" s="53"/>
      <c r="AZ466" s="53"/>
    </row>
    <row r="467" customFormat="false" ht="12.75" hidden="false" customHeight="false" outlineLevel="0" collapsed="false">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3"/>
      <c r="AQ467" s="53"/>
      <c r="AR467" s="53"/>
      <c r="AS467" s="53"/>
      <c r="AT467" s="53"/>
      <c r="AU467" s="53"/>
      <c r="AV467" s="53"/>
      <c r="AW467" s="53"/>
      <c r="AX467" s="53"/>
      <c r="AY467" s="53"/>
      <c r="AZ467" s="53"/>
    </row>
    <row r="468" customFormat="false" ht="12.75" hidden="false" customHeight="false" outlineLevel="0" collapsed="false">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c r="AI468" s="53"/>
      <c r="AJ468" s="53"/>
      <c r="AK468" s="53"/>
      <c r="AL468" s="53"/>
      <c r="AM468" s="53"/>
      <c r="AN468" s="53"/>
      <c r="AO468" s="53"/>
      <c r="AP468" s="53"/>
      <c r="AQ468" s="53"/>
      <c r="AR468" s="53"/>
      <c r="AS468" s="53"/>
      <c r="AT468" s="53"/>
      <c r="AU468" s="53"/>
      <c r="AV468" s="53"/>
      <c r="AW468" s="53"/>
      <c r="AX468" s="53"/>
      <c r="AY468" s="53"/>
      <c r="AZ468" s="53"/>
    </row>
    <row r="469" customFormat="false" ht="12.75" hidden="false" customHeight="false" outlineLevel="0" collapsed="false">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3"/>
      <c r="AR469" s="53"/>
      <c r="AS469" s="53"/>
      <c r="AT469" s="53"/>
      <c r="AU469" s="53"/>
      <c r="AV469" s="53"/>
      <c r="AW469" s="53"/>
      <c r="AX469" s="53"/>
      <c r="AY469" s="53"/>
      <c r="AZ469" s="53"/>
    </row>
    <row r="470" customFormat="false" ht="12.75" hidden="false" customHeight="false" outlineLevel="0" collapsed="false">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c r="AJ470" s="53"/>
      <c r="AK470" s="53"/>
      <c r="AL470" s="53"/>
      <c r="AM470" s="53"/>
      <c r="AN470" s="53"/>
      <c r="AO470" s="53"/>
      <c r="AP470" s="53"/>
      <c r="AQ470" s="53"/>
      <c r="AR470" s="53"/>
      <c r="AS470" s="53"/>
      <c r="AT470" s="53"/>
      <c r="AU470" s="53"/>
      <c r="AV470" s="53"/>
      <c r="AW470" s="53"/>
      <c r="AX470" s="53"/>
      <c r="AY470" s="53"/>
      <c r="AZ470" s="53"/>
    </row>
    <row r="471" customFormat="false" ht="12.75" hidden="false" customHeight="false" outlineLevel="0" collapsed="false">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c r="AI471" s="53"/>
      <c r="AJ471" s="53"/>
      <c r="AK471" s="53"/>
      <c r="AL471" s="53"/>
      <c r="AM471" s="53"/>
      <c r="AN471" s="53"/>
      <c r="AO471" s="53"/>
      <c r="AP471" s="53"/>
      <c r="AQ471" s="53"/>
      <c r="AR471" s="53"/>
      <c r="AS471" s="53"/>
      <c r="AT471" s="53"/>
      <c r="AU471" s="53"/>
      <c r="AV471" s="53"/>
      <c r="AW471" s="53"/>
      <c r="AX471" s="53"/>
      <c r="AY471" s="53"/>
      <c r="AZ471" s="53"/>
    </row>
    <row r="472" customFormat="false" ht="12.75" hidden="false" customHeight="false" outlineLevel="0" collapsed="false">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3"/>
      <c r="AR472" s="53"/>
      <c r="AS472" s="53"/>
      <c r="AT472" s="53"/>
      <c r="AU472" s="53"/>
      <c r="AV472" s="53"/>
      <c r="AW472" s="53"/>
      <c r="AX472" s="53"/>
      <c r="AY472" s="53"/>
      <c r="AZ472" s="53"/>
    </row>
    <row r="473" customFormat="false" ht="12.75" hidden="false" customHeight="false" outlineLevel="0" collapsed="false">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c r="AD473" s="53"/>
      <c r="AE473" s="53"/>
      <c r="AF473" s="53"/>
      <c r="AG473" s="53"/>
      <c r="AH473" s="53"/>
      <c r="AI473" s="53"/>
      <c r="AJ473" s="53"/>
      <c r="AK473" s="53"/>
      <c r="AL473" s="53"/>
      <c r="AM473" s="53"/>
      <c r="AN473" s="53"/>
      <c r="AO473" s="53"/>
      <c r="AP473" s="53"/>
      <c r="AQ473" s="53"/>
      <c r="AR473" s="53"/>
      <c r="AS473" s="53"/>
      <c r="AT473" s="53"/>
      <c r="AU473" s="53"/>
      <c r="AV473" s="53"/>
      <c r="AW473" s="53"/>
      <c r="AX473" s="53"/>
      <c r="AY473" s="53"/>
      <c r="AZ473" s="53"/>
    </row>
    <row r="474" customFormat="false" ht="12.75" hidden="false" customHeight="false" outlineLevel="0" collapsed="false">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c r="AI474" s="53"/>
      <c r="AJ474" s="53"/>
      <c r="AK474" s="53"/>
      <c r="AL474" s="53"/>
      <c r="AM474" s="53"/>
      <c r="AN474" s="53"/>
      <c r="AO474" s="53"/>
      <c r="AP474" s="53"/>
      <c r="AQ474" s="53"/>
      <c r="AR474" s="53"/>
      <c r="AS474" s="53"/>
      <c r="AT474" s="53"/>
      <c r="AU474" s="53"/>
      <c r="AV474" s="53"/>
      <c r="AW474" s="53"/>
      <c r="AX474" s="53"/>
      <c r="AY474" s="53"/>
      <c r="AZ474" s="53"/>
    </row>
    <row r="475" customFormat="false" ht="12.75" hidden="false" customHeight="false" outlineLevel="0" collapsed="false">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3"/>
      <c r="AR475" s="53"/>
      <c r="AS475" s="53"/>
      <c r="AT475" s="53"/>
      <c r="AU475" s="53"/>
      <c r="AV475" s="53"/>
      <c r="AW475" s="53"/>
      <c r="AX475" s="53"/>
      <c r="AY475" s="53"/>
      <c r="AZ475" s="53"/>
    </row>
    <row r="476" customFormat="false" ht="12.75" hidden="false" customHeight="false" outlineLevel="0" collapsed="false">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c r="AI476" s="53"/>
      <c r="AJ476" s="53"/>
      <c r="AK476" s="53"/>
      <c r="AL476" s="53"/>
      <c r="AM476" s="53"/>
      <c r="AN476" s="53"/>
      <c r="AO476" s="53"/>
      <c r="AP476" s="53"/>
      <c r="AQ476" s="53"/>
      <c r="AR476" s="53"/>
      <c r="AS476" s="53"/>
      <c r="AT476" s="53"/>
      <c r="AU476" s="53"/>
      <c r="AV476" s="53"/>
      <c r="AW476" s="53"/>
      <c r="AX476" s="53"/>
      <c r="AY476" s="53"/>
      <c r="AZ476" s="53"/>
    </row>
    <row r="477" customFormat="false" ht="12.75" hidden="false" customHeight="false" outlineLevel="0" collapsed="false">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c r="AI477" s="53"/>
      <c r="AJ477" s="53"/>
      <c r="AK477" s="53"/>
      <c r="AL477" s="53"/>
      <c r="AM477" s="53"/>
      <c r="AN477" s="53"/>
      <c r="AO477" s="53"/>
      <c r="AP477" s="53"/>
      <c r="AQ477" s="53"/>
      <c r="AR477" s="53"/>
      <c r="AS477" s="53"/>
      <c r="AT477" s="53"/>
      <c r="AU477" s="53"/>
      <c r="AV477" s="53"/>
      <c r="AW477" s="53"/>
      <c r="AX477" s="53"/>
      <c r="AY477" s="53"/>
      <c r="AZ477" s="53"/>
    </row>
    <row r="478" customFormat="false" ht="12.75" hidden="false" customHeight="false" outlineLevel="0" collapsed="false">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3"/>
      <c r="AR478" s="53"/>
      <c r="AS478" s="53"/>
      <c r="AT478" s="53"/>
      <c r="AU478" s="53"/>
      <c r="AV478" s="53"/>
      <c r="AW478" s="53"/>
      <c r="AX478" s="53"/>
      <c r="AY478" s="53"/>
      <c r="AZ478" s="53"/>
    </row>
    <row r="479" customFormat="false" ht="12.75" hidden="false" customHeight="false" outlineLevel="0" collapsed="false">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c r="AI479" s="53"/>
      <c r="AJ479" s="53"/>
      <c r="AK479" s="53"/>
      <c r="AL479" s="53"/>
      <c r="AM479" s="53"/>
      <c r="AN479" s="53"/>
      <c r="AO479" s="53"/>
      <c r="AP479" s="53"/>
      <c r="AQ479" s="53"/>
      <c r="AR479" s="53"/>
      <c r="AS479" s="53"/>
      <c r="AT479" s="53"/>
      <c r="AU479" s="53"/>
      <c r="AV479" s="53"/>
      <c r="AW479" s="53"/>
      <c r="AX479" s="53"/>
      <c r="AY479" s="53"/>
      <c r="AZ479" s="53"/>
    </row>
    <row r="480" customFormat="false" ht="12.75" hidden="false" customHeight="false" outlineLevel="0" collapsed="false">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c r="AI480" s="53"/>
      <c r="AJ480" s="53"/>
      <c r="AK480" s="53"/>
      <c r="AL480" s="53"/>
      <c r="AM480" s="53"/>
      <c r="AN480" s="53"/>
      <c r="AO480" s="53"/>
      <c r="AP480" s="53"/>
      <c r="AQ480" s="53"/>
      <c r="AR480" s="53"/>
      <c r="AS480" s="53"/>
      <c r="AT480" s="53"/>
      <c r="AU480" s="53"/>
      <c r="AV480" s="53"/>
      <c r="AW480" s="53"/>
      <c r="AX480" s="53"/>
      <c r="AY480" s="53"/>
      <c r="AZ480" s="53"/>
    </row>
    <row r="481" customFormat="false" ht="12.75" hidden="false" customHeight="false" outlineLevel="0" collapsed="false">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3"/>
      <c r="AR481" s="53"/>
      <c r="AS481" s="53"/>
      <c r="AT481" s="53"/>
      <c r="AU481" s="53"/>
      <c r="AV481" s="53"/>
      <c r="AW481" s="53"/>
      <c r="AX481" s="53"/>
      <c r="AY481" s="53"/>
      <c r="AZ481" s="53"/>
    </row>
    <row r="482" customFormat="false" ht="12.75" hidden="false" customHeight="false" outlineLevel="0" collapsed="false">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c r="AI482" s="53"/>
      <c r="AJ482" s="53"/>
      <c r="AK482" s="53"/>
      <c r="AL482" s="53"/>
      <c r="AM482" s="53"/>
      <c r="AN482" s="53"/>
      <c r="AO482" s="53"/>
      <c r="AP482" s="53"/>
      <c r="AQ482" s="53"/>
      <c r="AR482" s="53"/>
      <c r="AS482" s="53"/>
      <c r="AT482" s="53"/>
      <c r="AU482" s="53"/>
      <c r="AV482" s="53"/>
      <c r="AW482" s="53"/>
      <c r="AX482" s="53"/>
      <c r="AY482" s="53"/>
      <c r="AZ482" s="53"/>
    </row>
    <row r="483" customFormat="false" ht="12.75" hidden="false" customHeight="false" outlineLevel="0" collapsed="false">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c r="AI483" s="53"/>
      <c r="AJ483" s="53"/>
      <c r="AK483" s="53"/>
      <c r="AL483" s="53"/>
      <c r="AM483" s="53"/>
      <c r="AN483" s="53"/>
      <c r="AO483" s="53"/>
      <c r="AP483" s="53"/>
      <c r="AQ483" s="53"/>
      <c r="AR483" s="53"/>
      <c r="AS483" s="53"/>
      <c r="AT483" s="53"/>
      <c r="AU483" s="53"/>
      <c r="AV483" s="53"/>
      <c r="AW483" s="53"/>
      <c r="AX483" s="53"/>
      <c r="AY483" s="53"/>
      <c r="AZ483" s="53"/>
    </row>
    <row r="484" customFormat="false" ht="12.75" hidden="false" customHeight="false" outlineLevel="0" collapsed="false">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3"/>
      <c r="AR484" s="53"/>
      <c r="AS484" s="53"/>
      <c r="AT484" s="53"/>
      <c r="AU484" s="53"/>
      <c r="AV484" s="53"/>
      <c r="AW484" s="53"/>
      <c r="AX484" s="53"/>
      <c r="AY484" s="53"/>
      <c r="AZ484" s="53"/>
    </row>
    <row r="485" customFormat="false" ht="12.75" hidden="false" customHeight="false" outlineLevel="0" collapsed="false">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c r="AI485" s="53"/>
      <c r="AJ485" s="53"/>
      <c r="AK485" s="53"/>
      <c r="AL485" s="53"/>
      <c r="AM485" s="53"/>
      <c r="AN485" s="53"/>
      <c r="AO485" s="53"/>
      <c r="AP485" s="53"/>
      <c r="AQ485" s="53"/>
      <c r="AR485" s="53"/>
      <c r="AS485" s="53"/>
      <c r="AT485" s="53"/>
      <c r="AU485" s="53"/>
      <c r="AV485" s="53"/>
      <c r="AW485" s="53"/>
      <c r="AX485" s="53"/>
      <c r="AY485" s="53"/>
      <c r="AZ485" s="53"/>
    </row>
    <row r="486" customFormat="false" ht="12.75" hidden="false" customHeight="false" outlineLevel="0" collapsed="false">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c r="AI486" s="53"/>
      <c r="AJ486" s="53"/>
      <c r="AK486" s="53"/>
      <c r="AL486" s="53"/>
      <c r="AM486" s="53"/>
      <c r="AN486" s="53"/>
      <c r="AO486" s="53"/>
      <c r="AP486" s="53"/>
      <c r="AQ486" s="53"/>
      <c r="AR486" s="53"/>
      <c r="AS486" s="53"/>
      <c r="AT486" s="53"/>
      <c r="AU486" s="53"/>
      <c r="AV486" s="53"/>
      <c r="AW486" s="53"/>
      <c r="AX486" s="53"/>
      <c r="AY486" s="53"/>
      <c r="AZ486" s="53"/>
    </row>
    <row r="487" customFormat="false" ht="12.75" hidden="false" customHeight="false" outlineLevel="0" collapsed="false">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3"/>
      <c r="AR487" s="53"/>
      <c r="AS487" s="53"/>
      <c r="AT487" s="53"/>
      <c r="AU487" s="53"/>
      <c r="AV487" s="53"/>
      <c r="AW487" s="53"/>
      <c r="AX487" s="53"/>
      <c r="AY487" s="53"/>
      <c r="AZ487" s="53"/>
    </row>
    <row r="488" customFormat="false" ht="12.75" hidden="false" customHeight="false" outlineLevel="0" collapsed="false">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53"/>
      <c r="AI488" s="53"/>
      <c r="AJ488" s="53"/>
      <c r="AK488" s="53"/>
      <c r="AL488" s="53"/>
      <c r="AM488" s="53"/>
      <c r="AN488" s="53"/>
      <c r="AO488" s="53"/>
      <c r="AP488" s="53"/>
      <c r="AQ488" s="53"/>
      <c r="AR488" s="53"/>
      <c r="AS488" s="53"/>
      <c r="AT488" s="53"/>
      <c r="AU488" s="53"/>
      <c r="AV488" s="53"/>
      <c r="AW488" s="53"/>
      <c r="AX488" s="53"/>
      <c r="AY488" s="53"/>
      <c r="AZ488" s="53"/>
    </row>
    <row r="489" customFormat="false" ht="12.75" hidden="false" customHeight="false" outlineLevel="0" collapsed="false">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c r="AD489" s="53"/>
      <c r="AE489" s="53"/>
      <c r="AF489" s="53"/>
      <c r="AG489" s="53"/>
      <c r="AH489" s="53"/>
      <c r="AI489" s="53"/>
      <c r="AJ489" s="53"/>
      <c r="AK489" s="53"/>
      <c r="AL489" s="53"/>
      <c r="AM489" s="53"/>
      <c r="AN489" s="53"/>
      <c r="AO489" s="53"/>
      <c r="AP489" s="53"/>
      <c r="AQ489" s="53"/>
      <c r="AR489" s="53"/>
      <c r="AS489" s="53"/>
      <c r="AT489" s="53"/>
      <c r="AU489" s="53"/>
      <c r="AV489" s="53"/>
      <c r="AW489" s="53"/>
      <c r="AX489" s="53"/>
      <c r="AY489" s="53"/>
      <c r="AZ489" s="53"/>
    </row>
    <row r="490" customFormat="false" ht="12.75" hidden="false" customHeight="false" outlineLevel="0" collapsed="false">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3"/>
      <c r="AR490" s="53"/>
      <c r="AS490" s="53"/>
      <c r="AT490" s="53"/>
      <c r="AU490" s="53"/>
      <c r="AV490" s="53"/>
      <c r="AW490" s="53"/>
      <c r="AX490" s="53"/>
      <c r="AY490" s="53"/>
      <c r="AZ490" s="53"/>
    </row>
    <row r="491" customFormat="false" ht="12.75" hidden="false" customHeight="false" outlineLevel="0" collapsed="false">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c r="AD491" s="53"/>
      <c r="AE491" s="53"/>
      <c r="AF491" s="53"/>
      <c r="AG491" s="53"/>
      <c r="AH491" s="53"/>
      <c r="AI491" s="53"/>
      <c r="AJ491" s="53"/>
      <c r="AK491" s="53"/>
      <c r="AL491" s="53"/>
      <c r="AM491" s="53"/>
      <c r="AN491" s="53"/>
      <c r="AO491" s="53"/>
      <c r="AP491" s="53"/>
      <c r="AQ491" s="53"/>
      <c r="AR491" s="53"/>
      <c r="AS491" s="53"/>
      <c r="AT491" s="53"/>
      <c r="AU491" s="53"/>
      <c r="AV491" s="53"/>
      <c r="AW491" s="53"/>
      <c r="AX491" s="53"/>
      <c r="AY491" s="53"/>
      <c r="AZ491" s="53"/>
    </row>
    <row r="492" customFormat="false" ht="12.75" hidden="false" customHeight="false" outlineLevel="0" collapsed="false">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c r="AC492" s="53"/>
      <c r="AD492" s="53"/>
      <c r="AE492" s="53"/>
      <c r="AF492" s="53"/>
      <c r="AG492" s="53"/>
      <c r="AH492" s="53"/>
      <c r="AI492" s="53"/>
      <c r="AJ492" s="53"/>
      <c r="AK492" s="53"/>
      <c r="AL492" s="53"/>
      <c r="AM492" s="53"/>
      <c r="AN492" s="53"/>
      <c r="AO492" s="53"/>
      <c r="AP492" s="53"/>
      <c r="AQ492" s="53"/>
      <c r="AR492" s="53"/>
      <c r="AS492" s="53"/>
      <c r="AT492" s="53"/>
      <c r="AU492" s="53"/>
      <c r="AV492" s="53"/>
      <c r="AW492" s="53"/>
      <c r="AX492" s="53"/>
      <c r="AY492" s="53"/>
      <c r="AZ492" s="53"/>
    </row>
    <row r="493" customFormat="false" ht="12.75" hidden="false" customHeight="false" outlineLevel="0" collapsed="false">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c r="AL493" s="53"/>
      <c r="AM493" s="53"/>
      <c r="AN493" s="53"/>
      <c r="AO493" s="53"/>
      <c r="AP493" s="53"/>
      <c r="AQ493" s="53"/>
      <c r="AR493" s="53"/>
      <c r="AS493" s="53"/>
      <c r="AT493" s="53"/>
      <c r="AU493" s="53"/>
      <c r="AV493" s="53"/>
      <c r="AW493" s="53"/>
      <c r="AX493" s="53"/>
      <c r="AY493" s="53"/>
      <c r="AZ493" s="53"/>
    </row>
    <row r="494" customFormat="false" ht="12.75" hidden="false" customHeight="false" outlineLevel="0" collapsed="false">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c r="AD494" s="53"/>
      <c r="AE494" s="53"/>
      <c r="AF494" s="53"/>
      <c r="AG494" s="53"/>
      <c r="AH494" s="53"/>
      <c r="AI494" s="53"/>
      <c r="AJ494" s="53"/>
      <c r="AK494" s="53"/>
      <c r="AL494" s="53"/>
      <c r="AM494" s="53"/>
      <c r="AN494" s="53"/>
      <c r="AO494" s="53"/>
      <c r="AP494" s="53"/>
      <c r="AQ494" s="53"/>
      <c r="AR494" s="53"/>
      <c r="AS494" s="53"/>
      <c r="AT494" s="53"/>
      <c r="AU494" s="53"/>
      <c r="AV494" s="53"/>
      <c r="AW494" s="53"/>
      <c r="AX494" s="53"/>
      <c r="AY494" s="53"/>
      <c r="AZ494" s="53"/>
    </row>
    <row r="495" customFormat="false" ht="12.75" hidden="false" customHeight="false" outlineLevel="0" collapsed="false">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c r="AD495" s="53"/>
      <c r="AE495" s="53"/>
      <c r="AF495" s="53"/>
      <c r="AG495" s="53"/>
      <c r="AH495" s="53"/>
      <c r="AI495" s="53"/>
      <c r="AJ495" s="53"/>
      <c r="AK495" s="53"/>
      <c r="AL495" s="53"/>
      <c r="AM495" s="53"/>
      <c r="AN495" s="53"/>
      <c r="AO495" s="53"/>
      <c r="AP495" s="53"/>
      <c r="AQ495" s="53"/>
      <c r="AR495" s="53"/>
      <c r="AS495" s="53"/>
      <c r="AT495" s="53"/>
      <c r="AU495" s="53"/>
      <c r="AV495" s="53"/>
      <c r="AW495" s="53"/>
      <c r="AX495" s="53"/>
      <c r="AY495" s="53"/>
      <c r="AZ495" s="53"/>
    </row>
    <row r="496" customFormat="false" ht="12.75" hidden="false" customHeight="false" outlineLevel="0" collapsed="false">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3"/>
      <c r="AR496" s="53"/>
      <c r="AS496" s="53"/>
      <c r="AT496" s="53"/>
      <c r="AU496" s="53"/>
      <c r="AV496" s="53"/>
      <c r="AW496" s="53"/>
      <c r="AX496" s="53"/>
      <c r="AY496" s="53"/>
      <c r="AZ496" s="53"/>
    </row>
    <row r="497" customFormat="false" ht="12.75" hidden="false" customHeight="false" outlineLevel="0" collapsed="false">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c r="AI497" s="53"/>
      <c r="AJ497" s="53"/>
      <c r="AK497" s="53"/>
      <c r="AL497" s="53"/>
      <c r="AM497" s="53"/>
      <c r="AN497" s="53"/>
      <c r="AO497" s="53"/>
      <c r="AP497" s="53"/>
      <c r="AQ497" s="53"/>
      <c r="AR497" s="53"/>
      <c r="AS497" s="53"/>
      <c r="AT497" s="53"/>
      <c r="AU497" s="53"/>
      <c r="AV497" s="53"/>
      <c r="AW497" s="53"/>
      <c r="AX497" s="53"/>
      <c r="AY497" s="53"/>
      <c r="AZ497" s="53"/>
    </row>
    <row r="498" customFormat="false" ht="12.75" hidden="false" customHeight="false" outlineLevel="0" collapsed="false">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c r="AI498" s="53"/>
      <c r="AJ498" s="53"/>
      <c r="AK498" s="53"/>
      <c r="AL498" s="53"/>
      <c r="AM498" s="53"/>
      <c r="AN498" s="53"/>
      <c r="AO498" s="53"/>
      <c r="AP498" s="53"/>
      <c r="AQ498" s="53"/>
      <c r="AR498" s="53"/>
      <c r="AS498" s="53"/>
      <c r="AT498" s="53"/>
      <c r="AU498" s="53"/>
      <c r="AV498" s="53"/>
      <c r="AW498" s="53"/>
      <c r="AX498" s="53"/>
      <c r="AY498" s="53"/>
      <c r="AZ498" s="53"/>
    </row>
    <row r="499" customFormat="false" ht="12.75" hidden="false" customHeight="false" outlineLevel="0" collapsed="false">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3"/>
      <c r="AR499" s="53"/>
      <c r="AS499" s="53"/>
      <c r="AT499" s="53"/>
      <c r="AU499" s="53"/>
      <c r="AV499" s="53"/>
      <c r="AW499" s="53"/>
      <c r="AX499" s="53"/>
      <c r="AY499" s="53"/>
      <c r="AZ499" s="53"/>
    </row>
    <row r="500" customFormat="false" ht="12.75" hidden="false" customHeight="false" outlineLevel="0" collapsed="false">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c r="AI500" s="53"/>
      <c r="AJ500" s="53"/>
      <c r="AK500" s="53"/>
      <c r="AL500" s="53"/>
      <c r="AM500" s="53"/>
      <c r="AN500" s="53"/>
      <c r="AO500" s="53"/>
      <c r="AP500" s="53"/>
      <c r="AQ500" s="53"/>
      <c r="AR500" s="53"/>
      <c r="AS500" s="53"/>
      <c r="AT500" s="53"/>
      <c r="AU500" s="53"/>
      <c r="AV500" s="53"/>
      <c r="AW500" s="53"/>
      <c r="AX500" s="53"/>
      <c r="AY500" s="53"/>
      <c r="AZ500" s="53"/>
    </row>
    <row r="501" customFormat="false" ht="12.75" hidden="false" customHeight="false" outlineLevel="0" collapsed="false">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c r="AI501" s="53"/>
      <c r="AJ501" s="53"/>
      <c r="AK501" s="53"/>
      <c r="AL501" s="53"/>
      <c r="AM501" s="53"/>
      <c r="AN501" s="53"/>
      <c r="AO501" s="53"/>
      <c r="AP501" s="53"/>
      <c r="AQ501" s="53"/>
      <c r="AR501" s="53"/>
      <c r="AS501" s="53"/>
      <c r="AT501" s="53"/>
      <c r="AU501" s="53"/>
      <c r="AV501" s="53"/>
      <c r="AW501" s="53"/>
      <c r="AX501" s="53"/>
      <c r="AY501" s="53"/>
      <c r="AZ501" s="53"/>
    </row>
    <row r="502" customFormat="false" ht="12.75" hidden="false" customHeight="false" outlineLevel="0" collapsed="false">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3"/>
      <c r="AR502" s="53"/>
      <c r="AS502" s="53"/>
      <c r="AT502" s="53"/>
      <c r="AU502" s="53"/>
      <c r="AV502" s="53"/>
      <c r="AW502" s="53"/>
      <c r="AX502" s="53"/>
      <c r="AY502" s="53"/>
      <c r="AZ502" s="53"/>
    </row>
    <row r="503" customFormat="false" ht="12.75" hidden="false" customHeight="false" outlineLevel="0" collapsed="false">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53"/>
      <c r="AI503" s="53"/>
      <c r="AJ503" s="53"/>
      <c r="AK503" s="53"/>
      <c r="AL503" s="53"/>
      <c r="AM503" s="53"/>
      <c r="AN503" s="53"/>
      <c r="AO503" s="53"/>
      <c r="AP503" s="53"/>
      <c r="AQ503" s="53"/>
      <c r="AR503" s="53"/>
      <c r="AS503" s="53"/>
      <c r="AT503" s="53"/>
      <c r="AU503" s="53"/>
      <c r="AV503" s="53"/>
      <c r="AW503" s="53"/>
      <c r="AX503" s="53"/>
      <c r="AY503" s="53"/>
      <c r="AZ503" s="53"/>
    </row>
    <row r="504" customFormat="false" ht="12.75" hidden="false" customHeight="false" outlineLevel="0" collapsed="false">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53"/>
      <c r="AI504" s="53"/>
      <c r="AJ504" s="53"/>
      <c r="AK504" s="53"/>
      <c r="AL504" s="53"/>
      <c r="AM504" s="53"/>
      <c r="AN504" s="53"/>
      <c r="AO504" s="53"/>
      <c r="AP504" s="53"/>
      <c r="AQ504" s="53"/>
      <c r="AR504" s="53"/>
      <c r="AS504" s="53"/>
      <c r="AT504" s="53"/>
      <c r="AU504" s="53"/>
      <c r="AV504" s="53"/>
      <c r="AW504" s="53"/>
      <c r="AX504" s="53"/>
      <c r="AY504" s="53"/>
      <c r="AZ504" s="53"/>
    </row>
    <row r="505" customFormat="false" ht="12.75" hidden="false" customHeight="false" outlineLevel="0" collapsed="false">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3"/>
      <c r="AR505" s="53"/>
      <c r="AS505" s="53"/>
      <c r="AT505" s="53"/>
      <c r="AU505" s="53"/>
      <c r="AV505" s="53"/>
      <c r="AW505" s="53"/>
      <c r="AX505" s="53"/>
      <c r="AY505" s="53"/>
      <c r="AZ505" s="53"/>
    </row>
    <row r="506" customFormat="false" ht="12.75" hidden="false" customHeight="false" outlineLevel="0" collapsed="false">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53"/>
      <c r="AF506" s="53"/>
      <c r="AG506" s="53"/>
      <c r="AH506" s="53"/>
      <c r="AI506" s="53"/>
      <c r="AJ506" s="53"/>
      <c r="AK506" s="53"/>
      <c r="AL506" s="53"/>
      <c r="AM506" s="53"/>
      <c r="AN506" s="53"/>
      <c r="AO506" s="53"/>
      <c r="AP506" s="53"/>
      <c r="AQ506" s="53"/>
      <c r="AR506" s="53"/>
      <c r="AS506" s="53"/>
      <c r="AT506" s="53"/>
      <c r="AU506" s="53"/>
      <c r="AV506" s="53"/>
      <c r="AW506" s="53"/>
      <c r="AX506" s="53"/>
      <c r="AY506" s="53"/>
      <c r="AZ506" s="53"/>
    </row>
    <row r="507" customFormat="false" ht="12.75" hidden="false" customHeight="false" outlineLevel="0" collapsed="false">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c r="AI507" s="53"/>
      <c r="AJ507" s="53"/>
      <c r="AK507" s="53"/>
      <c r="AL507" s="53"/>
      <c r="AM507" s="53"/>
      <c r="AN507" s="53"/>
      <c r="AO507" s="53"/>
      <c r="AP507" s="53"/>
      <c r="AQ507" s="53"/>
      <c r="AR507" s="53"/>
      <c r="AS507" s="53"/>
      <c r="AT507" s="53"/>
      <c r="AU507" s="53"/>
      <c r="AV507" s="53"/>
      <c r="AW507" s="53"/>
      <c r="AX507" s="53"/>
      <c r="AY507" s="53"/>
      <c r="AZ507" s="53"/>
    </row>
    <row r="508" customFormat="false" ht="12.75" hidden="false" customHeight="false" outlineLevel="0" collapsed="false">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c r="AC508" s="53"/>
      <c r="AD508" s="53"/>
      <c r="AE508" s="53"/>
      <c r="AF508" s="53"/>
      <c r="AG508" s="53"/>
      <c r="AH508" s="53"/>
      <c r="AI508" s="53"/>
      <c r="AJ508" s="53"/>
      <c r="AK508" s="53"/>
      <c r="AL508" s="53"/>
      <c r="AM508" s="53"/>
      <c r="AN508" s="53"/>
      <c r="AO508" s="53"/>
      <c r="AP508" s="53"/>
      <c r="AQ508" s="53"/>
      <c r="AR508" s="53"/>
      <c r="AS508" s="53"/>
      <c r="AT508" s="53"/>
      <c r="AU508" s="53"/>
      <c r="AV508" s="53"/>
      <c r="AW508" s="53"/>
      <c r="AX508" s="53"/>
      <c r="AY508" s="53"/>
      <c r="AZ508" s="53"/>
    </row>
    <row r="509" customFormat="false" ht="12.75" hidden="false" customHeight="false" outlineLevel="0" collapsed="false">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c r="AC509" s="53"/>
      <c r="AD509" s="53"/>
      <c r="AE509" s="53"/>
      <c r="AF509" s="53"/>
      <c r="AG509" s="53"/>
      <c r="AH509" s="53"/>
      <c r="AI509" s="53"/>
      <c r="AJ509" s="53"/>
      <c r="AK509" s="53"/>
      <c r="AL509" s="53"/>
      <c r="AM509" s="53"/>
      <c r="AN509" s="53"/>
      <c r="AO509" s="53"/>
      <c r="AP509" s="53"/>
      <c r="AQ509" s="53"/>
      <c r="AR509" s="53"/>
      <c r="AS509" s="53"/>
      <c r="AT509" s="53"/>
      <c r="AU509" s="53"/>
      <c r="AV509" s="53"/>
      <c r="AW509" s="53"/>
      <c r="AX509" s="53"/>
      <c r="AY509" s="53"/>
      <c r="AZ509" s="53"/>
    </row>
    <row r="510" customFormat="false" ht="12.75" hidden="false" customHeight="false" outlineLevel="0" collapsed="false">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c r="AC510" s="53"/>
      <c r="AD510" s="53"/>
      <c r="AE510" s="53"/>
      <c r="AF510" s="53"/>
      <c r="AG510" s="53"/>
      <c r="AH510" s="53"/>
      <c r="AI510" s="53"/>
      <c r="AJ510" s="53"/>
      <c r="AK510" s="53"/>
      <c r="AL510" s="53"/>
      <c r="AM510" s="53"/>
      <c r="AN510" s="53"/>
      <c r="AO510" s="53"/>
      <c r="AP510" s="53"/>
      <c r="AQ510" s="53"/>
      <c r="AR510" s="53"/>
      <c r="AS510" s="53"/>
      <c r="AT510" s="53"/>
      <c r="AU510" s="53"/>
      <c r="AV510" s="53"/>
      <c r="AW510" s="53"/>
      <c r="AX510" s="53"/>
      <c r="AY510" s="53"/>
      <c r="AZ510" s="53"/>
    </row>
    <row r="511" customFormat="false" ht="12.75" hidden="false" customHeight="false" outlineLevel="0" collapsed="false">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c r="AC511" s="53"/>
      <c r="AD511" s="53"/>
      <c r="AE511" s="53"/>
      <c r="AF511" s="53"/>
      <c r="AG511" s="53"/>
      <c r="AH511" s="53"/>
      <c r="AI511" s="53"/>
      <c r="AJ511" s="53"/>
      <c r="AK511" s="53"/>
      <c r="AL511" s="53"/>
      <c r="AM511" s="53"/>
      <c r="AN511" s="53"/>
      <c r="AO511" s="53"/>
      <c r="AP511" s="53"/>
      <c r="AQ511" s="53"/>
      <c r="AR511" s="53"/>
      <c r="AS511" s="53"/>
      <c r="AT511" s="53"/>
      <c r="AU511" s="53"/>
      <c r="AV511" s="53"/>
      <c r="AW511" s="53"/>
      <c r="AX511" s="53"/>
      <c r="AY511" s="53"/>
      <c r="AZ511" s="53"/>
    </row>
    <row r="512" customFormat="false" ht="12.75" hidden="false" customHeight="false" outlineLevel="0" collapsed="false">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c r="AC512" s="53"/>
      <c r="AD512" s="53"/>
      <c r="AE512" s="53"/>
      <c r="AF512" s="53"/>
      <c r="AG512" s="53"/>
      <c r="AH512" s="53"/>
      <c r="AI512" s="53"/>
      <c r="AJ512" s="53"/>
      <c r="AK512" s="53"/>
      <c r="AL512" s="53"/>
      <c r="AM512" s="53"/>
      <c r="AN512" s="53"/>
      <c r="AO512" s="53"/>
      <c r="AP512" s="53"/>
      <c r="AQ512" s="53"/>
      <c r="AR512" s="53"/>
      <c r="AS512" s="53"/>
      <c r="AT512" s="53"/>
      <c r="AU512" s="53"/>
      <c r="AV512" s="53"/>
      <c r="AW512" s="53"/>
      <c r="AX512" s="53"/>
      <c r="AY512" s="53"/>
      <c r="AZ512" s="53"/>
    </row>
    <row r="513" customFormat="false" ht="12.75" hidden="false" customHeight="false" outlineLevel="0" collapsed="false">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53"/>
      <c r="AI513" s="53"/>
      <c r="AJ513" s="53"/>
      <c r="AK513" s="53"/>
      <c r="AL513" s="53"/>
      <c r="AM513" s="53"/>
      <c r="AN513" s="53"/>
      <c r="AO513" s="53"/>
      <c r="AP513" s="53"/>
      <c r="AQ513" s="53"/>
      <c r="AR513" s="53"/>
      <c r="AS513" s="53"/>
      <c r="AT513" s="53"/>
      <c r="AU513" s="53"/>
      <c r="AV513" s="53"/>
      <c r="AW513" s="53"/>
      <c r="AX513" s="53"/>
      <c r="AY513" s="53"/>
      <c r="AZ513" s="53"/>
    </row>
    <row r="514" customFormat="false" ht="12.75" hidden="false" customHeight="false" outlineLevel="0" collapsed="false">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c r="AI514" s="53"/>
      <c r="AJ514" s="53"/>
      <c r="AK514" s="53"/>
      <c r="AL514" s="53"/>
      <c r="AM514" s="53"/>
      <c r="AN514" s="53"/>
      <c r="AO514" s="53"/>
      <c r="AP514" s="53"/>
      <c r="AQ514" s="53"/>
      <c r="AR514" s="53"/>
      <c r="AS514" s="53"/>
      <c r="AT514" s="53"/>
      <c r="AU514" s="53"/>
      <c r="AV514" s="53"/>
      <c r="AW514" s="53"/>
      <c r="AX514" s="53"/>
      <c r="AY514" s="53"/>
      <c r="AZ514" s="53"/>
    </row>
    <row r="515" customFormat="false" ht="12.75" hidden="false" customHeight="false" outlineLevel="0" collapsed="false">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c r="AD515" s="53"/>
      <c r="AE515" s="53"/>
      <c r="AF515" s="53"/>
      <c r="AG515" s="53"/>
      <c r="AH515" s="53"/>
      <c r="AI515" s="53"/>
      <c r="AJ515" s="53"/>
      <c r="AK515" s="53"/>
      <c r="AL515" s="53"/>
      <c r="AM515" s="53"/>
      <c r="AN515" s="53"/>
      <c r="AO515" s="53"/>
      <c r="AP515" s="53"/>
      <c r="AQ515" s="53"/>
      <c r="AR515" s="53"/>
      <c r="AS515" s="53"/>
      <c r="AT515" s="53"/>
      <c r="AU515" s="53"/>
      <c r="AV515" s="53"/>
      <c r="AW515" s="53"/>
      <c r="AX515" s="53"/>
      <c r="AY515" s="53"/>
      <c r="AZ515" s="53"/>
    </row>
    <row r="516" customFormat="false" ht="12.75" hidden="false" customHeight="false" outlineLevel="0" collapsed="false">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c r="AD516" s="53"/>
      <c r="AE516" s="53"/>
      <c r="AF516" s="53"/>
      <c r="AG516" s="53"/>
      <c r="AH516" s="53"/>
      <c r="AI516" s="53"/>
      <c r="AJ516" s="53"/>
      <c r="AK516" s="53"/>
      <c r="AL516" s="53"/>
      <c r="AM516" s="53"/>
      <c r="AN516" s="53"/>
      <c r="AO516" s="53"/>
      <c r="AP516" s="53"/>
      <c r="AQ516" s="53"/>
      <c r="AR516" s="53"/>
      <c r="AS516" s="53"/>
      <c r="AT516" s="53"/>
      <c r="AU516" s="53"/>
      <c r="AV516" s="53"/>
      <c r="AW516" s="53"/>
      <c r="AX516" s="53"/>
      <c r="AY516" s="53"/>
      <c r="AZ516" s="53"/>
    </row>
    <row r="517" customFormat="false" ht="12.75" hidden="false" customHeight="false" outlineLevel="0" collapsed="false">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c r="AI517" s="53"/>
      <c r="AJ517" s="53"/>
      <c r="AK517" s="53"/>
      <c r="AL517" s="53"/>
      <c r="AM517" s="53"/>
      <c r="AN517" s="53"/>
      <c r="AO517" s="53"/>
      <c r="AP517" s="53"/>
      <c r="AQ517" s="53"/>
      <c r="AR517" s="53"/>
      <c r="AS517" s="53"/>
      <c r="AT517" s="53"/>
      <c r="AU517" s="53"/>
      <c r="AV517" s="53"/>
      <c r="AW517" s="53"/>
      <c r="AX517" s="53"/>
      <c r="AY517" s="53"/>
      <c r="AZ517" s="53"/>
    </row>
    <row r="518" customFormat="false" ht="12.75" hidden="false" customHeight="false" outlineLevel="0" collapsed="false">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c r="AC518" s="53"/>
      <c r="AD518" s="53"/>
      <c r="AE518" s="53"/>
      <c r="AF518" s="53"/>
      <c r="AG518" s="53"/>
      <c r="AH518" s="53"/>
      <c r="AI518" s="53"/>
      <c r="AJ518" s="53"/>
      <c r="AK518" s="53"/>
      <c r="AL518" s="53"/>
      <c r="AM518" s="53"/>
      <c r="AN518" s="53"/>
      <c r="AO518" s="53"/>
      <c r="AP518" s="53"/>
      <c r="AQ518" s="53"/>
      <c r="AR518" s="53"/>
      <c r="AS518" s="53"/>
      <c r="AT518" s="53"/>
      <c r="AU518" s="53"/>
      <c r="AV518" s="53"/>
      <c r="AW518" s="53"/>
      <c r="AX518" s="53"/>
      <c r="AY518" s="53"/>
      <c r="AZ518" s="53"/>
    </row>
    <row r="519" customFormat="false" ht="12.75" hidden="false" customHeight="false" outlineLevel="0" collapsed="false">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c r="AC519" s="53"/>
      <c r="AD519" s="53"/>
      <c r="AE519" s="53"/>
      <c r="AF519" s="53"/>
      <c r="AG519" s="53"/>
      <c r="AH519" s="53"/>
      <c r="AI519" s="53"/>
      <c r="AJ519" s="53"/>
      <c r="AK519" s="53"/>
      <c r="AL519" s="53"/>
      <c r="AM519" s="53"/>
      <c r="AN519" s="53"/>
      <c r="AO519" s="53"/>
      <c r="AP519" s="53"/>
      <c r="AQ519" s="53"/>
      <c r="AR519" s="53"/>
      <c r="AS519" s="53"/>
      <c r="AT519" s="53"/>
      <c r="AU519" s="53"/>
      <c r="AV519" s="53"/>
      <c r="AW519" s="53"/>
      <c r="AX519" s="53"/>
      <c r="AY519" s="53"/>
      <c r="AZ519" s="53"/>
    </row>
    <row r="520" customFormat="false" ht="12.75" hidden="false" customHeight="false" outlineLevel="0" collapsed="false">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c r="AI520" s="53"/>
      <c r="AJ520" s="53"/>
      <c r="AK520" s="53"/>
      <c r="AL520" s="53"/>
      <c r="AM520" s="53"/>
      <c r="AN520" s="53"/>
      <c r="AO520" s="53"/>
      <c r="AP520" s="53"/>
      <c r="AQ520" s="53"/>
      <c r="AR520" s="53"/>
      <c r="AS520" s="53"/>
      <c r="AT520" s="53"/>
      <c r="AU520" s="53"/>
      <c r="AV520" s="53"/>
      <c r="AW520" s="53"/>
      <c r="AX520" s="53"/>
      <c r="AY520" s="53"/>
      <c r="AZ520" s="53"/>
    </row>
    <row r="521" customFormat="false" ht="12.75" hidden="false" customHeight="false" outlineLevel="0" collapsed="false">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c r="AD521" s="53"/>
      <c r="AE521" s="53"/>
      <c r="AF521" s="53"/>
      <c r="AG521" s="53"/>
      <c r="AH521" s="53"/>
      <c r="AI521" s="53"/>
      <c r="AJ521" s="53"/>
      <c r="AK521" s="53"/>
      <c r="AL521" s="53"/>
      <c r="AM521" s="53"/>
      <c r="AN521" s="53"/>
      <c r="AO521" s="53"/>
      <c r="AP521" s="53"/>
      <c r="AQ521" s="53"/>
      <c r="AR521" s="53"/>
      <c r="AS521" s="53"/>
      <c r="AT521" s="53"/>
      <c r="AU521" s="53"/>
      <c r="AV521" s="53"/>
      <c r="AW521" s="53"/>
      <c r="AX521" s="53"/>
      <c r="AY521" s="53"/>
      <c r="AZ521" s="53"/>
    </row>
    <row r="522" customFormat="false" ht="12.75" hidden="false" customHeight="false" outlineLevel="0" collapsed="false">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c r="AD522" s="53"/>
      <c r="AE522" s="53"/>
      <c r="AF522" s="53"/>
      <c r="AG522" s="53"/>
      <c r="AH522" s="53"/>
      <c r="AI522" s="53"/>
      <c r="AJ522" s="53"/>
      <c r="AK522" s="53"/>
      <c r="AL522" s="53"/>
      <c r="AM522" s="53"/>
      <c r="AN522" s="53"/>
      <c r="AO522" s="53"/>
      <c r="AP522" s="53"/>
      <c r="AQ522" s="53"/>
      <c r="AR522" s="53"/>
      <c r="AS522" s="53"/>
      <c r="AT522" s="53"/>
      <c r="AU522" s="53"/>
      <c r="AV522" s="53"/>
      <c r="AW522" s="53"/>
      <c r="AX522" s="53"/>
      <c r="AY522" s="53"/>
      <c r="AZ522" s="53"/>
    </row>
    <row r="523" customFormat="false" ht="12.75" hidden="false" customHeight="false" outlineLevel="0" collapsed="false">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c r="AD523" s="53"/>
      <c r="AE523" s="53"/>
      <c r="AF523" s="53"/>
      <c r="AG523" s="53"/>
      <c r="AH523" s="53"/>
      <c r="AI523" s="53"/>
      <c r="AJ523" s="53"/>
      <c r="AK523" s="53"/>
      <c r="AL523" s="53"/>
      <c r="AM523" s="53"/>
      <c r="AN523" s="53"/>
      <c r="AO523" s="53"/>
      <c r="AP523" s="53"/>
      <c r="AQ523" s="53"/>
      <c r="AR523" s="53"/>
      <c r="AS523" s="53"/>
      <c r="AT523" s="53"/>
      <c r="AU523" s="53"/>
      <c r="AV523" s="53"/>
      <c r="AW523" s="53"/>
      <c r="AX523" s="53"/>
      <c r="AY523" s="53"/>
      <c r="AZ523" s="53"/>
    </row>
    <row r="524" customFormat="false" ht="12.75" hidden="false" customHeight="false" outlineLevel="0" collapsed="false">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c r="AC524" s="53"/>
      <c r="AD524" s="53"/>
      <c r="AE524" s="53"/>
      <c r="AF524" s="53"/>
      <c r="AG524" s="53"/>
      <c r="AH524" s="53"/>
      <c r="AI524" s="53"/>
      <c r="AJ524" s="53"/>
      <c r="AK524" s="53"/>
      <c r="AL524" s="53"/>
      <c r="AM524" s="53"/>
      <c r="AN524" s="53"/>
      <c r="AO524" s="53"/>
      <c r="AP524" s="53"/>
      <c r="AQ524" s="53"/>
      <c r="AR524" s="53"/>
      <c r="AS524" s="53"/>
      <c r="AT524" s="53"/>
      <c r="AU524" s="53"/>
      <c r="AV524" s="53"/>
      <c r="AW524" s="53"/>
      <c r="AX524" s="53"/>
      <c r="AY524" s="53"/>
      <c r="AZ524" s="53"/>
    </row>
    <row r="525" customFormat="false" ht="12.75" hidden="false" customHeight="false" outlineLevel="0" collapsed="false">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c r="AC525" s="53"/>
      <c r="AD525" s="53"/>
      <c r="AE525" s="53"/>
      <c r="AF525" s="53"/>
      <c r="AG525" s="53"/>
      <c r="AH525" s="53"/>
      <c r="AI525" s="53"/>
      <c r="AJ525" s="53"/>
      <c r="AK525" s="53"/>
      <c r="AL525" s="53"/>
      <c r="AM525" s="53"/>
      <c r="AN525" s="53"/>
      <c r="AO525" s="53"/>
      <c r="AP525" s="53"/>
      <c r="AQ525" s="53"/>
      <c r="AR525" s="53"/>
      <c r="AS525" s="53"/>
      <c r="AT525" s="53"/>
      <c r="AU525" s="53"/>
      <c r="AV525" s="53"/>
      <c r="AW525" s="53"/>
      <c r="AX525" s="53"/>
      <c r="AY525" s="53"/>
      <c r="AZ525" s="53"/>
    </row>
    <row r="526" customFormat="false" ht="12.75" hidden="false" customHeight="false" outlineLevel="0" collapsed="false">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c r="AC526" s="53"/>
      <c r="AD526" s="53"/>
      <c r="AE526" s="53"/>
      <c r="AF526" s="53"/>
      <c r="AG526" s="53"/>
      <c r="AH526" s="53"/>
      <c r="AI526" s="53"/>
      <c r="AJ526" s="53"/>
      <c r="AK526" s="53"/>
      <c r="AL526" s="53"/>
      <c r="AM526" s="53"/>
      <c r="AN526" s="53"/>
      <c r="AO526" s="53"/>
      <c r="AP526" s="53"/>
      <c r="AQ526" s="53"/>
      <c r="AR526" s="53"/>
      <c r="AS526" s="53"/>
      <c r="AT526" s="53"/>
      <c r="AU526" s="53"/>
      <c r="AV526" s="53"/>
      <c r="AW526" s="53"/>
      <c r="AX526" s="53"/>
      <c r="AY526" s="53"/>
      <c r="AZ526" s="53"/>
    </row>
    <row r="527" customFormat="false" ht="12.75" hidden="false" customHeight="false" outlineLevel="0" collapsed="false">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c r="AC527" s="53"/>
      <c r="AD527" s="53"/>
      <c r="AE527" s="53"/>
      <c r="AF527" s="53"/>
      <c r="AG527" s="53"/>
      <c r="AH527" s="53"/>
      <c r="AI527" s="53"/>
      <c r="AJ527" s="53"/>
      <c r="AK527" s="53"/>
      <c r="AL527" s="53"/>
      <c r="AM527" s="53"/>
      <c r="AN527" s="53"/>
      <c r="AO527" s="53"/>
      <c r="AP527" s="53"/>
      <c r="AQ527" s="53"/>
      <c r="AR527" s="53"/>
      <c r="AS527" s="53"/>
      <c r="AT527" s="53"/>
      <c r="AU527" s="53"/>
      <c r="AV527" s="53"/>
      <c r="AW527" s="53"/>
      <c r="AX527" s="53"/>
      <c r="AY527" s="53"/>
      <c r="AZ527" s="53"/>
    </row>
    <row r="528" customFormat="false" ht="12.75" hidden="false" customHeight="false" outlineLevel="0" collapsed="false">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c r="AC528" s="53"/>
      <c r="AD528" s="53"/>
      <c r="AE528" s="53"/>
      <c r="AF528" s="53"/>
      <c r="AG528" s="53"/>
      <c r="AH528" s="53"/>
      <c r="AI528" s="53"/>
      <c r="AJ528" s="53"/>
      <c r="AK528" s="53"/>
      <c r="AL528" s="53"/>
      <c r="AM528" s="53"/>
      <c r="AN528" s="53"/>
      <c r="AO528" s="53"/>
      <c r="AP528" s="53"/>
      <c r="AQ528" s="53"/>
      <c r="AR528" s="53"/>
      <c r="AS528" s="53"/>
      <c r="AT528" s="53"/>
      <c r="AU528" s="53"/>
      <c r="AV528" s="53"/>
      <c r="AW528" s="53"/>
      <c r="AX528" s="53"/>
      <c r="AY528" s="53"/>
      <c r="AZ528" s="53"/>
    </row>
    <row r="529" customFormat="false" ht="12.75" hidden="false" customHeight="false" outlineLevel="0" collapsed="false">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c r="AI529" s="53"/>
      <c r="AJ529" s="53"/>
      <c r="AK529" s="53"/>
      <c r="AL529" s="53"/>
      <c r="AM529" s="53"/>
      <c r="AN529" s="53"/>
      <c r="AO529" s="53"/>
      <c r="AP529" s="53"/>
      <c r="AQ529" s="53"/>
      <c r="AR529" s="53"/>
      <c r="AS529" s="53"/>
      <c r="AT529" s="53"/>
      <c r="AU529" s="53"/>
      <c r="AV529" s="53"/>
      <c r="AW529" s="53"/>
      <c r="AX529" s="53"/>
      <c r="AY529" s="53"/>
      <c r="AZ529" s="53"/>
    </row>
    <row r="530" customFormat="false" ht="12.75" hidden="false" customHeight="false" outlineLevel="0" collapsed="false">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c r="AD530" s="53"/>
      <c r="AE530" s="53"/>
      <c r="AF530" s="53"/>
      <c r="AG530" s="53"/>
      <c r="AH530" s="53"/>
      <c r="AI530" s="53"/>
      <c r="AJ530" s="53"/>
      <c r="AK530" s="53"/>
      <c r="AL530" s="53"/>
      <c r="AM530" s="53"/>
      <c r="AN530" s="53"/>
      <c r="AO530" s="53"/>
      <c r="AP530" s="53"/>
      <c r="AQ530" s="53"/>
      <c r="AR530" s="53"/>
      <c r="AS530" s="53"/>
      <c r="AT530" s="53"/>
      <c r="AU530" s="53"/>
      <c r="AV530" s="53"/>
      <c r="AW530" s="53"/>
      <c r="AX530" s="53"/>
      <c r="AY530" s="53"/>
      <c r="AZ530" s="53"/>
    </row>
    <row r="531" customFormat="false" ht="12.75" hidden="false" customHeight="false" outlineLevel="0" collapsed="false">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c r="AC531" s="53"/>
      <c r="AD531" s="53"/>
      <c r="AE531" s="53"/>
      <c r="AF531" s="53"/>
      <c r="AG531" s="53"/>
      <c r="AH531" s="53"/>
      <c r="AI531" s="53"/>
      <c r="AJ531" s="53"/>
      <c r="AK531" s="53"/>
      <c r="AL531" s="53"/>
      <c r="AM531" s="53"/>
      <c r="AN531" s="53"/>
      <c r="AO531" s="53"/>
      <c r="AP531" s="53"/>
      <c r="AQ531" s="53"/>
      <c r="AR531" s="53"/>
      <c r="AS531" s="53"/>
      <c r="AT531" s="53"/>
      <c r="AU531" s="53"/>
      <c r="AV531" s="53"/>
      <c r="AW531" s="53"/>
      <c r="AX531" s="53"/>
      <c r="AY531" s="53"/>
      <c r="AZ531" s="53"/>
    </row>
    <row r="532" customFormat="false" ht="12.75" hidden="false" customHeight="false" outlineLevel="0" collapsed="false">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c r="AI532" s="53"/>
      <c r="AJ532" s="53"/>
      <c r="AK532" s="53"/>
      <c r="AL532" s="53"/>
      <c r="AM532" s="53"/>
      <c r="AN532" s="53"/>
      <c r="AO532" s="53"/>
      <c r="AP532" s="53"/>
      <c r="AQ532" s="53"/>
      <c r="AR532" s="53"/>
      <c r="AS532" s="53"/>
      <c r="AT532" s="53"/>
      <c r="AU532" s="53"/>
      <c r="AV532" s="53"/>
      <c r="AW532" s="53"/>
      <c r="AX532" s="53"/>
      <c r="AY532" s="53"/>
      <c r="AZ532" s="53"/>
    </row>
    <row r="533" customFormat="false" ht="12.75" hidden="false" customHeight="false" outlineLevel="0" collapsed="false">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c r="AD533" s="53"/>
      <c r="AE533" s="53"/>
      <c r="AF533" s="53"/>
      <c r="AG533" s="53"/>
      <c r="AH533" s="53"/>
      <c r="AI533" s="53"/>
      <c r="AJ533" s="53"/>
      <c r="AK533" s="53"/>
      <c r="AL533" s="53"/>
      <c r="AM533" s="53"/>
      <c r="AN533" s="53"/>
      <c r="AO533" s="53"/>
      <c r="AP533" s="53"/>
      <c r="AQ533" s="53"/>
      <c r="AR533" s="53"/>
      <c r="AS533" s="53"/>
      <c r="AT533" s="53"/>
      <c r="AU533" s="53"/>
      <c r="AV533" s="53"/>
      <c r="AW533" s="53"/>
      <c r="AX533" s="53"/>
      <c r="AY533" s="53"/>
      <c r="AZ533" s="53"/>
    </row>
    <row r="534" customFormat="false" ht="12.75" hidden="false" customHeight="false" outlineLevel="0" collapsed="false">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c r="AI534" s="53"/>
      <c r="AJ534" s="53"/>
      <c r="AK534" s="53"/>
      <c r="AL534" s="53"/>
      <c r="AM534" s="53"/>
      <c r="AN534" s="53"/>
      <c r="AO534" s="53"/>
      <c r="AP534" s="53"/>
      <c r="AQ534" s="53"/>
      <c r="AR534" s="53"/>
      <c r="AS534" s="53"/>
      <c r="AT534" s="53"/>
      <c r="AU534" s="53"/>
      <c r="AV534" s="53"/>
      <c r="AW534" s="53"/>
      <c r="AX534" s="53"/>
      <c r="AY534" s="53"/>
      <c r="AZ534" s="53"/>
    </row>
    <row r="535" customFormat="false" ht="12.75" hidden="false" customHeight="false" outlineLevel="0" collapsed="false">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3"/>
      <c r="AR535" s="53"/>
      <c r="AS535" s="53"/>
      <c r="AT535" s="53"/>
      <c r="AU535" s="53"/>
      <c r="AV535" s="53"/>
      <c r="AW535" s="53"/>
      <c r="AX535" s="53"/>
      <c r="AY535" s="53"/>
      <c r="AZ535" s="53"/>
    </row>
    <row r="536" customFormat="false" ht="12.75" hidden="false" customHeight="false" outlineLevel="0" collapsed="false">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c r="AW536" s="53"/>
      <c r="AX536" s="53"/>
      <c r="AY536" s="53"/>
      <c r="AZ536" s="53"/>
    </row>
    <row r="537" customFormat="false" ht="12.75" hidden="false" customHeight="false" outlineLevel="0" collapsed="false">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c r="AD537" s="53"/>
      <c r="AE537" s="53"/>
      <c r="AF537" s="53"/>
      <c r="AG537" s="53"/>
      <c r="AH537" s="53"/>
      <c r="AI537" s="53"/>
      <c r="AJ537" s="53"/>
      <c r="AK537" s="53"/>
      <c r="AL537" s="53"/>
      <c r="AM537" s="53"/>
      <c r="AN537" s="53"/>
      <c r="AO537" s="53"/>
      <c r="AP537" s="53"/>
      <c r="AQ537" s="53"/>
      <c r="AR537" s="53"/>
      <c r="AS537" s="53"/>
      <c r="AT537" s="53"/>
      <c r="AU537" s="53"/>
      <c r="AV537" s="53"/>
      <c r="AW537" s="53"/>
      <c r="AX537" s="53"/>
      <c r="AY537" s="53"/>
      <c r="AZ537" s="53"/>
    </row>
    <row r="538" customFormat="false" ht="12.75" hidden="false" customHeight="false" outlineLevel="0" collapsed="false">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3"/>
      <c r="AR538" s="53"/>
      <c r="AS538" s="53"/>
      <c r="AT538" s="53"/>
      <c r="AU538" s="53"/>
      <c r="AV538" s="53"/>
      <c r="AW538" s="53"/>
      <c r="AX538" s="53"/>
      <c r="AY538" s="53"/>
      <c r="AZ538" s="53"/>
    </row>
    <row r="539" customFormat="false" ht="12.75" hidden="false" customHeight="false" outlineLevel="0" collapsed="false">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c r="AD539" s="53"/>
      <c r="AE539" s="53"/>
      <c r="AF539" s="53"/>
      <c r="AG539" s="53"/>
      <c r="AH539" s="53"/>
      <c r="AI539" s="53"/>
      <c r="AJ539" s="53"/>
      <c r="AK539" s="53"/>
      <c r="AL539" s="53"/>
      <c r="AM539" s="53"/>
      <c r="AN539" s="53"/>
      <c r="AO539" s="53"/>
      <c r="AP539" s="53"/>
      <c r="AQ539" s="53"/>
      <c r="AR539" s="53"/>
      <c r="AS539" s="53"/>
      <c r="AT539" s="53"/>
      <c r="AU539" s="53"/>
      <c r="AV539" s="53"/>
      <c r="AW539" s="53"/>
      <c r="AX539" s="53"/>
      <c r="AY539" s="53"/>
      <c r="AZ539" s="53"/>
    </row>
    <row r="540" customFormat="false" ht="12.75" hidden="false" customHeight="false" outlineLevel="0" collapsed="false">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c r="AC540" s="53"/>
      <c r="AD540" s="53"/>
      <c r="AE540" s="53"/>
      <c r="AF540" s="53"/>
      <c r="AG540" s="53"/>
      <c r="AH540" s="53"/>
      <c r="AI540" s="53"/>
      <c r="AJ540" s="53"/>
      <c r="AK540" s="53"/>
      <c r="AL540" s="53"/>
      <c r="AM540" s="53"/>
      <c r="AN540" s="53"/>
      <c r="AO540" s="53"/>
      <c r="AP540" s="53"/>
      <c r="AQ540" s="53"/>
      <c r="AR540" s="53"/>
      <c r="AS540" s="53"/>
      <c r="AT540" s="53"/>
      <c r="AU540" s="53"/>
      <c r="AV540" s="53"/>
      <c r="AW540" s="53"/>
      <c r="AX540" s="53"/>
      <c r="AY540" s="53"/>
      <c r="AZ540" s="53"/>
    </row>
    <row r="541" customFormat="false" ht="12.75" hidden="false" customHeight="false" outlineLevel="0" collapsed="false">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c r="AC541" s="53"/>
      <c r="AD541" s="53"/>
      <c r="AE541" s="53"/>
      <c r="AF541" s="53"/>
      <c r="AG541" s="53"/>
      <c r="AH541" s="53"/>
      <c r="AI541" s="53"/>
      <c r="AJ541" s="53"/>
      <c r="AK541" s="53"/>
      <c r="AL541" s="53"/>
      <c r="AM541" s="53"/>
      <c r="AN541" s="53"/>
      <c r="AO541" s="53"/>
      <c r="AP541" s="53"/>
      <c r="AQ541" s="53"/>
      <c r="AR541" s="53"/>
      <c r="AS541" s="53"/>
      <c r="AT541" s="53"/>
      <c r="AU541" s="53"/>
      <c r="AV541" s="53"/>
      <c r="AW541" s="53"/>
      <c r="AX541" s="53"/>
      <c r="AY541" s="53"/>
      <c r="AZ541" s="53"/>
    </row>
    <row r="542" customFormat="false" ht="12.75" hidden="false" customHeight="false" outlineLevel="0" collapsed="false">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c r="AC542" s="53"/>
      <c r="AD542" s="53"/>
      <c r="AE542" s="53"/>
      <c r="AF542" s="53"/>
      <c r="AG542" s="53"/>
      <c r="AH542" s="53"/>
      <c r="AI542" s="53"/>
      <c r="AJ542" s="53"/>
      <c r="AK542" s="53"/>
      <c r="AL542" s="53"/>
      <c r="AM542" s="53"/>
      <c r="AN542" s="53"/>
      <c r="AO542" s="53"/>
      <c r="AP542" s="53"/>
      <c r="AQ542" s="53"/>
      <c r="AR542" s="53"/>
      <c r="AS542" s="53"/>
      <c r="AT542" s="53"/>
      <c r="AU542" s="53"/>
      <c r="AV542" s="53"/>
      <c r="AW542" s="53"/>
      <c r="AX542" s="53"/>
      <c r="AY542" s="53"/>
      <c r="AZ542" s="53"/>
    </row>
    <row r="543" customFormat="false" ht="12.75" hidden="false" customHeight="false" outlineLevel="0" collapsed="false">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c r="AC543" s="53"/>
      <c r="AD543" s="53"/>
      <c r="AE543" s="53"/>
      <c r="AF543" s="53"/>
      <c r="AG543" s="53"/>
      <c r="AH543" s="53"/>
      <c r="AI543" s="53"/>
      <c r="AJ543" s="53"/>
      <c r="AK543" s="53"/>
      <c r="AL543" s="53"/>
      <c r="AM543" s="53"/>
      <c r="AN543" s="53"/>
      <c r="AO543" s="53"/>
      <c r="AP543" s="53"/>
      <c r="AQ543" s="53"/>
      <c r="AR543" s="53"/>
      <c r="AS543" s="53"/>
      <c r="AT543" s="53"/>
      <c r="AU543" s="53"/>
      <c r="AV543" s="53"/>
      <c r="AW543" s="53"/>
      <c r="AX543" s="53"/>
      <c r="AY543" s="53"/>
      <c r="AZ543" s="53"/>
    </row>
    <row r="544" customFormat="false" ht="12.75" hidden="false" customHeight="false" outlineLevel="0" collapsed="false">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c r="AC544" s="53"/>
      <c r="AD544" s="53"/>
      <c r="AE544" s="53"/>
      <c r="AF544" s="53"/>
      <c r="AG544" s="53"/>
      <c r="AH544" s="53"/>
      <c r="AI544" s="53"/>
      <c r="AJ544" s="53"/>
      <c r="AK544" s="53"/>
      <c r="AL544" s="53"/>
      <c r="AM544" s="53"/>
      <c r="AN544" s="53"/>
      <c r="AO544" s="53"/>
      <c r="AP544" s="53"/>
      <c r="AQ544" s="53"/>
      <c r="AR544" s="53"/>
      <c r="AS544" s="53"/>
      <c r="AT544" s="53"/>
      <c r="AU544" s="53"/>
      <c r="AV544" s="53"/>
      <c r="AW544" s="53"/>
      <c r="AX544" s="53"/>
      <c r="AY544" s="53"/>
      <c r="AZ544" s="53"/>
    </row>
    <row r="545" customFormat="false" ht="12.75" hidden="false" customHeight="false" outlineLevel="0" collapsed="false">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c r="AC545" s="53"/>
      <c r="AD545" s="53"/>
      <c r="AE545" s="53"/>
      <c r="AF545" s="53"/>
      <c r="AG545" s="53"/>
      <c r="AH545" s="53"/>
      <c r="AI545" s="53"/>
      <c r="AJ545" s="53"/>
      <c r="AK545" s="53"/>
      <c r="AL545" s="53"/>
      <c r="AM545" s="53"/>
      <c r="AN545" s="53"/>
      <c r="AO545" s="53"/>
      <c r="AP545" s="53"/>
      <c r="AQ545" s="53"/>
      <c r="AR545" s="53"/>
      <c r="AS545" s="53"/>
      <c r="AT545" s="53"/>
      <c r="AU545" s="53"/>
      <c r="AV545" s="53"/>
      <c r="AW545" s="53"/>
      <c r="AX545" s="53"/>
      <c r="AY545" s="53"/>
      <c r="AZ545" s="53"/>
    </row>
    <row r="546" customFormat="false" ht="12.75" hidden="false" customHeight="false" outlineLevel="0" collapsed="false">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c r="AC546" s="53"/>
      <c r="AD546" s="53"/>
      <c r="AE546" s="53"/>
      <c r="AF546" s="53"/>
      <c r="AG546" s="53"/>
      <c r="AH546" s="53"/>
      <c r="AI546" s="53"/>
      <c r="AJ546" s="53"/>
      <c r="AK546" s="53"/>
      <c r="AL546" s="53"/>
      <c r="AM546" s="53"/>
      <c r="AN546" s="53"/>
      <c r="AO546" s="53"/>
      <c r="AP546" s="53"/>
      <c r="AQ546" s="53"/>
      <c r="AR546" s="53"/>
      <c r="AS546" s="53"/>
      <c r="AT546" s="53"/>
      <c r="AU546" s="53"/>
      <c r="AV546" s="53"/>
      <c r="AW546" s="53"/>
      <c r="AX546" s="53"/>
      <c r="AY546" s="53"/>
      <c r="AZ546" s="53"/>
    </row>
    <row r="547" customFormat="false" ht="12.75" hidden="false" customHeight="false" outlineLevel="0" collapsed="false">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c r="AC547" s="53"/>
      <c r="AD547" s="53"/>
      <c r="AE547" s="53"/>
      <c r="AF547" s="53"/>
      <c r="AG547" s="53"/>
      <c r="AH547" s="53"/>
      <c r="AI547" s="53"/>
      <c r="AJ547" s="53"/>
      <c r="AK547" s="53"/>
      <c r="AL547" s="53"/>
      <c r="AM547" s="53"/>
      <c r="AN547" s="53"/>
      <c r="AO547" s="53"/>
      <c r="AP547" s="53"/>
      <c r="AQ547" s="53"/>
      <c r="AR547" s="53"/>
      <c r="AS547" s="53"/>
      <c r="AT547" s="53"/>
      <c r="AU547" s="53"/>
      <c r="AV547" s="53"/>
      <c r="AW547" s="53"/>
      <c r="AX547" s="53"/>
      <c r="AY547" s="53"/>
      <c r="AZ547" s="53"/>
    </row>
    <row r="548" customFormat="false" ht="12.75" hidden="false" customHeight="false" outlineLevel="0" collapsed="false">
      <c r="E548" s="53"/>
      <c r="F548" s="53"/>
      <c r="G548" s="53"/>
      <c r="H548" s="53"/>
      <c r="I548" s="53"/>
      <c r="J548" s="53"/>
      <c r="K548" s="53"/>
      <c r="L548" s="53"/>
      <c r="M548" s="53"/>
      <c r="N548" s="53"/>
      <c r="O548" s="53"/>
      <c r="P548" s="53"/>
      <c r="Q548" s="53"/>
      <c r="R548" s="53"/>
      <c r="S548" s="53"/>
      <c r="T548" s="53"/>
      <c r="U548" s="53"/>
      <c r="V548" s="53"/>
      <c r="W548" s="53"/>
      <c r="X548" s="53"/>
      <c r="Y548" s="53"/>
      <c r="Z548" s="53"/>
      <c r="AA548" s="53"/>
      <c r="AB548" s="53"/>
      <c r="AC548" s="53"/>
      <c r="AD548" s="53"/>
      <c r="AE548" s="53"/>
      <c r="AF548" s="53"/>
      <c r="AG548" s="53"/>
      <c r="AH548" s="53"/>
      <c r="AI548" s="53"/>
      <c r="AJ548" s="53"/>
      <c r="AK548" s="53"/>
      <c r="AL548" s="53"/>
      <c r="AM548" s="53"/>
      <c r="AN548" s="53"/>
      <c r="AO548" s="53"/>
      <c r="AP548" s="53"/>
      <c r="AQ548" s="53"/>
      <c r="AR548" s="53"/>
      <c r="AS548" s="53"/>
      <c r="AT548" s="53"/>
      <c r="AU548" s="53"/>
      <c r="AV548" s="53"/>
      <c r="AW548" s="53"/>
      <c r="AX548" s="53"/>
      <c r="AY548" s="53"/>
      <c r="AZ548" s="53"/>
    </row>
    <row r="549" customFormat="false" ht="12.75" hidden="false" customHeight="false" outlineLevel="0" collapsed="false">
      <c r="E549" s="53"/>
      <c r="F549" s="53"/>
      <c r="G549" s="53"/>
      <c r="H549" s="53"/>
      <c r="I549" s="53"/>
      <c r="J549" s="53"/>
      <c r="K549" s="53"/>
      <c r="L549" s="53"/>
      <c r="M549" s="53"/>
      <c r="N549" s="53"/>
      <c r="O549" s="53"/>
      <c r="P549" s="53"/>
      <c r="Q549" s="53"/>
      <c r="R549" s="53"/>
      <c r="S549" s="53"/>
      <c r="T549" s="53"/>
      <c r="U549" s="53"/>
      <c r="V549" s="53"/>
      <c r="W549" s="53"/>
      <c r="X549" s="53"/>
      <c r="Y549" s="53"/>
      <c r="Z549" s="53"/>
      <c r="AA549" s="53"/>
      <c r="AB549" s="53"/>
      <c r="AC549" s="53"/>
      <c r="AD549" s="53"/>
      <c r="AE549" s="53"/>
      <c r="AF549" s="53"/>
      <c r="AG549" s="53"/>
      <c r="AH549" s="53"/>
      <c r="AI549" s="53"/>
      <c r="AJ549" s="53"/>
      <c r="AK549" s="53"/>
      <c r="AL549" s="53"/>
      <c r="AM549" s="53"/>
      <c r="AN549" s="53"/>
      <c r="AO549" s="53"/>
      <c r="AP549" s="53"/>
      <c r="AQ549" s="53"/>
      <c r="AR549" s="53"/>
      <c r="AS549" s="53"/>
      <c r="AT549" s="53"/>
      <c r="AU549" s="53"/>
      <c r="AV549" s="53"/>
      <c r="AW549" s="53"/>
      <c r="AX549" s="53"/>
      <c r="AY549" s="53"/>
      <c r="AZ549" s="53"/>
    </row>
    <row r="550" customFormat="false" ht="12.75" hidden="false" customHeight="false" outlineLevel="0" collapsed="false">
      <c r="E550" s="53"/>
      <c r="F550" s="53"/>
      <c r="G550" s="53"/>
      <c r="H550" s="53"/>
      <c r="I550" s="53"/>
      <c r="J550" s="53"/>
      <c r="K550" s="53"/>
      <c r="L550" s="53"/>
      <c r="M550" s="53"/>
      <c r="N550" s="53"/>
      <c r="O550" s="53"/>
      <c r="P550" s="53"/>
      <c r="Q550" s="53"/>
      <c r="R550" s="53"/>
      <c r="S550" s="53"/>
      <c r="T550" s="53"/>
      <c r="U550" s="53"/>
      <c r="V550" s="53"/>
      <c r="W550" s="53"/>
      <c r="X550" s="53"/>
      <c r="Y550" s="53"/>
      <c r="Z550" s="53"/>
      <c r="AA550" s="53"/>
      <c r="AB550" s="53"/>
      <c r="AC550" s="53"/>
      <c r="AD550" s="53"/>
      <c r="AE550" s="53"/>
      <c r="AF550" s="53"/>
      <c r="AG550" s="53"/>
      <c r="AH550" s="53"/>
      <c r="AI550" s="53"/>
      <c r="AJ550" s="53"/>
      <c r="AK550" s="53"/>
      <c r="AL550" s="53"/>
      <c r="AM550" s="53"/>
      <c r="AN550" s="53"/>
      <c r="AO550" s="53"/>
      <c r="AP550" s="53"/>
      <c r="AQ550" s="53"/>
      <c r="AR550" s="53"/>
      <c r="AS550" s="53"/>
      <c r="AT550" s="53"/>
      <c r="AU550" s="53"/>
      <c r="AV550" s="53"/>
      <c r="AW550" s="53"/>
      <c r="AX550" s="53"/>
      <c r="AY550" s="53"/>
      <c r="AZ550" s="53"/>
    </row>
    <row r="551" customFormat="false" ht="12.75" hidden="false" customHeight="false" outlineLevel="0" collapsed="false">
      <c r="E551" s="53"/>
      <c r="F551" s="53"/>
      <c r="G551" s="53"/>
      <c r="H551" s="53"/>
      <c r="I551" s="53"/>
      <c r="J551" s="53"/>
      <c r="K551" s="53"/>
      <c r="L551" s="53"/>
      <c r="M551" s="53"/>
      <c r="N551" s="53"/>
      <c r="O551" s="53"/>
      <c r="P551" s="53"/>
      <c r="Q551" s="53"/>
      <c r="R551" s="53"/>
      <c r="S551" s="53"/>
      <c r="T551" s="53"/>
      <c r="U551" s="53"/>
      <c r="V551" s="53"/>
      <c r="W551" s="53"/>
      <c r="X551" s="53"/>
      <c r="Y551" s="53"/>
      <c r="Z551" s="53"/>
      <c r="AA551" s="53"/>
      <c r="AB551" s="53"/>
      <c r="AC551" s="53"/>
      <c r="AD551" s="53"/>
      <c r="AE551" s="53"/>
      <c r="AF551" s="53"/>
      <c r="AG551" s="53"/>
      <c r="AH551" s="53"/>
      <c r="AI551" s="53"/>
      <c r="AJ551" s="53"/>
      <c r="AK551" s="53"/>
      <c r="AL551" s="53"/>
      <c r="AM551" s="53"/>
      <c r="AN551" s="53"/>
      <c r="AO551" s="53"/>
      <c r="AP551" s="53"/>
      <c r="AQ551" s="53"/>
      <c r="AR551" s="53"/>
      <c r="AS551" s="53"/>
      <c r="AT551" s="53"/>
      <c r="AU551" s="53"/>
      <c r="AV551" s="53"/>
      <c r="AW551" s="53"/>
      <c r="AX551" s="53"/>
      <c r="AY551" s="53"/>
      <c r="AZ551" s="53"/>
    </row>
    <row r="552" customFormat="false" ht="12.75" hidden="false" customHeight="false" outlineLevel="0" collapsed="false">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c r="AD552" s="53"/>
      <c r="AE552" s="53"/>
      <c r="AF552" s="53"/>
      <c r="AG552" s="53"/>
      <c r="AH552" s="53"/>
      <c r="AI552" s="53"/>
      <c r="AJ552" s="53"/>
      <c r="AK552" s="53"/>
      <c r="AL552" s="53"/>
      <c r="AM552" s="53"/>
      <c r="AN552" s="53"/>
      <c r="AO552" s="53"/>
      <c r="AP552" s="53"/>
      <c r="AQ552" s="53"/>
      <c r="AR552" s="53"/>
      <c r="AS552" s="53"/>
      <c r="AT552" s="53"/>
      <c r="AU552" s="53"/>
      <c r="AV552" s="53"/>
      <c r="AW552" s="53"/>
      <c r="AX552" s="53"/>
      <c r="AY552" s="53"/>
      <c r="AZ552" s="53"/>
    </row>
    <row r="553" customFormat="false" ht="12.75" hidden="false" customHeight="false" outlineLevel="0" collapsed="false">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3"/>
      <c r="AR553" s="53"/>
      <c r="AS553" s="53"/>
      <c r="AT553" s="53"/>
      <c r="AU553" s="53"/>
      <c r="AV553" s="53"/>
      <c r="AW553" s="53"/>
      <c r="AX553" s="53"/>
      <c r="AY553" s="53"/>
      <c r="AZ553" s="53"/>
    </row>
    <row r="554" customFormat="false" ht="12.75" hidden="false" customHeight="false" outlineLevel="0" collapsed="false">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53"/>
      <c r="AF554" s="53"/>
      <c r="AG554" s="53"/>
      <c r="AH554" s="53"/>
      <c r="AI554" s="53"/>
      <c r="AJ554" s="53"/>
      <c r="AK554" s="53"/>
      <c r="AL554" s="53"/>
      <c r="AM554" s="53"/>
      <c r="AN554" s="53"/>
      <c r="AO554" s="53"/>
      <c r="AP554" s="53"/>
      <c r="AQ554" s="53"/>
      <c r="AR554" s="53"/>
      <c r="AS554" s="53"/>
      <c r="AT554" s="53"/>
      <c r="AU554" s="53"/>
      <c r="AV554" s="53"/>
      <c r="AW554" s="53"/>
      <c r="AX554" s="53"/>
      <c r="AY554" s="53"/>
      <c r="AZ554" s="53"/>
    </row>
    <row r="555" customFormat="false" ht="12.75" hidden="false" customHeight="false" outlineLevel="0" collapsed="false">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c r="AG555" s="53"/>
      <c r="AH555" s="53"/>
      <c r="AI555" s="53"/>
      <c r="AJ555" s="53"/>
      <c r="AK555" s="53"/>
      <c r="AL555" s="53"/>
      <c r="AM555" s="53"/>
      <c r="AN555" s="53"/>
      <c r="AO555" s="53"/>
      <c r="AP555" s="53"/>
      <c r="AQ555" s="53"/>
      <c r="AR555" s="53"/>
      <c r="AS555" s="53"/>
      <c r="AT555" s="53"/>
      <c r="AU555" s="53"/>
      <c r="AV555" s="53"/>
      <c r="AW555" s="53"/>
      <c r="AX555" s="53"/>
      <c r="AY555" s="53"/>
      <c r="AZ555" s="53"/>
    </row>
    <row r="556" customFormat="false" ht="12.75" hidden="false" customHeight="false" outlineLevel="0" collapsed="false">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3"/>
      <c r="AR556" s="53"/>
      <c r="AS556" s="53"/>
      <c r="AT556" s="53"/>
      <c r="AU556" s="53"/>
      <c r="AV556" s="53"/>
      <c r="AW556" s="53"/>
      <c r="AX556" s="53"/>
      <c r="AY556" s="53"/>
      <c r="AZ556" s="53"/>
    </row>
    <row r="557" customFormat="false" ht="12.75" hidden="false" customHeight="false" outlineLevel="0" collapsed="false">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c r="AD557" s="53"/>
      <c r="AE557" s="53"/>
      <c r="AF557" s="53"/>
      <c r="AG557" s="53"/>
      <c r="AH557" s="53"/>
      <c r="AI557" s="53"/>
      <c r="AJ557" s="53"/>
      <c r="AK557" s="53"/>
      <c r="AL557" s="53"/>
      <c r="AM557" s="53"/>
      <c r="AN557" s="53"/>
      <c r="AO557" s="53"/>
      <c r="AP557" s="53"/>
      <c r="AQ557" s="53"/>
      <c r="AR557" s="53"/>
      <c r="AS557" s="53"/>
      <c r="AT557" s="53"/>
      <c r="AU557" s="53"/>
      <c r="AV557" s="53"/>
      <c r="AW557" s="53"/>
      <c r="AX557" s="53"/>
      <c r="AY557" s="53"/>
      <c r="AZ557" s="53"/>
    </row>
    <row r="558" customFormat="false" ht="12.75" hidden="false" customHeight="false" outlineLevel="0" collapsed="false">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c r="AD558" s="53"/>
      <c r="AE558" s="53"/>
      <c r="AF558" s="53"/>
      <c r="AG558" s="53"/>
      <c r="AH558" s="53"/>
      <c r="AI558" s="53"/>
      <c r="AJ558" s="53"/>
      <c r="AK558" s="53"/>
      <c r="AL558" s="53"/>
      <c r="AM558" s="53"/>
      <c r="AN558" s="53"/>
      <c r="AO558" s="53"/>
      <c r="AP558" s="53"/>
      <c r="AQ558" s="53"/>
      <c r="AR558" s="53"/>
      <c r="AS558" s="53"/>
      <c r="AT558" s="53"/>
      <c r="AU558" s="53"/>
      <c r="AV558" s="53"/>
      <c r="AW558" s="53"/>
      <c r="AX558" s="53"/>
      <c r="AY558" s="53"/>
      <c r="AZ558" s="53"/>
    </row>
    <row r="559" customFormat="false" ht="12.75" hidden="false" customHeight="false" outlineLevel="0" collapsed="false">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c r="AI559" s="53"/>
      <c r="AJ559" s="53"/>
      <c r="AK559" s="53"/>
      <c r="AL559" s="53"/>
      <c r="AM559" s="53"/>
      <c r="AN559" s="53"/>
      <c r="AO559" s="53"/>
      <c r="AP559" s="53"/>
      <c r="AQ559" s="53"/>
      <c r="AR559" s="53"/>
      <c r="AS559" s="53"/>
      <c r="AT559" s="53"/>
      <c r="AU559" s="53"/>
      <c r="AV559" s="53"/>
      <c r="AW559" s="53"/>
      <c r="AX559" s="53"/>
      <c r="AY559" s="53"/>
      <c r="AZ559" s="53"/>
    </row>
    <row r="560" customFormat="false" ht="12.75" hidden="false" customHeight="false" outlineLevel="0" collapsed="false">
      <c r="E560" s="53"/>
      <c r="F560" s="53"/>
      <c r="G560" s="53"/>
      <c r="H560" s="53"/>
      <c r="I560" s="53"/>
      <c r="J560" s="53"/>
      <c r="K560" s="53"/>
      <c r="L560" s="53"/>
      <c r="M560" s="53"/>
      <c r="N560" s="53"/>
      <c r="O560" s="53"/>
      <c r="P560" s="53"/>
      <c r="Q560" s="53"/>
      <c r="R560" s="53"/>
      <c r="S560" s="53"/>
      <c r="T560" s="53"/>
      <c r="U560" s="53"/>
      <c r="V560" s="53"/>
      <c r="W560" s="53"/>
      <c r="X560" s="53"/>
      <c r="Y560" s="53"/>
      <c r="Z560" s="53"/>
      <c r="AA560" s="53"/>
      <c r="AB560" s="53"/>
      <c r="AC560" s="53"/>
      <c r="AD560" s="53"/>
      <c r="AE560" s="53"/>
      <c r="AF560" s="53"/>
      <c r="AG560" s="53"/>
      <c r="AH560" s="53"/>
      <c r="AI560" s="53"/>
      <c r="AJ560" s="53"/>
      <c r="AK560" s="53"/>
      <c r="AL560" s="53"/>
      <c r="AM560" s="53"/>
      <c r="AN560" s="53"/>
      <c r="AO560" s="53"/>
      <c r="AP560" s="53"/>
      <c r="AQ560" s="53"/>
      <c r="AR560" s="53"/>
      <c r="AS560" s="53"/>
      <c r="AT560" s="53"/>
      <c r="AU560" s="53"/>
      <c r="AV560" s="53"/>
      <c r="AW560" s="53"/>
      <c r="AX560" s="53"/>
      <c r="AY560" s="53"/>
      <c r="AZ560" s="53"/>
    </row>
    <row r="561" customFormat="false" ht="12.75" hidden="false" customHeight="false" outlineLevel="0" collapsed="false">
      <c r="E561" s="53"/>
      <c r="F561" s="53"/>
      <c r="G561" s="53"/>
      <c r="H561" s="53"/>
      <c r="I561" s="53"/>
      <c r="J561" s="53"/>
      <c r="K561" s="53"/>
      <c r="L561" s="53"/>
      <c r="M561" s="53"/>
      <c r="N561" s="53"/>
      <c r="O561" s="53"/>
      <c r="P561" s="53"/>
      <c r="Q561" s="53"/>
      <c r="R561" s="53"/>
      <c r="S561" s="53"/>
      <c r="T561" s="53"/>
      <c r="U561" s="53"/>
      <c r="V561" s="53"/>
      <c r="W561" s="53"/>
      <c r="X561" s="53"/>
      <c r="Y561" s="53"/>
      <c r="Z561" s="53"/>
      <c r="AA561" s="53"/>
      <c r="AB561" s="53"/>
      <c r="AC561" s="53"/>
      <c r="AD561" s="53"/>
      <c r="AE561" s="53"/>
      <c r="AF561" s="53"/>
      <c r="AG561" s="53"/>
      <c r="AH561" s="53"/>
      <c r="AI561" s="53"/>
      <c r="AJ561" s="53"/>
      <c r="AK561" s="53"/>
      <c r="AL561" s="53"/>
      <c r="AM561" s="53"/>
      <c r="AN561" s="53"/>
      <c r="AO561" s="53"/>
      <c r="AP561" s="53"/>
      <c r="AQ561" s="53"/>
      <c r="AR561" s="53"/>
      <c r="AS561" s="53"/>
      <c r="AT561" s="53"/>
      <c r="AU561" s="53"/>
      <c r="AV561" s="53"/>
      <c r="AW561" s="53"/>
      <c r="AX561" s="53"/>
      <c r="AY561" s="53"/>
      <c r="AZ561" s="53"/>
    </row>
    <row r="562" customFormat="false" ht="12.75" hidden="false" customHeight="false" outlineLevel="0" collapsed="false">
      <c r="E562" s="53"/>
      <c r="F562" s="53"/>
      <c r="G562" s="53"/>
      <c r="H562" s="53"/>
      <c r="I562" s="53"/>
      <c r="J562" s="53"/>
      <c r="K562" s="53"/>
      <c r="L562" s="53"/>
      <c r="M562" s="53"/>
      <c r="N562" s="53"/>
      <c r="O562" s="53"/>
      <c r="P562" s="53"/>
      <c r="Q562" s="53"/>
      <c r="R562" s="53"/>
      <c r="S562" s="53"/>
      <c r="T562" s="53"/>
      <c r="U562" s="53"/>
      <c r="V562" s="53"/>
      <c r="W562" s="53"/>
      <c r="X562" s="53"/>
      <c r="Y562" s="53"/>
      <c r="Z562" s="53"/>
      <c r="AA562" s="53"/>
      <c r="AB562" s="53"/>
      <c r="AC562" s="53"/>
      <c r="AD562" s="53"/>
      <c r="AE562" s="53"/>
      <c r="AF562" s="53"/>
      <c r="AG562" s="53"/>
      <c r="AH562" s="53"/>
      <c r="AI562" s="53"/>
      <c r="AJ562" s="53"/>
      <c r="AK562" s="53"/>
      <c r="AL562" s="53"/>
      <c r="AM562" s="53"/>
      <c r="AN562" s="53"/>
      <c r="AO562" s="53"/>
      <c r="AP562" s="53"/>
      <c r="AQ562" s="53"/>
      <c r="AR562" s="53"/>
      <c r="AS562" s="53"/>
      <c r="AT562" s="53"/>
      <c r="AU562" s="53"/>
      <c r="AV562" s="53"/>
      <c r="AW562" s="53"/>
      <c r="AX562" s="53"/>
      <c r="AY562" s="53"/>
      <c r="AZ562" s="53"/>
    </row>
    <row r="563" customFormat="false" ht="12.75" hidden="false" customHeight="false" outlineLevel="0" collapsed="false">
      <c r="E563" s="53"/>
      <c r="F563" s="53"/>
      <c r="G563" s="53"/>
      <c r="H563" s="53"/>
      <c r="I563" s="53"/>
      <c r="J563" s="53"/>
      <c r="K563" s="53"/>
      <c r="L563" s="53"/>
      <c r="M563" s="53"/>
      <c r="N563" s="53"/>
      <c r="O563" s="53"/>
      <c r="P563" s="53"/>
      <c r="Q563" s="53"/>
      <c r="R563" s="53"/>
      <c r="S563" s="53"/>
      <c r="T563" s="53"/>
      <c r="U563" s="53"/>
      <c r="V563" s="53"/>
      <c r="W563" s="53"/>
      <c r="X563" s="53"/>
      <c r="Y563" s="53"/>
      <c r="Z563" s="53"/>
      <c r="AA563" s="53"/>
      <c r="AB563" s="53"/>
      <c r="AC563" s="53"/>
      <c r="AD563" s="53"/>
      <c r="AE563" s="53"/>
      <c r="AF563" s="53"/>
      <c r="AG563" s="53"/>
      <c r="AH563" s="53"/>
      <c r="AI563" s="53"/>
      <c r="AJ563" s="53"/>
      <c r="AK563" s="53"/>
      <c r="AL563" s="53"/>
      <c r="AM563" s="53"/>
      <c r="AN563" s="53"/>
      <c r="AO563" s="53"/>
      <c r="AP563" s="53"/>
      <c r="AQ563" s="53"/>
      <c r="AR563" s="53"/>
      <c r="AS563" s="53"/>
      <c r="AT563" s="53"/>
      <c r="AU563" s="53"/>
      <c r="AV563" s="53"/>
      <c r="AW563" s="53"/>
      <c r="AX563" s="53"/>
      <c r="AY563" s="53"/>
      <c r="AZ563" s="53"/>
    </row>
    <row r="564" customFormat="false" ht="12.75" hidden="false" customHeight="false" outlineLevel="0" collapsed="false">
      <c r="E564" s="53"/>
      <c r="F564" s="53"/>
      <c r="G564" s="53"/>
      <c r="H564" s="53"/>
      <c r="I564" s="53"/>
      <c r="J564" s="53"/>
      <c r="K564" s="53"/>
      <c r="L564" s="53"/>
      <c r="M564" s="53"/>
      <c r="N564" s="53"/>
      <c r="O564" s="53"/>
      <c r="P564" s="53"/>
      <c r="Q564" s="53"/>
      <c r="R564" s="53"/>
      <c r="S564" s="53"/>
      <c r="T564" s="53"/>
      <c r="U564" s="53"/>
      <c r="V564" s="53"/>
      <c r="W564" s="53"/>
      <c r="X564" s="53"/>
      <c r="Y564" s="53"/>
      <c r="Z564" s="53"/>
      <c r="AA564" s="53"/>
      <c r="AB564" s="53"/>
      <c r="AC564" s="53"/>
      <c r="AD564" s="53"/>
      <c r="AE564" s="53"/>
      <c r="AF564" s="53"/>
      <c r="AG564" s="53"/>
      <c r="AH564" s="53"/>
      <c r="AI564" s="53"/>
      <c r="AJ564" s="53"/>
      <c r="AK564" s="53"/>
      <c r="AL564" s="53"/>
      <c r="AM564" s="53"/>
      <c r="AN564" s="53"/>
      <c r="AO564" s="53"/>
      <c r="AP564" s="53"/>
      <c r="AQ564" s="53"/>
      <c r="AR564" s="53"/>
      <c r="AS564" s="53"/>
      <c r="AT564" s="53"/>
      <c r="AU564" s="53"/>
      <c r="AV564" s="53"/>
      <c r="AW564" s="53"/>
      <c r="AX564" s="53"/>
      <c r="AY564" s="53"/>
      <c r="AZ564" s="53"/>
    </row>
    <row r="565" customFormat="false" ht="12.75" hidden="false" customHeight="false" outlineLevel="0" collapsed="false">
      <c r="E565" s="53"/>
      <c r="F565" s="53"/>
      <c r="G565" s="53"/>
      <c r="H565" s="53"/>
      <c r="I565" s="53"/>
      <c r="J565" s="53"/>
      <c r="K565" s="53"/>
      <c r="L565" s="53"/>
      <c r="M565" s="53"/>
      <c r="N565" s="53"/>
      <c r="O565" s="53"/>
      <c r="P565" s="53"/>
      <c r="Q565" s="53"/>
      <c r="R565" s="53"/>
      <c r="S565" s="53"/>
      <c r="T565" s="53"/>
      <c r="U565" s="53"/>
      <c r="V565" s="53"/>
      <c r="W565" s="53"/>
      <c r="X565" s="53"/>
      <c r="Y565" s="53"/>
      <c r="Z565" s="53"/>
      <c r="AA565" s="53"/>
      <c r="AB565" s="53"/>
      <c r="AC565" s="53"/>
      <c r="AD565" s="53"/>
      <c r="AE565" s="53"/>
      <c r="AF565" s="53"/>
      <c r="AG565" s="53"/>
      <c r="AH565" s="53"/>
      <c r="AI565" s="53"/>
      <c r="AJ565" s="53"/>
      <c r="AK565" s="53"/>
      <c r="AL565" s="53"/>
      <c r="AM565" s="53"/>
      <c r="AN565" s="53"/>
      <c r="AO565" s="53"/>
      <c r="AP565" s="53"/>
      <c r="AQ565" s="53"/>
      <c r="AR565" s="53"/>
      <c r="AS565" s="53"/>
      <c r="AT565" s="53"/>
      <c r="AU565" s="53"/>
      <c r="AV565" s="53"/>
      <c r="AW565" s="53"/>
      <c r="AX565" s="53"/>
      <c r="AY565" s="53"/>
      <c r="AZ565" s="53"/>
    </row>
    <row r="566" customFormat="false" ht="12.75" hidden="false" customHeight="false" outlineLevel="0" collapsed="false">
      <c r="E566" s="53"/>
      <c r="F566" s="53"/>
      <c r="G566" s="53"/>
      <c r="H566" s="53"/>
      <c r="I566" s="53"/>
      <c r="J566" s="53"/>
      <c r="K566" s="53"/>
      <c r="L566" s="53"/>
      <c r="M566" s="53"/>
      <c r="N566" s="53"/>
      <c r="O566" s="53"/>
      <c r="P566" s="53"/>
      <c r="Q566" s="53"/>
      <c r="R566" s="53"/>
      <c r="S566" s="53"/>
      <c r="T566" s="53"/>
      <c r="U566" s="53"/>
      <c r="V566" s="53"/>
      <c r="W566" s="53"/>
      <c r="X566" s="53"/>
      <c r="Y566" s="53"/>
      <c r="Z566" s="53"/>
      <c r="AA566" s="53"/>
      <c r="AB566" s="53"/>
      <c r="AC566" s="53"/>
      <c r="AD566" s="53"/>
      <c r="AE566" s="53"/>
      <c r="AF566" s="53"/>
      <c r="AG566" s="53"/>
      <c r="AH566" s="53"/>
      <c r="AI566" s="53"/>
      <c r="AJ566" s="53"/>
      <c r="AK566" s="53"/>
      <c r="AL566" s="53"/>
      <c r="AM566" s="53"/>
      <c r="AN566" s="53"/>
      <c r="AO566" s="53"/>
      <c r="AP566" s="53"/>
      <c r="AQ566" s="53"/>
      <c r="AR566" s="53"/>
      <c r="AS566" s="53"/>
      <c r="AT566" s="53"/>
      <c r="AU566" s="53"/>
      <c r="AV566" s="53"/>
      <c r="AW566" s="53"/>
      <c r="AX566" s="53"/>
      <c r="AY566" s="53"/>
      <c r="AZ566" s="53"/>
    </row>
    <row r="567" customFormat="false" ht="12.75" hidden="false" customHeight="false" outlineLevel="0" collapsed="false">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c r="AD567" s="53"/>
      <c r="AE567" s="53"/>
      <c r="AF567" s="53"/>
      <c r="AG567" s="53"/>
      <c r="AH567" s="53"/>
      <c r="AI567" s="53"/>
      <c r="AJ567" s="53"/>
      <c r="AK567" s="53"/>
      <c r="AL567" s="53"/>
      <c r="AM567" s="53"/>
      <c r="AN567" s="53"/>
      <c r="AO567" s="53"/>
      <c r="AP567" s="53"/>
      <c r="AQ567" s="53"/>
      <c r="AR567" s="53"/>
      <c r="AS567" s="53"/>
      <c r="AT567" s="53"/>
      <c r="AU567" s="53"/>
      <c r="AV567" s="53"/>
      <c r="AW567" s="53"/>
      <c r="AX567" s="53"/>
      <c r="AY567" s="53"/>
      <c r="AZ567" s="53"/>
    </row>
    <row r="568" customFormat="false" ht="12.75" hidden="false" customHeight="false" outlineLevel="0" collapsed="false">
      <c r="E568" s="53"/>
      <c r="F568" s="53"/>
      <c r="G568" s="53"/>
      <c r="H568" s="53"/>
      <c r="I568" s="53"/>
      <c r="J568" s="53"/>
      <c r="K568" s="53"/>
      <c r="L568" s="53"/>
      <c r="M568" s="53"/>
      <c r="N568" s="53"/>
      <c r="O568" s="53"/>
      <c r="P568" s="53"/>
      <c r="Q568" s="53"/>
      <c r="R568" s="53"/>
      <c r="S568" s="53"/>
      <c r="T568" s="53"/>
      <c r="U568" s="53"/>
      <c r="V568" s="53"/>
      <c r="W568" s="53"/>
      <c r="X568" s="53"/>
      <c r="Y568" s="53"/>
      <c r="Z568" s="53"/>
      <c r="AA568" s="53"/>
      <c r="AB568" s="53"/>
      <c r="AC568" s="53"/>
      <c r="AD568" s="53"/>
      <c r="AE568" s="53"/>
      <c r="AF568" s="53"/>
      <c r="AG568" s="53"/>
      <c r="AH568" s="53"/>
      <c r="AI568" s="53"/>
      <c r="AJ568" s="53"/>
      <c r="AK568" s="53"/>
      <c r="AL568" s="53"/>
      <c r="AM568" s="53"/>
      <c r="AN568" s="53"/>
      <c r="AO568" s="53"/>
      <c r="AP568" s="53"/>
      <c r="AQ568" s="53"/>
      <c r="AR568" s="53"/>
      <c r="AS568" s="53"/>
      <c r="AT568" s="53"/>
      <c r="AU568" s="53"/>
      <c r="AV568" s="53"/>
      <c r="AW568" s="53"/>
      <c r="AX568" s="53"/>
      <c r="AY568" s="53"/>
      <c r="AZ568" s="53"/>
    </row>
    <row r="569" customFormat="false" ht="12.75" hidden="false" customHeight="false" outlineLevel="0" collapsed="false">
      <c r="E569" s="53"/>
      <c r="F569" s="53"/>
      <c r="G569" s="53"/>
      <c r="H569" s="53"/>
      <c r="I569" s="53"/>
      <c r="J569" s="53"/>
      <c r="K569" s="53"/>
      <c r="L569" s="53"/>
      <c r="M569" s="53"/>
      <c r="N569" s="53"/>
      <c r="O569" s="53"/>
      <c r="P569" s="53"/>
      <c r="Q569" s="53"/>
      <c r="R569" s="53"/>
      <c r="S569" s="53"/>
      <c r="T569" s="53"/>
      <c r="U569" s="53"/>
      <c r="V569" s="53"/>
      <c r="W569" s="53"/>
      <c r="X569" s="53"/>
      <c r="Y569" s="53"/>
      <c r="Z569" s="53"/>
      <c r="AA569" s="53"/>
      <c r="AB569" s="53"/>
      <c r="AC569" s="53"/>
      <c r="AD569" s="53"/>
      <c r="AE569" s="53"/>
      <c r="AF569" s="53"/>
      <c r="AG569" s="53"/>
      <c r="AH569" s="53"/>
      <c r="AI569" s="53"/>
      <c r="AJ569" s="53"/>
      <c r="AK569" s="53"/>
      <c r="AL569" s="53"/>
      <c r="AM569" s="53"/>
      <c r="AN569" s="53"/>
      <c r="AO569" s="53"/>
      <c r="AP569" s="53"/>
      <c r="AQ569" s="53"/>
      <c r="AR569" s="53"/>
      <c r="AS569" s="53"/>
      <c r="AT569" s="53"/>
      <c r="AU569" s="53"/>
      <c r="AV569" s="53"/>
      <c r="AW569" s="53"/>
      <c r="AX569" s="53"/>
      <c r="AY569" s="53"/>
      <c r="AZ569" s="53"/>
    </row>
    <row r="570" customFormat="false" ht="12.75" hidden="false" customHeight="false" outlineLevel="0" collapsed="false">
      <c r="E570" s="53"/>
      <c r="F570" s="53"/>
      <c r="G570" s="53"/>
      <c r="H570" s="53"/>
      <c r="I570" s="53"/>
      <c r="J570" s="53"/>
      <c r="K570" s="53"/>
      <c r="L570" s="53"/>
      <c r="M570" s="53"/>
      <c r="N570" s="53"/>
      <c r="O570" s="53"/>
      <c r="P570" s="53"/>
      <c r="Q570" s="53"/>
      <c r="R570" s="53"/>
      <c r="S570" s="53"/>
      <c r="T570" s="53"/>
      <c r="U570" s="53"/>
      <c r="V570" s="53"/>
      <c r="W570" s="53"/>
      <c r="X570" s="53"/>
      <c r="Y570" s="53"/>
      <c r="Z570" s="53"/>
      <c r="AA570" s="53"/>
      <c r="AB570" s="53"/>
      <c r="AC570" s="53"/>
      <c r="AD570" s="53"/>
      <c r="AE570" s="53"/>
      <c r="AF570" s="53"/>
      <c r="AG570" s="53"/>
      <c r="AH570" s="53"/>
      <c r="AI570" s="53"/>
      <c r="AJ570" s="53"/>
      <c r="AK570" s="53"/>
      <c r="AL570" s="53"/>
      <c r="AM570" s="53"/>
      <c r="AN570" s="53"/>
      <c r="AO570" s="53"/>
      <c r="AP570" s="53"/>
      <c r="AQ570" s="53"/>
      <c r="AR570" s="53"/>
      <c r="AS570" s="53"/>
      <c r="AT570" s="53"/>
      <c r="AU570" s="53"/>
      <c r="AV570" s="53"/>
      <c r="AW570" s="53"/>
      <c r="AX570" s="53"/>
      <c r="AY570" s="53"/>
      <c r="AZ570" s="53"/>
    </row>
    <row r="571" customFormat="false" ht="12.75" hidden="false" customHeight="false" outlineLevel="0" collapsed="false">
      <c r="E571" s="53"/>
      <c r="F571" s="53"/>
      <c r="G571" s="53"/>
      <c r="H571" s="53"/>
      <c r="I571" s="53"/>
      <c r="J571" s="53"/>
      <c r="K571" s="53"/>
      <c r="L571" s="53"/>
      <c r="M571" s="53"/>
      <c r="N571" s="53"/>
      <c r="O571" s="53"/>
      <c r="P571" s="53"/>
      <c r="Q571" s="53"/>
      <c r="R571" s="53"/>
      <c r="S571" s="53"/>
      <c r="T571" s="53"/>
      <c r="U571" s="53"/>
      <c r="V571" s="53"/>
      <c r="W571" s="53"/>
      <c r="X571" s="53"/>
      <c r="Y571" s="53"/>
      <c r="Z571" s="53"/>
      <c r="AA571" s="53"/>
      <c r="AB571" s="53"/>
      <c r="AC571" s="53"/>
      <c r="AD571" s="53"/>
      <c r="AE571" s="53"/>
      <c r="AF571" s="53"/>
      <c r="AG571" s="53"/>
      <c r="AH571" s="53"/>
      <c r="AI571" s="53"/>
      <c r="AJ571" s="53"/>
      <c r="AK571" s="53"/>
      <c r="AL571" s="53"/>
      <c r="AM571" s="53"/>
      <c r="AN571" s="53"/>
      <c r="AO571" s="53"/>
      <c r="AP571" s="53"/>
      <c r="AQ571" s="53"/>
      <c r="AR571" s="53"/>
      <c r="AS571" s="53"/>
      <c r="AT571" s="53"/>
      <c r="AU571" s="53"/>
      <c r="AV571" s="53"/>
      <c r="AW571" s="53"/>
      <c r="AX571" s="53"/>
      <c r="AY571" s="53"/>
      <c r="AZ571" s="53"/>
    </row>
    <row r="572" customFormat="false" ht="12.75" hidden="false" customHeight="false" outlineLevel="0" collapsed="false">
      <c r="E572" s="53"/>
      <c r="F572" s="53"/>
      <c r="G572" s="53"/>
      <c r="H572" s="53"/>
      <c r="I572" s="53"/>
      <c r="J572" s="53"/>
      <c r="K572" s="53"/>
      <c r="L572" s="53"/>
      <c r="M572" s="53"/>
      <c r="N572" s="53"/>
      <c r="O572" s="53"/>
      <c r="P572" s="53"/>
      <c r="Q572" s="53"/>
      <c r="R572" s="53"/>
      <c r="S572" s="53"/>
      <c r="T572" s="53"/>
      <c r="U572" s="53"/>
      <c r="V572" s="53"/>
      <c r="W572" s="53"/>
      <c r="X572" s="53"/>
      <c r="Y572" s="53"/>
      <c r="Z572" s="53"/>
      <c r="AA572" s="53"/>
      <c r="AB572" s="53"/>
      <c r="AC572" s="53"/>
      <c r="AD572" s="53"/>
      <c r="AE572" s="53"/>
      <c r="AF572" s="53"/>
      <c r="AG572" s="53"/>
      <c r="AH572" s="53"/>
      <c r="AI572" s="53"/>
      <c r="AJ572" s="53"/>
      <c r="AK572" s="53"/>
      <c r="AL572" s="53"/>
      <c r="AM572" s="53"/>
      <c r="AN572" s="53"/>
      <c r="AO572" s="53"/>
      <c r="AP572" s="53"/>
      <c r="AQ572" s="53"/>
      <c r="AR572" s="53"/>
      <c r="AS572" s="53"/>
      <c r="AT572" s="53"/>
      <c r="AU572" s="53"/>
      <c r="AV572" s="53"/>
      <c r="AW572" s="53"/>
      <c r="AX572" s="53"/>
      <c r="AY572" s="53"/>
      <c r="AZ572" s="53"/>
    </row>
    <row r="573" customFormat="false" ht="12.75" hidden="false" customHeight="false" outlineLevel="0" collapsed="false">
      <c r="E573" s="53"/>
      <c r="F573" s="53"/>
      <c r="G573" s="53"/>
      <c r="H573" s="53"/>
      <c r="I573" s="53"/>
      <c r="J573" s="53"/>
      <c r="K573" s="53"/>
      <c r="L573" s="53"/>
      <c r="M573" s="53"/>
      <c r="N573" s="53"/>
      <c r="O573" s="53"/>
      <c r="P573" s="53"/>
      <c r="Q573" s="53"/>
      <c r="R573" s="53"/>
      <c r="S573" s="53"/>
      <c r="T573" s="53"/>
      <c r="U573" s="53"/>
      <c r="V573" s="53"/>
      <c r="W573" s="53"/>
      <c r="X573" s="53"/>
      <c r="Y573" s="53"/>
      <c r="Z573" s="53"/>
      <c r="AA573" s="53"/>
      <c r="AB573" s="53"/>
      <c r="AC573" s="53"/>
      <c r="AD573" s="53"/>
      <c r="AE573" s="53"/>
      <c r="AF573" s="53"/>
      <c r="AG573" s="53"/>
      <c r="AH573" s="53"/>
      <c r="AI573" s="53"/>
      <c r="AJ573" s="53"/>
      <c r="AK573" s="53"/>
      <c r="AL573" s="53"/>
      <c r="AM573" s="53"/>
      <c r="AN573" s="53"/>
      <c r="AO573" s="53"/>
      <c r="AP573" s="53"/>
      <c r="AQ573" s="53"/>
      <c r="AR573" s="53"/>
      <c r="AS573" s="53"/>
      <c r="AT573" s="53"/>
      <c r="AU573" s="53"/>
      <c r="AV573" s="53"/>
      <c r="AW573" s="53"/>
      <c r="AX573" s="53"/>
      <c r="AY573" s="53"/>
      <c r="AZ573" s="53"/>
    </row>
    <row r="574" customFormat="false" ht="12.75" hidden="false" customHeight="false" outlineLevel="0" collapsed="false">
      <c r="E574" s="53"/>
      <c r="F574" s="53"/>
      <c r="G574" s="53"/>
      <c r="H574" s="53"/>
      <c r="I574" s="53"/>
      <c r="J574" s="53"/>
      <c r="K574" s="53"/>
      <c r="L574" s="53"/>
      <c r="M574" s="53"/>
      <c r="N574" s="53"/>
      <c r="O574" s="53"/>
      <c r="P574" s="53"/>
      <c r="Q574" s="53"/>
      <c r="R574" s="53"/>
      <c r="S574" s="53"/>
      <c r="T574" s="53"/>
      <c r="U574" s="53"/>
      <c r="V574" s="53"/>
      <c r="W574" s="53"/>
      <c r="X574" s="53"/>
      <c r="Y574" s="53"/>
      <c r="Z574" s="53"/>
      <c r="AA574" s="53"/>
      <c r="AB574" s="53"/>
      <c r="AC574" s="53"/>
      <c r="AD574" s="53"/>
      <c r="AE574" s="53"/>
      <c r="AF574" s="53"/>
      <c r="AG574" s="53"/>
      <c r="AH574" s="53"/>
      <c r="AI574" s="53"/>
      <c r="AJ574" s="53"/>
      <c r="AK574" s="53"/>
      <c r="AL574" s="53"/>
      <c r="AM574" s="53"/>
      <c r="AN574" s="53"/>
      <c r="AO574" s="53"/>
      <c r="AP574" s="53"/>
      <c r="AQ574" s="53"/>
      <c r="AR574" s="53"/>
      <c r="AS574" s="53"/>
      <c r="AT574" s="53"/>
      <c r="AU574" s="53"/>
      <c r="AV574" s="53"/>
      <c r="AW574" s="53"/>
      <c r="AX574" s="53"/>
      <c r="AY574" s="53"/>
      <c r="AZ574" s="53"/>
    </row>
    <row r="575" customFormat="false" ht="12.75" hidden="false" customHeight="false" outlineLevel="0" collapsed="false">
      <c r="E575" s="53"/>
      <c r="F575" s="53"/>
      <c r="G575" s="53"/>
      <c r="H575" s="53"/>
      <c r="I575" s="53"/>
      <c r="J575" s="53"/>
      <c r="K575" s="53"/>
      <c r="L575" s="53"/>
      <c r="M575" s="53"/>
      <c r="N575" s="53"/>
      <c r="O575" s="53"/>
      <c r="P575" s="53"/>
      <c r="Q575" s="53"/>
      <c r="R575" s="53"/>
      <c r="S575" s="53"/>
      <c r="T575" s="53"/>
      <c r="U575" s="53"/>
      <c r="V575" s="53"/>
      <c r="W575" s="53"/>
      <c r="X575" s="53"/>
      <c r="Y575" s="53"/>
      <c r="Z575" s="53"/>
      <c r="AA575" s="53"/>
      <c r="AB575" s="53"/>
      <c r="AC575" s="53"/>
      <c r="AD575" s="53"/>
      <c r="AE575" s="53"/>
      <c r="AF575" s="53"/>
      <c r="AG575" s="53"/>
      <c r="AH575" s="53"/>
      <c r="AI575" s="53"/>
      <c r="AJ575" s="53"/>
      <c r="AK575" s="53"/>
      <c r="AL575" s="53"/>
      <c r="AM575" s="53"/>
      <c r="AN575" s="53"/>
      <c r="AO575" s="53"/>
      <c r="AP575" s="53"/>
      <c r="AQ575" s="53"/>
      <c r="AR575" s="53"/>
      <c r="AS575" s="53"/>
      <c r="AT575" s="53"/>
      <c r="AU575" s="53"/>
      <c r="AV575" s="53"/>
      <c r="AW575" s="53"/>
      <c r="AX575" s="53"/>
      <c r="AY575" s="53"/>
      <c r="AZ575" s="53"/>
    </row>
    <row r="576" customFormat="false" ht="12.75" hidden="false" customHeight="false" outlineLevel="0" collapsed="false">
      <c r="E576" s="53"/>
      <c r="F576" s="53"/>
      <c r="G576" s="53"/>
      <c r="H576" s="53"/>
      <c r="I576" s="53"/>
      <c r="J576" s="53"/>
      <c r="K576" s="53"/>
      <c r="L576" s="53"/>
      <c r="M576" s="53"/>
      <c r="N576" s="53"/>
      <c r="O576" s="53"/>
      <c r="P576" s="53"/>
      <c r="Q576" s="53"/>
      <c r="R576" s="53"/>
      <c r="S576" s="53"/>
      <c r="T576" s="53"/>
      <c r="U576" s="53"/>
      <c r="V576" s="53"/>
      <c r="W576" s="53"/>
      <c r="X576" s="53"/>
      <c r="Y576" s="53"/>
      <c r="Z576" s="53"/>
      <c r="AA576" s="53"/>
      <c r="AB576" s="53"/>
      <c r="AC576" s="53"/>
      <c r="AD576" s="53"/>
      <c r="AE576" s="53"/>
      <c r="AF576" s="53"/>
      <c r="AG576" s="53"/>
      <c r="AH576" s="53"/>
      <c r="AI576" s="53"/>
      <c r="AJ576" s="53"/>
      <c r="AK576" s="53"/>
      <c r="AL576" s="53"/>
      <c r="AM576" s="53"/>
      <c r="AN576" s="53"/>
      <c r="AO576" s="53"/>
      <c r="AP576" s="53"/>
      <c r="AQ576" s="53"/>
      <c r="AR576" s="53"/>
      <c r="AS576" s="53"/>
      <c r="AT576" s="53"/>
      <c r="AU576" s="53"/>
      <c r="AV576" s="53"/>
      <c r="AW576" s="53"/>
      <c r="AX576" s="53"/>
      <c r="AY576" s="53"/>
      <c r="AZ576" s="53"/>
    </row>
    <row r="577" customFormat="false" ht="12.75" hidden="false" customHeight="false" outlineLevel="0" collapsed="false">
      <c r="E577" s="53"/>
      <c r="F577" s="53"/>
      <c r="G577" s="53"/>
      <c r="H577" s="53"/>
      <c r="I577" s="53"/>
      <c r="J577" s="53"/>
      <c r="K577" s="53"/>
      <c r="L577" s="53"/>
      <c r="M577" s="53"/>
      <c r="N577" s="53"/>
      <c r="O577" s="53"/>
      <c r="P577" s="53"/>
      <c r="Q577" s="53"/>
      <c r="R577" s="53"/>
      <c r="S577" s="53"/>
      <c r="T577" s="53"/>
      <c r="U577" s="53"/>
      <c r="V577" s="53"/>
      <c r="W577" s="53"/>
      <c r="X577" s="53"/>
      <c r="Y577" s="53"/>
      <c r="Z577" s="53"/>
      <c r="AA577" s="53"/>
      <c r="AB577" s="53"/>
      <c r="AC577" s="53"/>
      <c r="AD577" s="53"/>
      <c r="AE577" s="53"/>
      <c r="AF577" s="53"/>
      <c r="AG577" s="53"/>
      <c r="AH577" s="53"/>
      <c r="AI577" s="53"/>
      <c r="AJ577" s="53"/>
      <c r="AK577" s="53"/>
      <c r="AL577" s="53"/>
      <c r="AM577" s="53"/>
      <c r="AN577" s="53"/>
      <c r="AO577" s="53"/>
      <c r="AP577" s="53"/>
      <c r="AQ577" s="53"/>
      <c r="AR577" s="53"/>
      <c r="AS577" s="53"/>
      <c r="AT577" s="53"/>
      <c r="AU577" s="53"/>
      <c r="AV577" s="53"/>
      <c r="AW577" s="53"/>
      <c r="AX577" s="53"/>
      <c r="AY577" s="53"/>
      <c r="AZ577" s="53"/>
    </row>
    <row r="578" customFormat="false" ht="12.75" hidden="false" customHeight="false" outlineLevel="0" collapsed="false">
      <c r="E578" s="53"/>
      <c r="F578" s="53"/>
      <c r="G578" s="53"/>
      <c r="H578" s="53"/>
      <c r="I578" s="53"/>
      <c r="J578" s="53"/>
      <c r="K578" s="53"/>
      <c r="L578" s="53"/>
      <c r="M578" s="53"/>
      <c r="N578" s="53"/>
      <c r="O578" s="53"/>
      <c r="P578" s="53"/>
      <c r="Q578" s="53"/>
      <c r="R578" s="53"/>
      <c r="S578" s="53"/>
      <c r="T578" s="53"/>
      <c r="U578" s="53"/>
      <c r="V578" s="53"/>
      <c r="W578" s="53"/>
      <c r="X578" s="53"/>
      <c r="Y578" s="53"/>
      <c r="Z578" s="53"/>
      <c r="AA578" s="53"/>
      <c r="AB578" s="53"/>
      <c r="AC578" s="53"/>
      <c r="AD578" s="53"/>
      <c r="AE578" s="53"/>
      <c r="AF578" s="53"/>
      <c r="AG578" s="53"/>
      <c r="AH578" s="53"/>
      <c r="AI578" s="53"/>
      <c r="AJ578" s="53"/>
      <c r="AK578" s="53"/>
      <c r="AL578" s="53"/>
      <c r="AM578" s="53"/>
      <c r="AN578" s="53"/>
      <c r="AO578" s="53"/>
      <c r="AP578" s="53"/>
      <c r="AQ578" s="53"/>
      <c r="AR578" s="53"/>
      <c r="AS578" s="53"/>
      <c r="AT578" s="53"/>
      <c r="AU578" s="53"/>
      <c r="AV578" s="53"/>
      <c r="AW578" s="53"/>
      <c r="AX578" s="53"/>
      <c r="AY578" s="53"/>
      <c r="AZ578" s="53"/>
    </row>
    <row r="579" customFormat="false" ht="12.75" hidden="false" customHeight="false" outlineLevel="0" collapsed="false">
      <c r="E579" s="53"/>
      <c r="F579" s="53"/>
      <c r="G579" s="53"/>
      <c r="H579" s="53"/>
      <c r="I579" s="53"/>
      <c r="J579" s="53"/>
      <c r="K579" s="53"/>
      <c r="L579" s="53"/>
      <c r="M579" s="53"/>
      <c r="N579" s="53"/>
      <c r="O579" s="53"/>
      <c r="P579" s="53"/>
      <c r="Q579" s="53"/>
      <c r="R579" s="53"/>
      <c r="S579" s="53"/>
      <c r="T579" s="53"/>
      <c r="U579" s="53"/>
      <c r="V579" s="53"/>
      <c r="W579" s="53"/>
      <c r="X579" s="53"/>
      <c r="Y579" s="53"/>
      <c r="Z579" s="53"/>
      <c r="AA579" s="53"/>
      <c r="AB579" s="53"/>
      <c r="AC579" s="53"/>
      <c r="AD579" s="53"/>
      <c r="AE579" s="53"/>
      <c r="AF579" s="53"/>
      <c r="AG579" s="53"/>
      <c r="AH579" s="53"/>
      <c r="AI579" s="53"/>
      <c r="AJ579" s="53"/>
      <c r="AK579" s="53"/>
      <c r="AL579" s="53"/>
      <c r="AM579" s="53"/>
      <c r="AN579" s="53"/>
      <c r="AO579" s="53"/>
      <c r="AP579" s="53"/>
      <c r="AQ579" s="53"/>
      <c r="AR579" s="53"/>
      <c r="AS579" s="53"/>
      <c r="AT579" s="53"/>
      <c r="AU579" s="53"/>
      <c r="AV579" s="53"/>
      <c r="AW579" s="53"/>
      <c r="AX579" s="53"/>
      <c r="AY579" s="53"/>
      <c r="AZ579" s="53"/>
    </row>
    <row r="580" customFormat="false" ht="12.75" hidden="false" customHeight="false" outlineLevel="0" collapsed="false">
      <c r="E580" s="53"/>
      <c r="F580" s="53"/>
      <c r="G580" s="53"/>
      <c r="H580" s="53"/>
      <c r="I580" s="53"/>
      <c r="J580" s="53"/>
      <c r="K580" s="53"/>
      <c r="L580" s="53"/>
      <c r="M580" s="53"/>
      <c r="N580" s="53"/>
      <c r="O580" s="53"/>
      <c r="P580" s="53"/>
      <c r="Q580" s="53"/>
      <c r="R580" s="53"/>
      <c r="S580" s="53"/>
      <c r="T580" s="53"/>
      <c r="U580" s="53"/>
      <c r="V580" s="53"/>
      <c r="W580" s="53"/>
      <c r="X580" s="53"/>
      <c r="Y580" s="53"/>
      <c r="Z580" s="53"/>
      <c r="AA580" s="53"/>
      <c r="AB580" s="53"/>
      <c r="AC580" s="53"/>
      <c r="AD580" s="53"/>
      <c r="AE580" s="53"/>
      <c r="AF580" s="53"/>
      <c r="AG580" s="53"/>
      <c r="AH580" s="53"/>
      <c r="AI580" s="53"/>
      <c r="AJ580" s="53"/>
      <c r="AK580" s="53"/>
      <c r="AL580" s="53"/>
      <c r="AM580" s="53"/>
      <c r="AN580" s="53"/>
      <c r="AO580" s="53"/>
      <c r="AP580" s="53"/>
      <c r="AQ580" s="53"/>
      <c r="AR580" s="53"/>
      <c r="AS580" s="53"/>
      <c r="AT580" s="53"/>
      <c r="AU580" s="53"/>
      <c r="AV580" s="53"/>
      <c r="AW580" s="53"/>
      <c r="AX580" s="53"/>
      <c r="AY580" s="53"/>
      <c r="AZ580" s="53"/>
    </row>
    <row r="581" customFormat="false" ht="12.75" hidden="false" customHeight="false" outlineLevel="0" collapsed="false">
      <c r="E581" s="53"/>
      <c r="F581" s="53"/>
      <c r="G581" s="53"/>
      <c r="H581" s="53"/>
      <c r="I581" s="53"/>
      <c r="J581" s="53"/>
      <c r="K581" s="53"/>
      <c r="L581" s="53"/>
      <c r="M581" s="53"/>
      <c r="N581" s="53"/>
      <c r="O581" s="53"/>
      <c r="P581" s="53"/>
      <c r="Q581" s="53"/>
      <c r="R581" s="53"/>
      <c r="S581" s="53"/>
      <c r="T581" s="53"/>
      <c r="U581" s="53"/>
      <c r="V581" s="53"/>
      <c r="W581" s="53"/>
      <c r="X581" s="53"/>
      <c r="Y581" s="53"/>
      <c r="Z581" s="53"/>
      <c r="AA581" s="53"/>
      <c r="AB581" s="53"/>
      <c r="AC581" s="53"/>
      <c r="AD581" s="53"/>
      <c r="AE581" s="53"/>
      <c r="AF581" s="53"/>
      <c r="AG581" s="53"/>
      <c r="AH581" s="53"/>
      <c r="AI581" s="53"/>
      <c r="AJ581" s="53"/>
      <c r="AK581" s="53"/>
      <c r="AL581" s="53"/>
      <c r="AM581" s="53"/>
      <c r="AN581" s="53"/>
      <c r="AO581" s="53"/>
      <c r="AP581" s="53"/>
      <c r="AQ581" s="53"/>
      <c r="AR581" s="53"/>
      <c r="AS581" s="53"/>
      <c r="AT581" s="53"/>
      <c r="AU581" s="53"/>
      <c r="AV581" s="53"/>
      <c r="AW581" s="53"/>
      <c r="AX581" s="53"/>
      <c r="AY581" s="53"/>
      <c r="AZ581" s="53"/>
    </row>
    <row r="582" customFormat="false" ht="12.75" hidden="false" customHeight="false" outlineLevel="0" collapsed="false">
      <c r="E582" s="53"/>
      <c r="F582" s="53"/>
      <c r="G582" s="53"/>
      <c r="H582" s="53"/>
      <c r="I582" s="53"/>
      <c r="J582" s="53"/>
      <c r="K582" s="53"/>
      <c r="L582" s="53"/>
      <c r="M582" s="53"/>
      <c r="N582" s="53"/>
      <c r="O582" s="53"/>
      <c r="P582" s="53"/>
      <c r="Q582" s="53"/>
      <c r="R582" s="53"/>
      <c r="S582" s="53"/>
      <c r="T582" s="53"/>
      <c r="U582" s="53"/>
      <c r="V582" s="53"/>
      <c r="W582" s="53"/>
      <c r="X582" s="53"/>
      <c r="Y582" s="53"/>
      <c r="Z582" s="53"/>
      <c r="AA582" s="53"/>
      <c r="AB582" s="53"/>
      <c r="AC582" s="53"/>
      <c r="AD582" s="53"/>
      <c r="AE582" s="53"/>
      <c r="AF582" s="53"/>
      <c r="AG582" s="53"/>
      <c r="AH582" s="53"/>
      <c r="AI582" s="53"/>
      <c r="AJ582" s="53"/>
      <c r="AK582" s="53"/>
      <c r="AL582" s="53"/>
      <c r="AM582" s="53"/>
      <c r="AN582" s="53"/>
      <c r="AO582" s="53"/>
      <c r="AP582" s="53"/>
      <c r="AQ582" s="53"/>
      <c r="AR582" s="53"/>
      <c r="AS582" s="53"/>
      <c r="AT582" s="53"/>
      <c r="AU582" s="53"/>
      <c r="AV582" s="53"/>
      <c r="AW582" s="53"/>
      <c r="AX582" s="53"/>
      <c r="AY582" s="53"/>
      <c r="AZ582" s="53"/>
    </row>
    <row r="583" customFormat="false" ht="12.75" hidden="false" customHeight="false" outlineLevel="0" collapsed="false">
      <c r="E583" s="53"/>
      <c r="F583" s="53"/>
      <c r="G583" s="53"/>
      <c r="H583" s="53"/>
      <c r="I583" s="53"/>
      <c r="J583" s="53"/>
      <c r="K583" s="53"/>
      <c r="L583" s="53"/>
      <c r="M583" s="53"/>
      <c r="N583" s="53"/>
      <c r="O583" s="53"/>
      <c r="P583" s="53"/>
      <c r="Q583" s="53"/>
      <c r="R583" s="53"/>
      <c r="S583" s="53"/>
      <c r="T583" s="53"/>
      <c r="U583" s="53"/>
      <c r="V583" s="53"/>
      <c r="W583" s="53"/>
      <c r="X583" s="53"/>
      <c r="Y583" s="53"/>
      <c r="Z583" s="53"/>
      <c r="AA583" s="53"/>
      <c r="AB583" s="53"/>
      <c r="AC583" s="53"/>
      <c r="AD583" s="53"/>
      <c r="AE583" s="53"/>
      <c r="AF583" s="53"/>
      <c r="AG583" s="53"/>
      <c r="AH583" s="53"/>
      <c r="AI583" s="53"/>
      <c r="AJ583" s="53"/>
      <c r="AK583" s="53"/>
      <c r="AL583" s="53"/>
      <c r="AM583" s="53"/>
      <c r="AN583" s="53"/>
      <c r="AO583" s="53"/>
      <c r="AP583" s="53"/>
      <c r="AQ583" s="53"/>
      <c r="AR583" s="53"/>
      <c r="AS583" s="53"/>
      <c r="AT583" s="53"/>
      <c r="AU583" s="53"/>
      <c r="AV583" s="53"/>
      <c r="AW583" s="53"/>
      <c r="AX583" s="53"/>
      <c r="AY583" s="53"/>
      <c r="AZ583" s="53"/>
    </row>
    <row r="584" customFormat="false" ht="12.75" hidden="false" customHeight="false" outlineLevel="0" collapsed="false">
      <c r="E584" s="53"/>
      <c r="F584" s="53"/>
      <c r="G584" s="53"/>
      <c r="H584" s="53"/>
      <c r="I584" s="53"/>
      <c r="J584" s="53"/>
      <c r="K584" s="53"/>
      <c r="L584" s="53"/>
      <c r="M584" s="53"/>
      <c r="N584" s="53"/>
      <c r="O584" s="53"/>
      <c r="P584" s="53"/>
      <c r="Q584" s="53"/>
      <c r="R584" s="53"/>
      <c r="S584" s="53"/>
      <c r="T584" s="53"/>
      <c r="U584" s="53"/>
      <c r="V584" s="53"/>
      <c r="W584" s="53"/>
      <c r="X584" s="53"/>
      <c r="Y584" s="53"/>
      <c r="Z584" s="53"/>
      <c r="AA584" s="53"/>
      <c r="AB584" s="53"/>
      <c r="AC584" s="53"/>
      <c r="AD584" s="53"/>
      <c r="AE584" s="53"/>
      <c r="AF584" s="53"/>
      <c r="AG584" s="53"/>
      <c r="AH584" s="53"/>
      <c r="AI584" s="53"/>
      <c r="AJ584" s="53"/>
      <c r="AK584" s="53"/>
      <c r="AL584" s="53"/>
      <c r="AM584" s="53"/>
      <c r="AN584" s="53"/>
      <c r="AO584" s="53"/>
      <c r="AP584" s="53"/>
      <c r="AQ584" s="53"/>
      <c r="AR584" s="53"/>
      <c r="AS584" s="53"/>
      <c r="AT584" s="53"/>
      <c r="AU584" s="53"/>
      <c r="AV584" s="53"/>
      <c r="AW584" s="53"/>
      <c r="AX584" s="53"/>
      <c r="AY584" s="53"/>
      <c r="AZ584" s="53"/>
    </row>
    <row r="585" customFormat="false" ht="12.75" hidden="false" customHeight="false" outlineLevel="0" collapsed="false">
      <c r="E585" s="53"/>
      <c r="F585" s="53"/>
      <c r="G585" s="53"/>
      <c r="H585" s="53"/>
      <c r="I585" s="53"/>
      <c r="J585" s="53"/>
      <c r="K585" s="53"/>
      <c r="L585" s="53"/>
      <c r="M585" s="53"/>
      <c r="N585" s="53"/>
      <c r="O585" s="53"/>
      <c r="P585" s="53"/>
      <c r="Q585" s="53"/>
      <c r="R585" s="53"/>
      <c r="S585" s="53"/>
      <c r="T585" s="53"/>
      <c r="U585" s="53"/>
      <c r="V585" s="53"/>
      <c r="W585" s="53"/>
      <c r="X585" s="53"/>
      <c r="Y585" s="53"/>
      <c r="Z585" s="53"/>
      <c r="AA585" s="53"/>
      <c r="AB585" s="53"/>
      <c r="AC585" s="53"/>
      <c r="AD585" s="53"/>
      <c r="AE585" s="53"/>
      <c r="AF585" s="53"/>
      <c r="AG585" s="53"/>
      <c r="AH585" s="53"/>
      <c r="AI585" s="53"/>
      <c r="AJ585" s="53"/>
      <c r="AK585" s="53"/>
      <c r="AL585" s="53"/>
      <c r="AM585" s="53"/>
      <c r="AN585" s="53"/>
      <c r="AO585" s="53"/>
      <c r="AP585" s="53"/>
      <c r="AQ585" s="53"/>
      <c r="AR585" s="53"/>
      <c r="AS585" s="53"/>
      <c r="AT585" s="53"/>
      <c r="AU585" s="53"/>
      <c r="AV585" s="53"/>
      <c r="AW585" s="53"/>
      <c r="AX585" s="53"/>
      <c r="AY585" s="53"/>
      <c r="AZ585" s="53"/>
    </row>
    <row r="586" customFormat="false" ht="12.75" hidden="false" customHeight="false" outlineLevel="0" collapsed="false">
      <c r="E586" s="53"/>
      <c r="F586" s="53"/>
      <c r="G586" s="53"/>
      <c r="H586" s="53"/>
      <c r="I586" s="53"/>
      <c r="J586" s="53"/>
      <c r="K586" s="53"/>
      <c r="L586" s="53"/>
      <c r="M586" s="53"/>
      <c r="N586" s="53"/>
      <c r="O586" s="53"/>
      <c r="P586" s="53"/>
      <c r="Q586" s="53"/>
      <c r="R586" s="53"/>
      <c r="S586" s="53"/>
      <c r="T586" s="53"/>
      <c r="U586" s="53"/>
      <c r="V586" s="53"/>
      <c r="W586" s="53"/>
      <c r="X586" s="53"/>
      <c r="Y586" s="53"/>
      <c r="Z586" s="53"/>
      <c r="AA586" s="53"/>
      <c r="AB586" s="53"/>
      <c r="AC586" s="53"/>
      <c r="AD586" s="53"/>
      <c r="AE586" s="53"/>
      <c r="AF586" s="53"/>
      <c r="AG586" s="53"/>
      <c r="AH586" s="53"/>
      <c r="AI586" s="53"/>
      <c r="AJ586" s="53"/>
      <c r="AK586" s="53"/>
      <c r="AL586" s="53"/>
      <c r="AM586" s="53"/>
      <c r="AN586" s="53"/>
      <c r="AO586" s="53"/>
      <c r="AP586" s="53"/>
      <c r="AQ586" s="53"/>
      <c r="AR586" s="53"/>
      <c r="AS586" s="53"/>
      <c r="AT586" s="53"/>
      <c r="AU586" s="53"/>
      <c r="AV586" s="53"/>
      <c r="AW586" s="53"/>
      <c r="AX586" s="53"/>
      <c r="AY586" s="53"/>
      <c r="AZ586" s="53"/>
    </row>
    <row r="587" customFormat="false" ht="12.75" hidden="false" customHeight="false" outlineLevel="0" collapsed="false">
      <c r="E587" s="53"/>
      <c r="F587" s="53"/>
      <c r="G587" s="53"/>
      <c r="H587" s="53"/>
      <c r="I587" s="53"/>
      <c r="J587" s="53"/>
      <c r="K587" s="53"/>
      <c r="L587" s="53"/>
      <c r="M587" s="53"/>
      <c r="N587" s="53"/>
      <c r="O587" s="53"/>
      <c r="P587" s="53"/>
      <c r="Q587" s="53"/>
      <c r="R587" s="53"/>
      <c r="S587" s="53"/>
      <c r="T587" s="53"/>
      <c r="U587" s="53"/>
      <c r="V587" s="53"/>
      <c r="W587" s="53"/>
      <c r="X587" s="53"/>
      <c r="Y587" s="53"/>
      <c r="Z587" s="53"/>
      <c r="AA587" s="53"/>
      <c r="AB587" s="53"/>
      <c r="AC587" s="53"/>
      <c r="AD587" s="53"/>
      <c r="AE587" s="53"/>
      <c r="AF587" s="53"/>
      <c r="AG587" s="53"/>
      <c r="AH587" s="53"/>
      <c r="AI587" s="53"/>
      <c r="AJ587" s="53"/>
      <c r="AK587" s="53"/>
      <c r="AL587" s="53"/>
      <c r="AM587" s="53"/>
      <c r="AN587" s="53"/>
      <c r="AO587" s="53"/>
      <c r="AP587" s="53"/>
      <c r="AQ587" s="53"/>
      <c r="AR587" s="53"/>
      <c r="AS587" s="53"/>
      <c r="AT587" s="53"/>
      <c r="AU587" s="53"/>
      <c r="AV587" s="53"/>
      <c r="AW587" s="53"/>
      <c r="AX587" s="53"/>
      <c r="AY587" s="53"/>
      <c r="AZ587" s="53"/>
    </row>
    <row r="588" customFormat="false" ht="12.75" hidden="false" customHeight="false" outlineLevel="0" collapsed="false">
      <c r="E588" s="53"/>
      <c r="F588" s="53"/>
      <c r="G588" s="53"/>
      <c r="H588" s="53"/>
      <c r="I588" s="53"/>
      <c r="J588" s="53"/>
      <c r="K588" s="53"/>
      <c r="L588" s="53"/>
      <c r="M588" s="53"/>
      <c r="N588" s="53"/>
      <c r="O588" s="53"/>
      <c r="P588" s="53"/>
      <c r="Q588" s="53"/>
      <c r="R588" s="53"/>
      <c r="S588" s="53"/>
      <c r="T588" s="53"/>
      <c r="U588" s="53"/>
      <c r="V588" s="53"/>
      <c r="W588" s="53"/>
      <c r="X588" s="53"/>
      <c r="Y588" s="53"/>
      <c r="Z588" s="53"/>
      <c r="AA588" s="53"/>
      <c r="AB588" s="53"/>
      <c r="AC588" s="53"/>
      <c r="AD588" s="53"/>
      <c r="AE588" s="53"/>
      <c r="AF588" s="53"/>
      <c r="AG588" s="53"/>
      <c r="AH588" s="53"/>
      <c r="AI588" s="53"/>
      <c r="AJ588" s="53"/>
      <c r="AK588" s="53"/>
      <c r="AL588" s="53"/>
      <c r="AM588" s="53"/>
      <c r="AN588" s="53"/>
      <c r="AO588" s="53"/>
      <c r="AP588" s="53"/>
      <c r="AQ588" s="53"/>
      <c r="AR588" s="53"/>
      <c r="AS588" s="53"/>
      <c r="AT588" s="53"/>
      <c r="AU588" s="53"/>
      <c r="AV588" s="53"/>
      <c r="AW588" s="53"/>
      <c r="AX588" s="53"/>
      <c r="AY588" s="53"/>
      <c r="AZ588" s="53"/>
    </row>
    <row r="589" customFormat="false" ht="12.75" hidden="false" customHeight="false" outlineLevel="0" collapsed="false">
      <c r="E589" s="53"/>
      <c r="F589" s="53"/>
      <c r="G589" s="53"/>
      <c r="H589" s="53"/>
      <c r="I589" s="53"/>
      <c r="J589" s="53"/>
      <c r="K589" s="53"/>
      <c r="L589" s="53"/>
      <c r="M589" s="53"/>
      <c r="N589" s="53"/>
      <c r="O589" s="53"/>
      <c r="P589" s="53"/>
      <c r="Q589" s="53"/>
      <c r="R589" s="53"/>
      <c r="S589" s="53"/>
      <c r="T589" s="53"/>
      <c r="U589" s="53"/>
      <c r="V589" s="53"/>
      <c r="W589" s="53"/>
      <c r="X589" s="53"/>
      <c r="Y589" s="53"/>
      <c r="Z589" s="53"/>
      <c r="AA589" s="53"/>
      <c r="AB589" s="53"/>
      <c r="AC589" s="53"/>
      <c r="AD589" s="53"/>
      <c r="AE589" s="53"/>
      <c r="AF589" s="53"/>
      <c r="AG589" s="53"/>
      <c r="AH589" s="53"/>
      <c r="AI589" s="53"/>
      <c r="AJ589" s="53"/>
      <c r="AK589" s="53"/>
      <c r="AL589" s="53"/>
      <c r="AM589" s="53"/>
      <c r="AN589" s="53"/>
      <c r="AO589" s="53"/>
      <c r="AP589" s="53"/>
      <c r="AQ589" s="53"/>
      <c r="AR589" s="53"/>
      <c r="AS589" s="53"/>
      <c r="AT589" s="53"/>
      <c r="AU589" s="53"/>
      <c r="AV589" s="53"/>
      <c r="AW589" s="53"/>
      <c r="AX589" s="53"/>
      <c r="AY589" s="53"/>
      <c r="AZ589" s="53"/>
    </row>
    <row r="590" customFormat="false" ht="12.75" hidden="false" customHeight="false" outlineLevel="0" collapsed="false">
      <c r="E590" s="53"/>
      <c r="F590" s="53"/>
      <c r="G590" s="53"/>
      <c r="H590" s="53"/>
      <c r="I590" s="53"/>
      <c r="J590" s="53"/>
      <c r="K590" s="53"/>
      <c r="L590" s="53"/>
      <c r="M590" s="53"/>
      <c r="N590" s="53"/>
      <c r="O590" s="53"/>
      <c r="P590" s="53"/>
      <c r="Q590" s="53"/>
      <c r="R590" s="53"/>
      <c r="S590" s="53"/>
      <c r="T590" s="53"/>
      <c r="U590" s="53"/>
      <c r="V590" s="53"/>
      <c r="W590" s="53"/>
      <c r="X590" s="53"/>
      <c r="Y590" s="53"/>
      <c r="Z590" s="53"/>
      <c r="AA590" s="53"/>
      <c r="AB590" s="53"/>
      <c r="AC590" s="53"/>
      <c r="AD590" s="53"/>
      <c r="AE590" s="53"/>
      <c r="AF590" s="53"/>
      <c r="AG590" s="53"/>
      <c r="AH590" s="53"/>
      <c r="AI590" s="53"/>
      <c r="AJ590" s="53"/>
      <c r="AK590" s="53"/>
      <c r="AL590" s="53"/>
      <c r="AM590" s="53"/>
      <c r="AN590" s="53"/>
      <c r="AO590" s="53"/>
      <c r="AP590" s="53"/>
      <c r="AQ590" s="53"/>
      <c r="AR590" s="53"/>
      <c r="AS590" s="53"/>
      <c r="AT590" s="53"/>
      <c r="AU590" s="53"/>
      <c r="AV590" s="53"/>
      <c r="AW590" s="53"/>
      <c r="AX590" s="53"/>
      <c r="AY590" s="53"/>
      <c r="AZ590" s="53"/>
    </row>
    <row r="591" customFormat="false" ht="12.75" hidden="false" customHeight="false" outlineLevel="0" collapsed="false">
      <c r="E591" s="53"/>
      <c r="F591" s="53"/>
      <c r="G591" s="53"/>
      <c r="H591" s="53"/>
      <c r="I591" s="53"/>
      <c r="J591" s="53"/>
      <c r="K591" s="53"/>
      <c r="L591" s="53"/>
      <c r="M591" s="53"/>
      <c r="N591" s="53"/>
      <c r="O591" s="53"/>
      <c r="P591" s="53"/>
      <c r="Q591" s="53"/>
      <c r="R591" s="53"/>
      <c r="S591" s="53"/>
      <c r="T591" s="53"/>
      <c r="U591" s="53"/>
      <c r="V591" s="53"/>
      <c r="W591" s="53"/>
      <c r="X591" s="53"/>
      <c r="Y591" s="53"/>
      <c r="Z591" s="53"/>
      <c r="AA591" s="53"/>
      <c r="AB591" s="53"/>
      <c r="AC591" s="53"/>
      <c r="AD591" s="53"/>
      <c r="AE591" s="53"/>
      <c r="AF591" s="53"/>
      <c r="AG591" s="53"/>
      <c r="AH591" s="53"/>
      <c r="AI591" s="53"/>
      <c r="AJ591" s="53"/>
      <c r="AK591" s="53"/>
      <c r="AL591" s="53"/>
      <c r="AM591" s="53"/>
      <c r="AN591" s="53"/>
      <c r="AO591" s="53"/>
      <c r="AP591" s="53"/>
      <c r="AQ591" s="53"/>
      <c r="AR591" s="53"/>
      <c r="AS591" s="53"/>
      <c r="AT591" s="53"/>
      <c r="AU591" s="53"/>
      <c r="AV591" s="53"/>
      <c r="AW591" s="53"/>
      <c r="AX591" s="53"/>
      <c r="AY591" s="53"/>
      <c r="AZ591" s="53"/>
    </row>
    <row r="592" customFormat="false" ht="12.75" hidden="false" customHeight="false" outlineLevel="0" collapsed="false">
      <c r="E592" s="53"/>
      <c r="F592" s="53"/>
      <c r="G592" s="53"/>
      <c r="H592" s="53"/>
      <c r="I592" s="53"/>
      <c r="J592" s="53"/>
      <c r="K592" s="53"/>
      <c r="L592" s="53"/>
      <c r="M592" s="53"/>
      <c r="N592" s="53"/>
      <c r="O592" s="53"/>
      <c r="P592" s="53"/>
      <c r="Q592" s="53"/>
      <c r="R592" s="53"/>
      <c r="S592" s="53"/>
      <c r="T592" s="53"/>
      <c r="U592" s="53"/>
      <c r="V592" s="53"/>
      <c r="W592" s="53"/>
      <c r="X592" s="53"/>
      <c r="Y592" s="53"/>
      <c r="Z592" s="53"/>
      <c r="AA592" s="53"/>
      <c r="AB592" s="53"/>
      <c r="AC592" s="53"/>
      <c r="AD592" s="53"/>
      <c r="AE592" s="53"/>
      <c r="AF592" s="53"/>
      <c r="AG592" s="53"/>
      <c r="AH592" s="53"/>
      <c r="AI592" s="53"/>
      <c r="AJ592" s="53"/>
      <c r="AK592" s="53"/>
      <c r="AL592" s="53"/>
      <c r="AM592" s="53"/>
      <c r="AN592" s="53"/>
      <c r="AO592" s="53"/>
      <c r="AP592" s="53"/>
      <c r="AQ592" s="53"/>
      <c r="AR592" s="53"/>
      <c r="AS592" s="53"/>
      <c r="AT592" s="53"/>
      <c r="AU592" s="53"/>
      <c r="AV592" s="53"/>
      <c r="AW592" s="53"/>
      <c r="AX592" s="53"/>
      <c r="AY592" s="53"/>
      <c r="AZ592" s="53"/>
    </row>
    <row r="593" customFormat="false" ht="12.75" hidden="false" customHeight="false" outlineLevel="0" collapsed="false">
      <c r="E593" s="53"/>
      <c r="F593" s="53"/>
      <c r="G593" s="53"/>
      <c r="H593" s="53"/>
      <c r="I593" s="53"/>
      <c r="J593" s="53"/>
      <c r="K593" s="53"/>
      <c r="L593" s="53"/>
      <c r="M593" s="53"/>
      <c r="N593" s="53"/>
      <c r="O593" s="53"/>
      <c r="P593" s="53"/>
      <c r="Q593" s="53"/>
      <c r="R593" s="53"/>
      <c r="S593" s="53"/>
      <c r="T593" s="53"/>
      <c r="U593" s="53"/>
      <c r="V593" s="53"/>
      <c r="W593" s="53"/>
      <c r="X593" s="53"/>
      <c r="Y593" s="53"/>
      <c r="Z593" s="53"/>
      <c r="AA593" s="53"/>
      <c r="AB593" s="53"/>
      <c r="AC593" s="53"/>
      <c r="AD593" s="53"/>
      <c r="AE593" s="53"/>
      <c r="AF593" s="53"/>
      <c r="AG593" s="53"/>
      <c r="AH593" s="53"/>
      <c r="AI593" s="53"/>
      <c r="AJ593" s="53"/>
      <c r="AK593" s="53"/>
      <c r="AL593" s="53"/>
      <c r="AM593" s="53"/>
      <c r="AN593" s="53"/>
      <c r="AO593" s="53"/>
      <c r="AP593" s="53"/>
      <c r="AQ593" s="53"/>
      <c r="AR593" s="53"/>
      <c r="AS593" s="53"/>
      <c r="AT593" s="53"/>
      <c r="AU593" s="53"/>
      <c r="AV593" s="53"/>
      <c r="AW593" s="53"/>
      <c r="AX593" s="53"/>
      <c r="AY593" s="53"/>
      <c r="AZ593" s="53"/>
    </row>
    <row r="594" customFormat="false" ht="12.75" hidden="false" customHeight="false" outlineLevel="0" collapsed="false">
      <c r="E594" s="53"/>
      <c r="F594" s="53"/>
      <c r="G594" s="53"/>
      <c r="H594" s="53"/>
      <c r="I594" s="53"/>
      <c r="J594" s="53"/>
      <c r="K594" s="53"/>
      <c r="L594" s="53"/>
      <c r="M594" s="53"/>
      <c r="N594" s="53"/>
      <c r="O594" s="53"/>
      <c r="P594" s="53"/>
      <c r="Q594" s="53"/>
      <c r="R594" s="53"/>
      <c r="S594" s="53"/>
      <c r="T594" s="53"/>
      <c r="U594" s="53"/>
      <c r="V594" s="53"/>
      <c r="W594" s="53"/>
      <c r="X594" s="53"/>
      <c r="Y594" s="53"/>
      <c r="Z594" s="53"/>
      <c r="AA594" s="53"/>
      <c r="AB594" s="53"/>
      <c r="AC594" s="53"/>
      <c r="AD594" s="53"/>
      <c r="AE594" s="53"/>
      <c r="AF594" s="53"/>
      <c r="AG594" s="53"/>
      <c r="AH594" s="53"/>
      <c r="AI594" s="53"/>
      <c r="AJ594" s="53"/>
      <c r="AK594" s="53"/>
      <c r="AL594" s="53"/>
      <c r="AM594" s="53"/>
      <c r="AN594" s="53"/>
      <c r="AO594" s="53"/>
      <c r="AP594" s="53"/>
      <c r="AQ594" s="53"/>
      <c r="AR594" s="53"/>
      <c r="AS594" s="53"/>
      <c r="AT594" s="53"/>
      <c r="AU594" s="53"/>
      <c r="AV594" s="53"/>
      <c r="AW594" s="53"/>
      <c r="AX594" s="53"/>
      <c r="AY594" s="53"/>
      <c r="AZ594" s="53"/>
    </row>
    <row r="595" customFormat="false" ht="12.75" hidden="false" customHeight="false" outlineLevel="0" collapsed="false">
      <c r="E595" s="53"/>
      <c r="F595" s="53"/>
      <c r="G595" s="53"/>
      <c r="H595" s="53"/>
      <c r="I595" s="53"/>
      <c r="J595" s="53"/>
      <c r="K595" s="53"/>
      <c r="L595" s="53"/>
      <c r="M595" s="53"/>
      <c r="N595" s="53"/>
      <c r="O595" s="53"/>
      <c r="P595" s="53"/>
      <c r="Q595" s="53"/>
      <c r="R595" s="53"/>
      <c r="S595" s="53"/>
      <c r="T595" s="53"/>
      <c r="U595" s="53"/>
      <c r="V595" s="53"/>
      <c r="W595" s="53"/>
      <c r="X595" s="53"/>
      <c r="Y595" s="53"/>
      <c r="Z595" s="53"/>
      <c r="AA595" s="53"/>
      <c r="AB595" s="53"/>
      <c r="AC595" s="53"/>
      <c r="AD595" s="53"/>
      <c r="AE595" s="53"/>
      <c r="AF595" s="53"/>
      <c r="AG595" s="53"/>
      <c r="AH595" s="53"/>
      <c r="AI595" s="53"/>
      <c r="AJ595" s="53"/>
      <c r="AK595" s="53"/>
      <c r="AL595" s="53"/>
      <c r="AM595" s="53"/>
      <c r="AN595" s="53"/>
      <c r="AO595" s="53"/>
      <c r="AP595" s="53"/>
      <c r="AQ595" s="53"/>
      <c r="AR595" s="53"/>
      <c r="AS595" s="53"/>
      <c r="AT595" s="53"/>
      <c r="AU595" s="53"/>
      <c r="AV595" s="53"/>
      <c r="AW595" s="53"/>
      <c r="AX595" s="53"/>
      <c r="AY595" s="53"/>
      <c r="AZ595" s="53"/>
    </row>
    <row r="596" customFormat="false" ht="12.75" hidden="false" customHeight="false" outlineLevel="0" collapsed="false">
      <c r="E596" s="53"/>
      <c r="F596" s="53"/>
      <c r="G596" s="53"/>
      <c r="H596" s="53"/>
      <c r="I596" s="53"/>
      <c r="J596" s="53"/>
      <c r="K596" s="53"/>
      <c r="L596" s="53"/>
      <c r="M596" s="53"/>
      <c r="N596" s="53"/>
      <c r="O596" s="53"/>
      <c r="P596" s="53"/>
      <c r="Q596" s="53"/>
      <c r="R596" s="53"/>
      <c r="S596" s="53"/>
      <c r="T596" s="53"/>
      <c r="U596" s="53"/>
      <c r="V596" s="53"/>
      <c r="W596" s="53"/>
      <c r="X596" s="53"/>
      <c r="Y596" s="53"/>
      <c r="Z596" s="53"/>
      <c r="AA596" s="53"/>
      <c r="AB596" s="53"/>
      <c r="AC596" s="53"/>
      <c r="AD596" s="53"/>
      <c r="AE596" s="53"/>
      <c r="AF596" s="53"/>
      <c r="AG596" s="53"/>
      <c r="AH596" s="53"/>
      <c r="AI596" s="53"/>
      <c r="AJ596" s="53"/>
      <c r="AK596" s="53"/>
      <c r="AL596" s="53"/>
      <c r="AM596" s="53"/>
      <c r="AN596" s="53"/>
      <c r="AO596" s="53"/>
      <c r="AP596" s="53"/>
      <c r="AQ596" s="53"/>
      <c r="AR596" s="53"/>
      <c r="AS596" s="53"/>
      <c r="AT596" s="53"/>
      <c r="AU596" s="53"/>
      <c r="AV596" s="53"/>
      <c r="AW596" s="53"/>
      <c r="AX596" s="53"/>
      <c r="AY596" s="53"/>
      <c r="AZ596" s="53"/>
    </row>
    <row r="597" customFormat="false" ht="12.75" hidden="false" customHeight="false" outlineLevel="0" collapsed="false">
      <c r="E597" s="53"/>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c r="AD597" s="53"/>
      <c r="AE597" s="53"/>
      <c r="AF597" s="53"/>
      <c r="AG597" s="53"/>
      <c r="AH597" s="53"/>
      <c r="AI597" s="53"/>
      <c r="AJ597" s="53"/>
      <c r="AK597" s="53"/>
      <c r="AL597" s="53"/>
      <c r="AM597" s="53"/>
      <c r="AN597" s="53"/>
      <c r="AO597" s="53"/>
      <c r="AP597" s="53"/>
      <c r="AQ597" s="53"/>
      <c r="AR597" s="53"/>
      <c r="AS597" s="53"/>
      <c r="AT597" s="53"/>
      <c r="AU597" s="53"/>
      <c r="AV597" s="53"/>
      <c r="AW597" s="53"/>
      <c r="AX597" s="53"/>
      <c r="AY597" s="53"/>
      <c r="AZ597" s="53"/>
    </row>
    <row r="598" customFormat="false" ht="12.75" hidden="false" customHeight="false" outlineLevel="0" collapsed="false">
      <c r="E598" s="53"/>
      <c r="F598" s="53"/>
      <c r="G598" s="53"/>
      <c r="H598" s="53"/>
      <c r="I598" s="53"/>
      <c r="J598" s="53"/>
      <c r="K598" s="53"/>
      <c r="L598" s="53"/>
      <c r="M598" s="53"/>
      <c r="N598" s="53"/>
      <c r="O598" s="53"/>
      <c r="P598" s="53"/>
      <c r="Q598" s="53"/>
      <c r="R598" s="53"/>
      <c r="S598" s="53"/>
      <c r="T598" s="53"/>
      <c r="U598" s="53"/>
      <c r="V598" s="53"/>
      <c r="W598" s="53"/>
      <c r="X598" s="53"/>
      <c r="Y598" s="53"/>
      <c r="Z598" s="53"/>
      <c r="AA598" s="53"/>
      <c r="AB598" s="53"/>
      <c r="AC598" s="53"/>
      <c r="AD598" s="53"/>
      <c r="AE598" s="53"/>
      <c r="AF598" s="53"/>
      <c r="AG598" s="53"/>
      <c r="AH598" s="53"/>
      <c r="AI598" s="53"/>
      <c r="AJ598" s="53"/>
      <c r="AK598" s="53"/>
      <c r="AL598" s="53"/>
      <c r="AM598" s="53"/>
      <c r="AN598" s="53"/>
      <c r="AO598" s="53"/>
      <c r="AP598" s="53"/>
      <c r="AQ598" s="53"/>
      <c r="AR598" s="53"/>
      <c r="AS598" s="53"/>
      <c r="AT598" s="53"/>
      <c r="AU598" s="53"/>
      <c r="AV598" s="53"/>
      <c r="AW598" s="53"/>
      <c r="AX598" s="53"/>
      <c r="AY598" s="53"/>
      <c r="AZ598" s="53"/>
    </row>
    <row r="599" customFormat="false" ht="12.75" hidden="false" customHeight="false" outlineLevel="0" collapsed="false">
      <c r="E599" s="53"/>
      <c r="F599" s="53"/>
      <c r="G599" s="53"/>
      <c r="H599" s="53"/>
      <c r="I599" s="53"/>
      <c r="J599" s="53"/>
      <c r="K599" s="53"/>
      <c r="L599" s="53"/>
      <c r="M599" s="53"/>
      <c r="N599" s="53"/>
      <c r="O599" s="53"/>
      <c r="P599" s="53"/>
      <c r="Q599" s="53"/>
      <c r="R599" s="53"/>
      <c r="S599" s="53"/>
      <c r="T599" s="53"/>
      <c r="U599" s="53"/>
      <c r="V599" s="53"/>
      <c r="W599" s="53"/>
      <c r="X599" s="53"/>
      <c r="Y599" s="53"/>
      <c r="Z599" s="53"/>
      <c r="AA599" s="53"/>
      <c r="AB599" s="53"/>
      <c r="AC599" s="53"/>
      <c r="AD599" s="53"/>
      <c r="AE599" s="53"/>
      <c r="AF599" s="53"/>
      <c r="AG599" s="53"/>
      <c r="AH599" s="53"/>
      <c r="AI599" s="53"/>
      <c r="AJ599" s="53"/>
      <c r="AK599" s="53"/>
      <c r="AL599" s="53"/>
      <c r="AM599" s="53"/>
      <c r="AN599" s="53"/>
      <c r="AO599" s="53"/>
      <c r="AP599" s="53"/>
      <c r="AQ599" s="53"/>
      <c r="AR599" s="53"/>
      <c r="AS599" s="53"/>
      <c r="AT599" s="53"/>
      <c r="AU599" s="53"/>
      <c r="AV599" s="53"/>
      <c r="AW599" s="53"/>
      <c r="AX599" s="53"/>
      <c r="AY599" s="53"/>
      <c r="AZ599" s="53"/>
    </row>
    <row r="600" customFormat="false" ht="12.75" hidden="false" customHeight="false" outlineLevel="0" collapsed="false">
      <c r="E600" s="53"/>
      <c r="F600" s="53"/>
      <c r="G600" s="53"/>
      <c r="H600" s="53"/>
      <c r="I600" s="53"/>
      <c r="J600" s="53"/>
      <c r="K600" s="53"/>
      <c r="L600" s="53"/>
      <c r="M600" s="53"/>
      <c r="N600" s="53"/>
      <c r="O600" s="53"/>
      <c r="P600" s="53"/>
      <c r="Q600" s="53"/>
      <c r="R600" s="53"/>
      <c r="S600" s="53"/>
      <c r="T600" s="53"/>
      <c r="U600" s="53"/>
      <c r="V600" s="53"/>
      <c r="W600" s="53"/>
      <c r="X600" s="53"/>
      <c r="Y600" s="53"/>
      <c r="Z600" s="53"/>
      <c r="AA600" s="53"/>
      <c r="AB600" s="53"/>
      <c r="AC600" s="53"/>
      <c r="AD600" s="53"/>
      <c r="AE600" s="53"/>
      <c r="AF600" s="53"/>
      <c r="AG600" s="53"/>
      <c r="AH600" s="53"/>
      <c r="AI600" s="53"/>
      <c r="AJ600" s="53"/>
      <c r="AK600" s="53"/>
      <c r="AL600" s="53"/>
      <c r="AM600" s="53"/>
      <c r="AN600" s="53"/>
      <c r="AO600" s="53"/>
      <c r="AP600" s="53"/>
      <c r="AQ600" s="53"/>
      <c r="AR600" s="53"/>
      <c r="AS600" s="53"/>
      <c r="AT600" s="53"/>
      <c r="AU600" s="53"/>
      <c r="AV600" s="53"/>
      <c r="AW600" s="53"/>
      <c r="AX600" s="53"/>
      <c r="AY600" s="53"/>
      <c r="AZ600" s="53"/>
    </row>
    <row r="601" customFormat="false" ht="12.75" hidden="false" customHeight="false" outlineLevel="0" collapsed="false">
      <c r="E601" s="53"/>
      <c r="F601" s="53"/>
      <c r="G601" s="53"/>
      <c r="H601" s="53"/>
      <c r="I601" s="53"/>
      <c r="J601" s="53"/>
      <c r="K601" s="53"/>
      <c r="L601" s="53"/>
      <c r="M601" s="53"/>
      <c r="N601" s="53"/>
      <c r="O601" s="53"/>
      <c r="P601" s="53"/>
      <c r="Q601" s="53"/>
      <c r="R601" s="53"/>
      <c r="S601" s="53"/>
      <c r="T601" s="53"/>
      <c r="U601" s="53"/>
      <c r="V601" s="53"/>
      <c r="W601" s="53"/>
      <c r="X601" s="53"/>
      <c r="Y601" s="53"/>
      <c r="Z601" s="53"/>
      <c r="AA601" s="53"/>
      <c r="AB601" s="53"/>
      <c r="AC601" s="53"/>
      <c r="AD601" s="53"/>
      <c r="AE601" s="53"/>
      <c r="AF601" s="53"/>
      <c r="AG601" s="53"/>
      <c r="AH601" s="53"/>
      <c r="AI601" s="53"/>
      <c r="AJ601" s="53"/>
      <c r="AK601" s="53"/>
      <c r="AL601" s="53"/>
      <c r="AM601" s="53"/>
      <c r="AN601" s="53"/>
      <c r="AO601" s="53"/>
      <c r="AP601" s="53"/>
      <c r="AQ601" s="53"/>
      <c r="AR601" s="53"/>
      <c r="AS601" s="53"/>
      <c r="AT601" s="53"/>
      <c r="AU601" s="53"/>
      <c r="AV601" s="53"/>
      <c r="AW601" s="53"/>
      <c r="AX601" s="53"/>
      <c r="AY601" s="53"/>
      <c r="AZ601" s="53"/>
    </row>
    <row r="602" customFormat="false" ht="12.75" hidden="false" customHeight="false" outlineLevel="0" collapsed="false">
      <c r="E602" s="53"/>
      <c r="F602" s="53"/>
      <c r="G602" s="53"/>
      <c r="H602" s="53"/>
      <c r="I602" s="53"/>
      <c r="J602" s="53"/>
      <c r="K602" s="53"/>
      <c r="L602" s="53"/>
      <c r="M602" s="53"/>
      <c r="N602" s="53"/>
      <c r="O602" s="53"/>
      <c r="P602" s="53"/>
      <c r="Q602" s="53"/>
      <c r="R602" s="53"/>
      <c r="S602" s="53"/>
      <c r="T602" s="53"/>
      <c r="U602" s="53"/>
      <c r="V602" s="53"/>
      <c r="W602" s="53"/>
      <c r="X602" s="53"/>
      <c r="Y602" s="53"/>
      <c r="Z602" s="53"/>
      <c r="AA602" s="53"/>
      <c r="AB602" s="53"/>
      <c r="AC602" s="53"/>
      <c r="AD602" s="53"/>
      <c r="AE602" s="53"/>
      <c r="AF602" s="53"/>
      <c r="AG602" s="53"/>
      <c r="AH602" s="53"/>
      <c r="AI602" s="53"/>
      <c r="AJ602" s="53"/>
      <c r="AK602" s="53"/>
      <c r="AL602" s="53"/>
      <c r="AM602" s="53"/>
      <c r="AN602" s="53"/>
      <c r="AO602" s="53"/>
      <c r="AP602" s="53"/>
      <c r="AQ602" s="53"/>
      <c r="AR602" s="53"/>
      <c r="AS602" s="53"/>
      <c r="AT602" s="53"/>
      <c r="AU602" s="53"/>
      <c r="AV602" s="53"/>
      <c r="AW602" s="53"/>
      <c r="AX602" s="53"/>
      <c r="AY602" s="53"/>
      <c r="AZ602" s="53"/>
    </row>
    <row r="603" customFormat="false" ht="12.75" hidden="false" customHeight="false" outlineLevel="0" collapsed="false">
      <c r="E603" s="53"/>
      <c r="F603" s="53"/>
      <c r="G603" s="53"/>
      <c r="H603" s="53"/>
      <c r="I603" s="53"/>
      <c r="J603" s="53"/>
      <c r="K603" s="53"/>
      <c r="L603" s="53"/>
      <c r="M603" s="53"/>
      <c r="N603" s="53"/>
      <c r="O603" s="53"/>
      <c r="P603" s="53"/>
      <c r="Q603" s="53"/>
      <c r="R603" s="53"/>
      <c r="S603" s="53"/>
      <c r="T603" s="53"/>
      <c r="U603" s="53"/>
      <c r="V603" s="53"/>
      <c r="W603" s="53"/>
      <c r="X603" s="53"/>
      <c r="Y603" s="53"/>
      <c r="Z603" s="53"/>
      <c r="AA603" s="53"/>
      <c r="AB603" s="53"/>
      <c r="AC603" s="53"/>
      <c r="AD603" s="53"/>
      <c r="AE603" s="53"/>
      <c r="AF603" s="53"/>
      <c r="AG603" s="53"/>
      <c r="AH603" s="53"/>
      <c r="AI603" s="53"/>
      <c r="AJ603" s="53"/>
      <c r="AK603" s="53"/>
      <c r="AL603" s="53"/>
      <c r="AM603" s="53"/>
      <c r="AN603" s="53"/>
      <c r="AO603" s="53"/>
      <c r="AP603" s="53"/>
      <c r="AQ603" s="53"/>
      <c r="AR603" s="53"/>
      <c r="AS603" s="53"/>
      <c r="AT603" s="53"/>
      <c r="AU603" s="53"/>
      <c r="AV603" s="53"/>
      <c r="AW603" s="53"/>
      <c r="AX603" s="53"/>
      <c r="AY603" s="53"/>
      <c r="AZ603" s="53"/>
    </row>
    <row r="604" customFormat="false" ht="12.75" hidden="false" customHeight="false" outlineLevel="0" collapsed="false">
      <c r="E604" s="53"/>
      <c r="F604" s="53"/>
      <c r="G604" s="53"/>
      <c r="H604" s="53"/>
      <c r="I604" s="53"/>
      <c r="J604" s="53"/>
      <c r="K604" s="53"/>
      <c r="L604" s="53"/>
      <c r="M604" s="53"/>
      <c r="N604" s="53"/>
      <c r="O604" s="53"/>
      <c r="P604" s="53"/>
      <c r="Q604" s="53"/>
      <c r="R604" s="53"/>
      <c r="S604" s="53"/>
      <c r="T604" s="53"/>
      <c r="U604" s="53"/>
      <c r="V604" s="53"/>
      <c r="W604" s="53"/>
      <c r="X604" s="53"/>
      <c r="Y604" s="53"/>
      <c r="Z604" s="53"/>
      <c r="AA604" s="53"/>
      <c r="AB604" s="53"/>
      <c r="AC604" s="53"/>
      <c r="AD604" s="53"/>
      <c r="AE604" s="53"/>
      <c r="AF604" s="53"/>
      <c r="AG604" s="53"/>
      <c r="AH604" s="53"/>
      <c r="AI604" s="53"/>
      <c r="AJ604" s="53"/>
      <c r="AK604" s="53"/>
      <c r="AL604" s="53"/>
      <c r="AM604" s="53"/>
      <c r="AN604" s="53"/>
      <c r="AO604" s="53"/>
      <c r="AP604" s="53"/>
      <c r="AQ604" s="53"/>
      <c r="AR604" s="53"/>
      <c r="AS604" s="53"/>
      <c r="AT604" s="53"/>
      <c r="AU604" s="53"/>
      <c r="AV604" s="53"/>
      <c r="AW604" s="53"/>
      <c r="AX604" s="53"/>
      <c r="AY604" s="53"/>
      <c r="AZ604" s="53"/>
    </row>
    <row r="605" customFormat="false" ht="12.75" hidden="false" customHeight="false" outlineLevel="0" collapsed="false">
      <c r="E605" s="53"/>
      <c r="F605" s="53"/>
      <c r="G605" s="53"/>
      <c r="H605" s="53"/>
      <c r="I605" s="53"/>
      <c r="J605" s="53"/>
      <c r="K605" s="53"/>
      <c r="L605" s="53"/>
      <c r="M605" s="53"/>
      <c r="N605" s="53"/>
      <c r="O605" s="53"/>
      <c r="P605" s="53"/>
      <c r="Q605" s="53"/>
      <c r="R605" s="53"/>
      <c r="S605" s="53"/>
      <c r="T605" s="53"/>
      <c r="U605" s="53"/>
      <c r="V605" s="53"/>
      <c r="W605" s="53"/>
      <c r="X605" s="53"/>
      <c r="Y605" s="53"/>
      <c r="Z605" s="53"/>
      <c r="AA605" s="53"/>
      <c r="AB605" s="53"/>
      <c r="AC605" s="53"/>
      <c r="AD605" s="53"/>
      <c r="AE605" s="53"/>
      <c r="AF605" s="53"/>
      <c r="AG605" s="53"/>
      <c r="AH605" s="53"/>
      <c r="AI605" s="53"/>
      <c r="AJ605" s="53"/>
      <c r="AK605" s="53"/>
      <c r="AL605" s="53"/>
      <c r="AM605" s="53"/>
      <c r="AN605" s="53"/>
      <c r="AO605" s="53"/>
      <c r="AP605" s="53"/>
      <c r="AQ605" s="53"/>
      <c r="AR605" s="53"/>
      <c r="AS605" s="53"/>
      <c r="AT605" s="53"/>
      <c r="AU605" s="53"/>
      <c r="AV605" s="53"/>
      <c r="AW605" s="53"/>
      <c r="AX605" s="53"/>
      <c r="AY605" s="53"/>
      <c r="AZ605" s="53"/>
    </row>
    <row r="606" customFormat="false" ht="12.75" hidden="false" customHeight="false" outlineLevel="0" collapsed="false">
      <c r="E606" s="53"/>
      <c r="F606" s="53"/>
      <c r="G606" s="53"/>
      <c r="H606" s="53"/>
      <c r="I606" s="53"/>
      <c r="J606" s="53"/>
      <c r="K606" s="53"/>
      <c r="L606" s="53"/>
      <c r="M606" s="53"/>
      <c r="N606" s="53"/>
      <c r="O606" s="53"/>
      <c r="P606" s="53"/>
      <c r="Q606" s="53"/>
      <c r="R606" s="53"/>
      <c r="S606" s="53"/>
      <c r="T606" s="53"/>
      <c r="U606" s="53"/>
      <c r="V606" s="53"/>
      <c r="W606" s="53"/>
      <c r="X606" s="53"/>
      <c r="Y606" s="53"/>
      <c r="Z606" s="53"/>
      <c r="AA606" s="53"/>
      <c r="AB606" s="53"/>
      <c r="AC606" s="53"/>
      <c r="AD606" s="53"/>
      <c r="AE606" s="53"/>
      <c r="AF606" s="53"/>
      <c r="AG606" s="53"/>
      <c r="AH606" s="53"/>
      <c r="AI606" s="53"/>
      <c r="AJ606" s="53"/>
      <c r="AK606" s="53"/>
      <c r="AL606" s="53"/>
      <c r="AM606" s="53"/>
      <c r="AN606" s="53"/>
      <c r="AO606" s="53"/>
      <c r="AP606" s="53"/>
      <c r="AQ606" s="53"/>
      <c r="AR606" s="53"/>
      <c r="AS606" s="53"/>
      <c r="AT606" s="53"/>
      <c r="AU606" s="53"/>
      <c r="AV606" s="53"/>
      <c r="AW606" s="53"/>
      <c r="AX606" s="53"/>
      <c r="AY606" s="53"/>
      <c r="AZ606" s="53"/>
    </row>
    <row r="607" customFormat="false" ht="12.75" hidden="false" customHeight="false" outlineLevel="0" collapsed="false">
      <c r="E607" s="53"/>
      <c r="F607" s="53"/>
      <c r="G607" s="53"/>
      <c r="H607" s="53"/>
      <c r="I607" s="53"/>
      <c r="J607" s="53"/>
      <c r="K607" s="53"/>
      <c r="L607" s="53"/>
      <c r="M607" s="53"/>
      <c r="N607" s="53"/>
      <c r="O607" s="53"/>
      <c r="P607" s="53"/>
      <c r="Q607" s="53"/>
      <c r="R607" s="53"/>
      <c r="S607" s="53"/>
      <c r="T607" s="53"/>
      <c r="U607" s="53"/>
      <c r="V607" s="53"/>
      <c r="W607" s="53"/>
      <c r="X607" s="53"/>
      <c r="Y607" s="53"/>
      <c r="Z607" s="53"/>
      <c r="AA607" s="53"/>
      <c r="AB607" s="53"/>
      <c r="AC607" s="53"/>
      <c r="AD607" s="53"/>
      <c r="AE607" s="53"/>
      <c r="AF607" s="53"/>
      <c r="AG607" s="53"/>
      <c r="AH607" s="53"/>
      <c r="AI607" s="53"/>
      <c r="AJ607" s="53"/>
      <c r="AK607" s="53"/>
      <c r="AL607" s="53"/>
      <c r="AM607" s="53"/>
      <c r="AN607" s="53"/>
      <c r="AO607" s="53"/>
      <c r="AP607" s="53"/>
      <c r="AQ607" s="53"/>
      <c r="AR607" s="53"/>
      <c r="AS607" s="53"/>
      <c r="AT607" s="53"/>
      <c r="AU607" s="53"/>
      <c r="AV607" s="53"/>
      <c r="AW607" s="53"/>
      <c r="AX607" s="53"/>
      <c r="AY607" s="53"/>
      <c r="AZ607" s="53"/>
    </row>
    <row r="608" customFormat="false" ht="12.75" hidden="false" customHeight="false" outlineLevel="0" collapsed="false">
      <c r="E608" s="53"/>
      <c r="F608" s="53"/>
      <c r="G608" s="53"/>
      <c r="H608" s="53"/>
      <c r="I608" s="53"/>
      <c r="J608" s="53"/>
      <c r="K608" s="53"/>
      <c r="L608" s="53"/>
      <c r="M608" s="53"/>
      <c r="N608" s="53"/>
      <c r="O608" s="53"/>
      <c r="P608" s="53"/>
      <c r="Q608" s="53"/>
      <c r="R608" s="53"/>
      <c r="S608" s="53"/>
      <c r="T608" s="53"/>
      <c r="U608" s="53"/>
      <c r="V608" s="53"/>
      <c r="W608" s="53"/>
      <c r="X608" s="53"/>
      <c r="Y608" s="53"/>
      <c r="Z608" s="53"/>
      <c r="AA608" s="53"/>
      <c r="AB608" s="53"/>
      <c r="AC608" s="53"/>
      <c r="AD608" s="53"/>
      <c r="AE608" s="53"/>
      <c r="AF608" s="53"/>
      <c r="AG608" s="53"/>
      <c r="AH608" s="53"/>
      <c r="AI608" s="53"/>
      <c r="AJ608" s="53"/>
      <c r="AK608" s="53"/>
      <c r="AL608" s="53"/>
      <c r="AM608" s="53"/>
      <c r="AN608" s="53"/>
      <c r="AO608" s="53"/>
      <c r="AP608" s="53"/>
      <c r="AQ608" s="53"/>
      <c r="AR608" s="53"/>
      <c r="AS608" s="53"/>
      <c r="AT608" s="53"/>
      <c r="AU608" s="53"/>
      <c r="AV608" s="53"/>
      <c r="AW608" s="53"/>
      <c r="AX608" s="53"/>
      <c r="AY608" s="53"/>
      <c r="AZ608" s="53"/>
    </row>
    <row r="609" customFormat="false" ht="12.75" hidden="false" customHeight="false" outlineLevel="0" collapsed="false">
      <c r="E609" s="53"/>
      <c r="F609" s="53"/>
      <c r="G609" s="53"/>
      <c r="H609" s="53"/>
      <c r="I609" s="53"/>
      <c r="J609" s="53"/>
      <c r="K609" s="53"/>
      <c r="L609" s="53"/>
      <c r="M609" s="53"/>
      <c r="N609" s="53"/>
      <c r="O609" s="53"/>
      <c r="P609" s="53"/>
      <c r="Q609" s="53"/>
      <c r="R609" s="53"/>
      <c r="S609" s="53"/>
      <c r="T609" s="53"/>
      <c r="U609" s="53"/>
      <c r="V609" s="53"/>
      <c r="W609" s="53"/>
      <c r="X609" s="53"/>
      <c r="Y609" s="53"/>
      <c r="Z609" s="53"/>
      <c r="AA609" s="53"/>
      <c r="AB609" s="53"/>
      <c r="AC609" s="53"/>
      <c r="AD609" s="53"/>
      <c r="AE609" s="53"/>
      <c r="AF609" s="53"/>
      <c r="AG609" s="53"/>
      <c r="AH609" s="53"/>
      <c r="AI609" s="53"/>
      <c r="AJ609" s="53"/>
      <c r="AK609" s="53"/>
      <c r="AL609" s="53"/>
      <c r="AM609" s="53"/>
      <c r="AN609" s="53"/>
      <c r="AO609" s="53"/>
      <c r="AP609" s="53"/>
      <c r="AQ609" s="53"/>
      <c r="AR609" s="53"/>
      <c r="AS609" s="53"/>
      <c r="AT609" s="53"/>
      <c r="AU609" s="53"/>
      <c r="AV609" s="53"/>
      <c r="AW609" s="53"/>
      <c r="AX609" s="53"/>
      <c r="AY609" s="53"/>
      <c r="AZ609" s="53"/>
    </row>
    <row r="610" customFormat="false" ht="12.75" hidden="false" customHeight="false" outlineLevel="0" collapsed="false">
      <c r="E610" s="53"/>
      <c r="F610" s="53"/>
      <c r="G610" s="53"/>
      <c r="H610" s="53"/>
      <c r="I610" s="53"/>
      <c r="J610" s="53"/>
      <c r="K610" s="53"/>
      <c r="L610" s="53"/>
      <c r="M610" s="53"/>
      <c r="N610" s="53"/>
      <c r="O610" s="53"/>
      <c r="P610" s="53"/>
      <c r="Q610" s="53"/>
      <c r="R610" s="53"/>
      <c r="S610" s="53"/>
      <c r="T610" s="53"/>
      <c r="U610" s="53"/>
      <c r="V610" s="53"/>
      <c r="W610" s="53"/>
      <c r="X610" s="53"/>
      <c r="Y610" s="53"/>
      <c r="Z610" s="53"/>
      <c r="AA610" s="53"/>
      <c r="AB610" s="53"/>
      <c r="AC610" s="53"/>
      <c r="AD610" s="53"/>
      <c r="AE610" s="53"/>
      <c r="AF610" s="53"/>
      <c r="AG610" s="53"/>
      <c r="AH610" s="53"/>
      <c r="AI610" s="53"/>
      <c r="AJ610" s="53"/>
      <c r="AK610" s="53"/>
      <c r="AL610" s="53"/>
      <c r="AM610" s="53"/>
      <c r="AN610" s="53"/>
      <c r="AO610" s="53"/>
      <c r="AP610" s="53"/>
      <c r="AQ610" s="53"/>
      <c r="AR610" s="53"/>
      <c r="AS610" s="53"/>
      <c r="AT610" s="53"/>
      <c r="AU610" s="53"/>
      <c r="AV610" s="53"/>
      <c r="AW610" s="53"/>
      <c r="AX610" s="53"/>
      <c r="AY610" s="53"/>
      <c r="AZ610" s="53"/>
    </row>
    <row r="611" customFormat="false" ht="12.75" hidden="false" customHeight="false" outlineLevel="0" collapsed="false">
      <c r="E611" s="53"/>
      <c r="F611" s="53"/>
      <c r="G611" s="53"/>
      <c r="H611" s="53"/>
      <c r="I611" s="53"/>
      <c r="J611" s="53"/>
      <c r="K611" s="53"/>
      <c r="L611" s="53"/>
      <c r="M611" s="53"/>
      <c r="N611" s="53"/>
      <c r="O611" s="53"/>
      <c r="P611" s="53"/>
      <c r="Q611" s="53"/>
      <c r="R611" s="53"/>
      <c r="S611" s="53"/>
      <c r="T611" s="53"/>
      <c r="U611" s="53"/>
      <c r="V611" s="53"/>
      <c r="W611" s="53"/>
      <c r="X611" s="53"/>
      <c r="Y611" s="53"/>
      <c r="Z611" s="53"/>
      <c r="AA611" s="53"/>
      <c r="AB611" s="53"/>
      <c r="AC611" s="53"/>
      <c r="AD611" s="53"/>
      <c r="AE611" s="53"/>
      <c r="AF611" s="53"/>
      <c r="AG611" s="53"/>
      <c r="AH611" s="53"/>
      <c r="AI611" s="53"/>
      <c r="AJ611" s="53"/>
      <c r="AK611" s="53"/>
      <c r="AL611" s="53"/>
      <c r="AM611" s="53"/>
      <c r="AN611" s="53"/>
      <c r="AO611" s="53"/>
      <c r="AP611" s="53"/>
      <c r="AQ611" s="53"/>
      <c r="AR611" s="53"/>
      <c r="AS611" s="53"/>
      <c r="AT611" s="53"/>
      <c r="AU611" s="53"/>
      <c r="AV611" s="53"/>
      <c r="AW611" s="53"/>
      <c r="AX611" s="53"/>
      <c r="AY611" s="53"/>
      <c r="AZ611" s="53"/>
    </row>
    <row r="612" customFormat="false" ht="12.75" hidden="false" customHeight="false" outlineLevel="0" collapsed="false">
      <c r="E612" s="53"/>
      <c r="F612" s="53"/>
      <c r="G612" s="53"/>
      <c r="H612" s="53"/>
      <c r="I612" s="53"/>
      <c r="J612" s="53"/>
      <c r="K612" s="53"/>
      <c r="L612" s="53"/>
      <c r="M612" s="53"/>
      <c r="N612" s="53"/>
      <c r="O612" s="53"/>
      <c r="P612" s="53"/>
      <c r="Q612" s="53"/>
      <c r="R612" s="53"/>
      <c r="S612" s="53"/>
      <c r="T612" s="53"/>
      <c r="U612" s="53"/>
      <c r="V612" s="53"/>
      <c r="W612" s="53"/>
      <c r="X612" s="53"/>
      <c r="Y612" s="53"/>
      <c r="Z612" s="53"/>
      <c r="AA612" s="53"/>
      <c r="AB612" s="53"/>
      <c r="AC612" s="53"/>
      <c r="AD612" s="53"/>
      <c r="AE612" s="53"/>
      <c r="AF612" s="53"/>
      <c r="AG612" s="53"/>
      <c r="AH612" s="53"/>
      <c r="AI612" s="53"/>
      <c r="AJ612" s="53"/>
      <c r="AK612" s="53"/>
      <c r="AL612" s="53"/>
      <c r="AM612" s="53"/>
      <c r="AN612" s="53"/>
      <c r="AO612" s="53"/>
      <c r="AP612" s="53"/>
      <c r="AQ612" s="53"/>
      <c r="AR612" s="53"/>
      <c r="AS612" s="53"/>
      <c r="AT612" s="53"/>
      <c r="AU612" s="53"/>
      <c r="AV612" s="53"/>
      <c r="AW612" s="53"/>
      <c r="AX612" s="53"/>
      <c r="AY612" s="53"/>
      <c r="AZ612" s="53"/>
    </row>
    <row r="613" customFormat="false" ht="12.75" hidden="false" customHeight="false" outlineLevel="0" collapsed="false">
      <c r="E613" s="53"/>
      <c r="F613" s="53"/>
      <c r="G613" s="53"/>
      <c r="H613" s="53"/>
      <c r="I613" s="53"/>
      <c r="J613" s="53"/>
      <c r="K613" s="53"/>
      <c r="L613" s="53"/>
      <c r="M613" s="53"/>
      <c r="N613" s="53"/>
      <c r="O613" s="53"/>
      <c r="P613" s="53"/>
      <c r="Q613" s="53"/>
      <c r="R613" s="53"/>
      <c r="S613" s="53"/>
      <c r="T613" s="53"/>
      <c r="U613" s="53"/>
      <c r="V613" s="53"/>
      <c r="W613" s="53"/>
      <c r="X613" s="53"/>
      <c r="Y613" s="53"/>
      <c r="Z613" s="53"/>
      <c r="AA613" s="53"/>
      <c r="AB613" s="53"/>
      <c r="AC613" s="53"/>
      <c r="AD613" s="53"/>
      <c r="AE613" s="53"/>
      <c r="AF613" s="53"/>
      <c r="AG613" s="53"/>
      <c r="AH613" s="53"/>
      <c r="AI613" s="53"/>
      <c r="AJ613" s="53"/>
      <c r="AK613" s="53"/>
      <c r="AL613" s="53"/>
      <c r="AM613" s="53"/>
      <c r="AN613" s="53"/>
      <c r="AO613" s="53"/>
      <c r="AP613" s="53"/>
      <c r="AQ613" s="53"/>
      <c r="AR613" s="53"/>
      <c r="AS613" s="53"/>
      <c r="AT613" s="53"/>
      <c r="AU613" s="53"/>
      <c r="AV613" s="53"/>
      <c r="AW613" s="53"/>
      <c r="AX613" s="53"/>
      <c r="AY613" s="53"/>
      <c r="AZ613" s="53"/>
    </row>
    <row r="614" customFormat="false" ht="12.75" hidden="false" customHeight="false" outlineLevel="0" collapsed="false">
      <c r="E614" s="53"/>
      <c r="F614" s="53"/>
      <c r="G614" s="53"/>
      <c r="H614" s="53"/>
      <c r="I614" s="53"/>
      <c r="J614" s="53"/>
      <c r="K614" s="53"/>
      <c r="L614" s="53"/>
      <c r="M614" s="53"/>
      <c r="N614" s="53"/>
      <c r="O614" s="53"/>
      <c r="P614" s="53"/>
      <c r="Q614" s="53"/>
      <c r="R614" s="53"/>
      <c r="S614" s="53"/>
      <c r="T614" s="53"/>
      <c r="U614" s="53"/>
      <c r="V614" s="53"/>
      <c r="W614" s="53"/>
      <c r="X614" s="53"/>
      <c r="Y614" s="53"/>
      <c r="Z614" s="53"/>
      <c r="AA614" s="53"/>
      <c r="AB614" s="53"/>
      <c r="AC614" s="53"/>
      <c r="AD614" s="53"/>
      <c r="AE614" s="53"/>
      <c r="AF614" s="53"/>
      <c r="AG614" s="53"/>
      <c r="AH614" s="53"/>
      <c r="AI614" s="53"/>
      <c r="AJ614" s="53"/>
      <c r="AK614" s="53"/>
      <c r="AL614" s="53"/>
      <c r="AM614" s="53"/>
      <c r="AN614" s="53"/>
      <c r="AO614" s="53"/>
      <c r="AP614" s="53"/>
      <c r="AQ614" s="53"/>
      <c r="AR614" s="53"/>
      <c r="AS614" s="53"/>
      <c r="AT614" s="53"/>
      <c r="AU614" s="53"/>
      <c r="AV614" s="53"/>
      <c r="AW614" s="53"/>
      <c r="AX614" s="53"/>
      <c r="AY614" s="53"/>
      <c r="AZ614" s="53"/>
    </row>
    <row r="615" customFormat="false" ht="12.75" hidden="false" customHeight="false" outlineLevel="0" collapsed="false">
      <c r="E615" s="53"/>
      <c r="F615" s="53"/>
      <c r="G615" s="53"/>
      <c r="H615" s="53"/>
      <c r="I615" s="53"/>
      <c r="J615" s="53"/>
      <c r="K615" s="53"/>
      <c r="L615" s="53"/>
      <c r="M615" s="53"/>
      <c r="N615" s="53"/>
      <c r="O615" s="53"/>
      <c r="P615" s="53"/>
      <c r="Q615" s="53"/>
      <c r="R615" s="53"/>
      <c r="S615" s="53"/>
      <c r="T615" s="53"/>
      <c r="U615" s="53"/>
      <c r="V615" s="53"/>
      <c r="W615" s="53"/>
      <c r="X615" s="53"/>
      <c r="Y615" s="53"/>
      <c r="Z615" s="53"/>
      <c r="AA615" s="53"/>
      <c r="AB615" s="53"/>
      <c r="AC615" s="53"/>
      <c r="AD615" s="53"/>
      <c r="AE615" s="53"/>
      <c r="AF615" s="53"/>
      <c r="AG615" s="53"/>
      <c r="AH615" s="53"/>
      <c r="AI615" s="53"/>
      <c r="AJ615" s="53"/>
      <c r="AK615" s="53"/>
      <c r="AL615" s="53"/>
      <c r="AM615" s="53"/>
      <c r="AN615" s="53"/>
      <c r="AO615" s="53"/>
      <c r="AP615" s="53"/>
      <c r="AQ615" s="53"/>
      <c r="AR615" s="53"/>
      <c r="AS615" s="53"/>
      <c r="AT615" s="53"/>
      <c r="AU615" s="53"/>
      <c r="AV615" s="53"/>
      <c r="AW615" s="53"/>
      <c r="AX615" s="53"/>
      <c r="AY615" s="53"/>
      <c r="AZ615" s="53"/>
    </row>
    <row r="616" customFormat="false" ht="12.75" hidden="false" customHeight="false" outlineLevel="0" collapsed="false">
      <c r="E616" s="53"/>
      <c r="F616" s="53"/>
      <c r="G616" s="53"/>
      <c r="H616" s="53"/>
      <c r="I616" s="53"/>
      <c r="J616" s="53"/>
      <c r="K616" s="53"/>
      <c r="L616" s="53"/>
      <c r="M616" s="53"/>
      <c r="N616" s="53"/>
      <c r="O616" s="53"/>
      <c r="P616" s="53"/>
      <c r="Q616" s="53"/>
      <c r="R616" s="53"/>
      <c r="S616" s="53"/>
      <c r="T616" s="53"/>
      <c r="U616" s="53"/>
      <c r="V616" s="53"/>
      <c r="W616" s="53"/>
      <c r="X616" s="53"/>
      <c r="Y616" s="53"/>
      <c r="Z616" s="53"/>
      <c r="AA616" s="53"/>
      <c r="AB616" s="53"/>
      <c r="AC616" s="53"/>
      <c r="AD616" s="53"/>
      <c r="AE616" s="53"/>
      <c r="AF616" s="53"/>
      <c r="AG616" s="53"/>
      <c r="AH616" s="53"/>
      <c r="AI616" s="53"/>
      <c r="AJ616" s="53"/>
      <c r="AK616" s="53"/>
      <c r="AL616" s="53"/>
      <c r="AM616" s="53"/>
      <c r="AN616" s="53"/>
      <c r="AO616" s="53"/>
      <c r="AP616" s="53"/>
      <c r="AQ616" s="53"/>
      <c r="AR616" s="53"/>
      <c r="AS616" s="53"/>
      <c r="AT616" s="53"/>
      <c r="AU616" s="53"/>
      <c r="AV616" s="53"/>
      <c r="AW616" s="53"/>
      <c r="AX616" s="53"/>
      <c r="AY616" s="53"/>
      <c r="AZ616" s="53"/>
    </row>
    <row r="617" customFormat="false" ht="12.75" hidden="false" customHeight="false" outlineLevel="0" collapsed="false">
      <c r="E617" s="53"/>
      <c r="F617" s="53"/>
      <c r="G617" s="53"/>
      <c r="H617" s="53"/>
      <c r="I617" s="53"/>
      <c r="J617" s="53"/>
      <c r="K617" s="53"/>
      <c r="L617" s="53"/>
      <c r="M617" s="53"/>
      <c r="N617" s="53"/>
      <c r="O617" s="53"/>
      <c r="P617" s="53"/>
      <c r="Q617" s="53"/>
      <c r="R617" s="53"/>
      <c r="S617" s="53"/>
      <c r="T617" s="53"/>
      <c r="U617" s="53"/>
      <c r="V617" s="53"/>
      <c r="W617" s="53"/>
      <c r="X617" s="53"/>
      <c r="Y617" s="53"/>
      <c r="Z617" s="53"/>
      <c r="AA617" s="53"/>
      <c r="AB617" s="53"/>
      <c r="AC617" s="53"/>
      <c r="AD617" s="53"/>
      <c r="AE617" s="53"/>
      <c r="AF617" s="53"/>
      <c r="AG617" s="53"/>
      <c r="AH617" s="53"/>
      <c r="AI617" s="53"/>
      <c r="AJ617" s="53"/>
      <c r="AK617" s="53"/>
      <c r="AL617" s="53"/>
      <c r="AM617" s="53"/>
      <c r="AN617" s="53"/>
      <c r="AO617" s="53"/>
      <c r="AP617" s="53"/>
      <c r="AQ617" s="53"/>
      <c r="AR617" s="53"/>
      <c r="AS617" s="53"/>
      <c r="AT617" s="53"/>
      <c r="AU617" s="53"/>
      <c r="AV617" s="53"/>
      <c r="AW617" s="53"/>
      <c r="AX617" s="53"/>
      <c r="AY617" s="53"/>
      <c r="AZ617" s="53"/>
    </row>
    <row r="618" customFormat="false" ht="12.75" hidden="false" customHeight="false" outlineLevel="0" collapsed="false">
      <c r="E618" s="53"/>
      <c r="F618" s="53"/>
      <c r="G618" s="53"/>
      <c r="H618" s="53"/>
      <c r="I618" s="53"/>
      <c r="J618" s="53"/>
      <c r="K618" s="53"/>
      <c r="L618" s="53"/>
      <c r="M618" s="53"/>
      <c r="N618" s="53"/>
      <c r="O618" s="53"/>
      <c r="P618" s="53"/>
      <c r="Q618" s="53"/>
      <c r="R618" s="53"/>
      <c r="S618" s="53"/>
      <c r="T618" s="53"/>
      <c r="U618" s="53"/>
      <c r="V618" s="53"/>
      <c r="W618" s="53"/>
      <c r="X618" s="53"/>
      <c r="Y618" s="53"/>
      <c r="Z618" s="53"/>
      <c r="AA618" s="53"/>
      <c r="AB618" s="53"/>
      <c r="AC618" s="53"/>
      <c r="AD618" s="53"/>
      <c r="AE618" s="53"/>
      <c r="AF618" s="53"/>
      <c r="AG618" s="53"/>
      <c r="AH618" s="53"/>
      <c r="AI618" s="53"/>
      <c r="AJ618" s="53"/>
      <c r="AK618" s="53"/>
      <c r="AL618" s="53"/>
      <c r="AM618" s="53"/>
      <c r="AN618" s="53"/>
      <c r="AO618" s="53"/>
      <c r="AP618" s="53"/>
      <c r="AQ618" s="53"/>
      <c r="AR618" s="53"/>
      <c r="AS618" s="53"/>
      <c r="AT618" s="53"/>
      <c r="AU618" s="53"/>
      <c r="AV618" s="53"/>
      <c r="AW618" s="53"/>
      <c r="AX618" s="53"/>
      <c r="AY618" s="53"/>
      <c r="AZ618" s="53"/>
    </row>
    <row r="619" customFormat="false" ht="12.75" hidden="false" customHeight="false" outlineLevel="0" collapsed="false">
      <c r="E619" s="53"/>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c r="AD619" s="53"/>
      <c r="AE619" s="53"/>
      <c r="AF619" s="53"/>
      <c r="AG619" s="53"/>
      <c r="AH619" s="53"/>
      <c r="AI619" s="53"/>
      <c r="AJ619" s="53"/>
      <c r="AK619" s="53"/>
      <c r="AL619" s="53"/>
      <c r="AM619" s="53"/>
      <c r="AN619" s="53"/>
      <c r="AO619" s="53"/>
      <c r="AP619" s="53"/>
      <c r="AQ619" s="53"/>
      <c r="AR619" s="53"/>
      <c r="AS619" s="53"/>
      <c r="AT619" s="53"/>
      <c r="AU619" s="53"/>
      <c r="AV619" s="53"/>
      <c r="AW619" s="53"/>
      <c r="AX619" s="53"/>
      <c r="AY619" s="53"/>
      <c r="AZ619" s="53"/>
    </row>
    <row r="620" customFormat="false" ht="12.75" hidden="false" customHeight="false" outlineLevel="0" collapsed="false">
      <c r="E620" s="53"/>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c r="AD620" s="53"/>
      <c r="AE620" s="53"/>
      <c r="AF620" s="53"/>
      <c r="AG620" s="53"/>
      <c r="AH620" s="53"/>
      <c r="AI620" s="53"/>
      <c r="AJ620" s="53"/>
      <c r="AK620" s="53"/>
      <c r="AL620" s="53"/>
      <c r="AM620" s="53"/>
      <c r="AN620" s="53"/>
      <c r="AO620" s="53"/>
      <c r="AP620" s="53"/>
      <c r="AQ620" s="53"/>
      <c r="AR620" s="53"/>
      <c r="AS620" s="53"/>
      <c r="AT620" s="53"/>
      <c r="AU620" s="53"/>
      <c r="AV620" s="53"/>
      <c r="AW620" s="53"/>
      <c r="AX620" s="53"/>
      <c r="AY620" s="53"/>
      <c r="AZ620" s="53"/>
    </row>
    <row r="621" customFormat="false" ht="12.75" hidden="false" customHeight="false" outlineLevel="0" collapsed="false">
      <c r="E621" s="53"/>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c r="AE621" s="53"/>
      <c r="AF621" s="53"/>
      <c r="AG621" s="53"/>
      <c r="AH621" s="53"/>
      <c r="AI621" s="53"/>
      <c r="AJ621" s="53"/>
      <c r="AK621" s="53"/>
      <c r="AL621" s="53"/>
      <c r="AM621" s="53"/>
      <c r="AN621" s="53"/>
      <c r="AO621" s="53"/>
      <c r="AP621" s="53"/>
      <c r="AQ621" s="53"/>
      <c r="AR621" s="53"/>
      <c r="AS621" s="53"/>
      <c r="AT621" s="53"/>
      <c r="AU621" s="53"/>
      <c r="AV621" s="53"/>
      <c r="AW621" s="53"/>
      <c r="AX621" s="53"/>
      <c r="AY621" s="53"/>
      <c r="AZ621" s="53"/>
    </row>
    <row r="622" customFormat="false" ht="12.75" hidden="false" customHeight="false" outlineLevel="0" collapsed="false">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c r="AI622" s="53"/>
      <c r="AJ622" s="53"/>
      <c r="AK622" s="53"/>
      <c r="AL622" s="53"/>
      <c r="AM622" s="53"/>
      <c r="AN622" s="53"/>
      <c r="AO622" s="53"/>
      <c r="AP622" s="53"/>
      <c r="AQ622" s="53"/>
      <c r="AR622" s="53"/>
      <c r="AS622" s="53"/>
      <c r="AT622" s="53"/>
      <c r="AU622" s="53"/>
      <c r="AV622" s="53"/>
      <c r="AW622" s="53"/>
      <c r="AX622" s="53"/>
      <c r="AY622" s="53"/>
      <c r="AZ622" s="53"/>
    </row>
    <row r="623" customFormat="false" ht="12.75" hidden="false" customHeight="false" outlineLevel="0" collapsed="false">
      <c r="E623" s="53"/>
      <c r="F623" s="53"/>
      <c r="G623" s="53"/>
      <c r="H623" s="53"/>
      <c r="I623" s="53"/>
      <c r="J623" s="53"/>
      <c r="K623" s="53"/>
      <c r="L623" s="53"/>
      <c r="M623" s="53"/>
      <c r="N623" s="53"/>
      <c r="O623" s="53"/>
      <c r="P623" s="53"/>
      <c r="Q623" s="53"/>
      <c r="R623" s="53"/>
      <c r="S623" s="53"/>
      <c r="T623" s="53"/>
      <c r="U623" s="53"/>
      <c r="V623" s="53"/>
      <c r="W623" s="53"/>
      <c r="X623" s="53"/>
      <c r="Y623" s="53"/>
      <c r="Z623" s="53"/>
      <c r="AA623" s="53"/>
      <c r="AB623" s="53"/>
      <c r="AC623" s="53"/>
      <c r="AD623" s="53"/>
      <c r="AE623" s="53"/>
      <c r="AF623" s="53"/>
      <c r="AG623" s="53"/>
      <c r="AH623" s="53"/>
      <c r="AI623" s="53"/>
      <c r="AJ623" s="53"/>
      <c r="AK623" s="53"/>
      <c r="AL623" s="53"/>
      <c r="AM623" s="53"/>
      <c r="AN623" s="53"/>
      <c r="AO623" s="53"/>
      <c r="AP623" s="53"/>
      <c r="AQ623" s="53"/>
      <c r="AR623" s="53"/>
      <c r="AS623" s="53"/>
      <c r="AT623" s="53"/>
      <c r="AU623" s="53"/>
      <c r="AV623" s="53"/>
      <c r="AW623" s="53"/>
      <c r="AX623" s="53"/>
      <c r="AY623" s="53"/>
      <c r="AZ623" s="53"/>
    </row>
    <row r="624" customFormat="false" ht="12.75" hidden="false" customHeight="false" outlineLevel="0" collapsed="false">
      <c r="E624" s="53"/>
      <c r="F624" s="53"/>
      <c r="G624" s="53"/>
      <c r="H624" s="53"/>
      <c r="I624" s="53"/>
      <c r="J624" s="53"/>
      <c r="K624" s="53"/>
      <c r="L624" s="53"/>
      <c r="M624" s="53"/>
      <c r="N624" s="53"/>
      <c r="O624" s="53"/>
      <c r="P624" s="53"/>
      <c r="Q624" s="53"/>
      <c r="R624" s="53"/>
      <c r="S624" s="53"/>
      <c r="T624" s="53"/>
      <c r="U624" s="53"/>
      <c r="V624" s="53"/>
      <c r="W624" s="53"/>
      <c r="X624" s="53"/>
      <c r="Y624" s="53"/>
      <c r="Z624" s="53"/>
      <c r="AA624" s="53"/>
      <c r="AB624" s="53"/>
      <c r="AC624" s="53"/>
      <c r="AD624" s="53"/>
      <c r="AE624" s="53"/>
      <c r="AF624" s="53"/>
      <c r="AG624" s="53"/>
      <c r="AH624" s="53"/>
      <c r="AI624" s="53"/>
      <c r="AJ624" s="53"/>
      <c r="AK624" s="53"/>
      <c r="AL624" s="53"/>
      <c r="AM624" s="53"/>
      <c r="AN624" s="53"/>
      <c r="AO624" s="53"/>
      <c r="AP624" s="53"/>
      <c r="AQ624" s="53"/>
      <c r="AR624" s="53"/>
      <c r="AS624" s="53"/>
      <c r="AT624" s="53"/>
      <c r="AU624" s="53"/>
      <c r="AV624" s="53"/>
      <c r="AW624" s="53"/>
      <c r="AX624" s="53"/>
      <c r="AY624" s="53"/>
      <c r="AZ624" s="53"/>
    </row>
    <row r="625" customFormat="false" ht="12.75" hidden="false" customHeight="false" outlineLevel="0" collapsed="false">
      <c r="E625" s="53"/>
      <c r="F625" s="53"/>
      <c r="G625" s="53"/>
      <c r="H625" s="53"/>
      <c r="I625" s="53"/>
      <c r="J625" s="53"/>
      <c r="K625" s="53"/>
      <c r="L625" s="53"/>
      <c r="M625" s="53"/>
      <c r="N625" s="53"/>
      <c r="O625" s="53"/>
      <c r="P625" s="53"/>
      <c r="Q625" s="53"/>
      <c r="R625" s="53"/>
      <c r="S625" s="53"/>
      <c r="T625" s="53"/>
      <c r="U625" s="53"/>
      <c r="V625" s="53"/>
      <c r="W625" s="53"/>
      <c r="X625" s="53"/>
      <c r="Y625" s="53"/>
      <c r="Z625" s="53"/>
      <c r="AA625" s="53"/>
      <c r="AB625" s="53"/>
      <c r="AC625" s="53"/>
      <c r="AD625" s="53"/>
      <c r="AE625" s="53"/>
      <c r="AF625" s="53"/>
      <c r="AG625" s="53"/>
      <c r="AH625" s="53"/>
      <c r="AI625" s="53"/>
      <c r="AJ625" s="53"/>
      <c r="AK625" s="53"/>
      <c r="AL625" s="53"/>
      <c r="AM625" s="53"/>
      <c r="AN625" s="53"/>
      <c r="AO625" s="53"/>
      <c r="AP625" s="53"/>
      <c r="AQ625" s="53"/>
      <c r="AR625" s="53"/>
      <c r="AS625" s="53"/>
      <c r="AT625" s="53"/>
      <c r="AU625" s="53"/>
      <c r="AV625" s="53"/>
      <c r="AW625" s="53"/>
      <c r="AX625" s="53"/>
      <c r="AY625" s="53"/>
      <c r="AZ625" s="53"/>
    </row>
    <row r="626" customFormat="false" ht="12.75" hidden="false" customHeight="false" outlineLevel="0" collapsed="false">
      <c r="E626" s="53"/>
      <c r="F626" s="53"/>
      <c r="G626" s="53"/>
      <c r="H626" s="53"/>
      <c r="I626" s="53"/>
      <c r="J626" s="53"/>
      <c r="K626" s="53"/>
      <c r="L626" s="53"/>
      <c r="M626" s="53"/>
      <c r="N626" s="53"/>
      <c r="O626" s="53"/>
      <c r="P626" s="53"/>
      <c r="Q626" s="53"/>
      <c r="R626" s="53"/>
      <c r="S626" s="53"/>
      <c r="T626" s="53"/>
      <c r="U626" s="53"/>
      <c r="V626" s="53"/>
      <c r="W626" s="53"/>
      <c r="X626" s="53"/>
      <c r="Y626" s="53"/>
      <c r="Z626" s="53"/>
      <c r="AA626" s="53"/>
      <c r="AB626" s="53"/>
      <c r="AC626" s="53"/>
      <c r="AD626" s="53"/>
      <c r="AE626" s="53"/>
      <c r="AF626" s="53"/>
      <c r="AG626" s="53"/>
      <c r="AH626" s="53"/>
      <c r="AI626" s="53"/>
      <c r="AJ626" s="53"/>
      <c r="AK626" s="53"/>
      <c r="AL626" s="53"/>
      <c r="AM626" s="53"/>
      <c r="AN626" s="53"/>
      <c r="AO626" s="53"/>
      <c r="AP626" s="53"/>
      <c r="AQ626" s="53"/>
      <c r="AR626" s="53"/>
      <c r="AS626" s="53"/>
      <c r="AT626" s="53"/>
      <c r="AU626" s="53"/>
      <c r="AV626" s="53"/>
      <c r="AW626" s="53"/>
      <c r="AX626" s="53"/>
      <c r="AY626" s="53"/>
      <c r="AZ626" s="53"/>
    </row>
    <row r="627" customFormat="false" ht="12.75" hidden="false" customHeight="false" outlineLevel="0" collapsed="false">
      <c r="E627" s="53"/>
      <c r="F627" s="53"/>
      <c r="G627" s="53"/>
      <c r="H627" s="53"/>
      <c r="I627" s="53"/>
      <c r="J627" s="53"/>
      <c r="K627" s="53"/>
      <c r="L627" s="53"/>
      <c r="M627" s="53"/>
      <c r="N627" s="53"/>
      <c r="O627" s="53"/>
      <c r="P627" s="53"/>
      <c r="Q627" s="53"/>
      <c r="R627" s="53"/>
      <c r="S627" s="53"/>
      <c r="T627" s="53"/>
      <c r="U627" s="53"/>
      <c r="V627" s="53"/>
      <c r="W627" s="53"/>
      <c r="X627" s="53"/>
      <c r="Y627" s="53"/>
      <c r="Z627" s="53"/>
      <c r="AA627" s="53"/>
      <c r="AB627" s="53"/>
      <c r="AC627" s="53"/>
      <c r="AD627" s="53"/>
      <c r="AE627" s="53"/>
      <c r="AF627" s="53"/>
      <c r="AG627" s="53"/>
      <c r="AH627" s="53"/>
      <c r="AI627" s="53"/>
      <c r="AJ627" s="53"/>
      <c r="AK627" s="53"/>
      <c r="AL627" s="53"/>
      <c r="AM627" s="53"/>
      <c r="AN627" s="53"/>
      <c r="AO627" s="53"/>
      <c r="AP627" s="53"/>
      <c r="AQ627" s="53"/>
      <c r="AR627" s="53"/>
      <c r="AS627" s="53"/>
      <c r="AT627" s="53"/>
      <c r="AU627" s="53"/>
      <c r="AV627" s="53"/>
      <c r="AW627" s="53"/>
      <c r="AX627" s="53"/>
      <c r="AY627" s="53"/>
      <c r="AZ627" s="53"/>
    </row>
    <row r="628" customFormat="false" ht="12.75" hidden="false" customHeight="false" outlineLevel="0" collapsed="false">
      <c r="E628" s="53"/>
      <c r="F628" s="53"/>
      <c r="G628" s="53"/>
      <c r="H628" s="53"/>
      <c r="I628" s="53"/>
      <c r="J628" s="53"/>
      <c r="K628" s="53"/>
      <c r="L628" s="53"/>
      <c r="M628" s="53"/>
      <c r="N628" s="53"/>
      <c r="O628" s="53"/>
      <c r="P628" s="53"/>
      <c r="Q628" s="53"/>
      <c r="R628" s="53"/>
      <c r="S628" s="53"/>
      <c r="T628" s="53"/>
      <c r="U628" s="53"/>
      <c r="V628" s="53"/>
      <c r="W628" s="53"/>
      <c r="X628" s="53"/>
      <c r="Y628" s="53"/>
      <c r="Z628" s="53"/>
      <c r="AA628" s="53"/>
      <c r="AB628" s="53"/>
      <c r="AC628" s="53"/>
      <c r="AD628" s="53"/>
      <c r="AE628" s="53"/>
      <c r="AF628" s="53"/>
      <c r="AG628" s="53"/>
      <c r="AH628" s="53"/>
      <c r="AI628" s="53"/>
      <c r="AJ628" s="53"/>
      <c r="AK628" s="53"/>
      <c r="AL628" s="53"/>
      <c r="AM628" s="53"/>
      <c r="AN628" s="53"/>
      <c r="AO628" s="53"/>
      <c r="AP628" s="53"/>
      <c r="AQ628" s="53"/>
      <c r="AR628" s="53"/>
      <c r="AS628" s="53"/>
      <c r="AT628" s="53"/>
      <c r="AU628" s="53"/>
      <c r="AV628" s="53"/>
      <c r="AW628" s="53"/>
      <c r="AX628" s="53"/>
      <c r="AY628" s="53"/>
      <c r="AZ628" s="53"/>
    </row>
    <row r="629" customFormat="false" ht="12.75" hidden="false" customHeight="false" outlineLevel="0" collapsed="false">
      <c r="E629" s="53"/>
      <c r="F629" s="53"/>
      <c r="G629" s="53"/>
      <c r="H629" s="53"/>
      <c r="I629" s="53"/>
      <c r="J629" s="53"/>
      <c r="K629" s="53"/>
      <c r="L629" s="53"/>
      <c r="M629" s="53"/>
      <c r="N629" s="53"/>
      <c r="O629" s="53"/>
      <c r="P629" s="53"/>
      <c r="Q629" s="53"/>
      <c r="R629" s="53"/>
      <c r="S629" s="53"/>
      <c r="T629" s="53"/>
      <c r="U629" s="53"/>
      <c r="V629" s="53"/>
      <c r="W629" s="53"/>
      <c r="X629" s="53"/>
      <c r="Y629" s="53"/>
      <c r="Z629" s="53"/>
      <c r="AA629" s="53"/>
      <c r="AB629" s="53"/>
      <c r="AC629" s="53"/>
      <c r="AD629" s="53"/>
      <c r="AE629" s="53"/>
      <c r="AF629" s="53"/>
      <c r="AG629" s="53"/>
      <c r="AH629" s="53"/>
      <c r="AI629" s="53"/>
      <c r="AJ629" s="53"/>
      <c r="AK629" s="53"/>
      <c r="AL629" s="53"/>
      <c r="AM629" s="53"/>
      <c r="AN629" s="53"/>
      <c r="AO629" s="53"/>
      <c r="AP629" s="53"/>
      <c r="AQ629" s="53"/>
      <c r="AR629" s="53"/>
      <c r="AS629" s="53"/>
      <c r="AT629" s="53"/>
      <c r="AU629" s="53"/>
      <c r="AV629" s="53"/>
      <c r="AW629" s="53"/>
      <c r="AX629" s="53"/>
      <c r="AY629" s="53"/>
      <c r="AZ629" s="53"/>
    </row>
    <row r="630" customFormat="false" ht="12.75" hidden="false" customHeight="false" outlineLevel="0" collapsed="false">
      <c r="E630" s="53"/>
      <c r="F630" s="53"/>
      <c r="G630" s="53"/>
      <c r="H630" s="53"/>
      <c r="I630" s="53"/>
      <c r="J630" s="53"/>
      <c r="K630" s="53"/>
      <c r="L630" s="53"/>
      <c r="M630" s="53"/>
      <c r="N630" s="53"/>
      <c r="O630" s="53"/>
      <c r="P630" s="53"/>
      <c r="Q630" s="53"/>
      <c r="R630" s="53"/>
      <c r="S630" s="53"/>
      <c r="T630" s="53"/>
      <c r="U630" s="53"/>
      <c r="V630" s="53"/>
      <c r="W630" s="53"/>
      <c r="X630" s="53"/>
      <c r="Y630" s="53"/>
      <c r="Z630" s="53"/>
      <c r="AA630" s="53"/>
      <c r="AB630" s="53"/>
      <c r="AC630" s="53"/>
      <c r="AD630" s="53"/>
      <c r="AE630" s="53"/>
      <c r="AF630" s="53"/>
      <c r="AG630" s="53"/>
      <c r="AH630" s="53"/>
      <c r="AI630" s="53"/>
      <c r="AJ630" s="53"/>
      <c r="AK630" s="53"/>
      <c r="AL630" s="53"/>
      <c r="AM630" s="53"/>
      <c r="AN630" s="53"/>
      <c r="AO630" s="53"/>
      <c r="AP630" s="53"/>
      <c r="AQ630" s="53"/>
      <c r="AR630" s="53"/>
      <c r="AS630" s="53"/>
      <c r="AT630" s="53"/>
      <c r="AU630" s="53"/>
      <c r="AV630" s="53"/>
      <c r="AW630" s="53"/>
      <c r="AX630" s="53"/>
      <c r="AY630" s="53"/>
      <c r="AZ630" s="53"/>
    </row>
    <row r="631" customFormat="false" ht="12.75" hidden="false" customHeight="false" outlineLevel="0" collapsed="false">
      <c r="E631" s="53"/>
      <c r="F631" s="53"/>
      <c r="G631" s="53"/>
      <c r="H631" s="53"/>
      <c r="I631" s="53"/>
      <c r="J631" s="53"/>
      <c r="K631" s="53"/>
      <c r="L631" s="53"/>
      <c r="M631" s="53"/>
      <c r="N631" s="53"/>
      <c r="O631" s="53"/>
      <c r="P631" s="53"/>
      <c r="Q631" s="53"/>
      <c r="R631" s="53"/>
      <c r="S631" s="53"/>
      <c r="T631" s="53"/>
      <c r="U631" s="53"/>
      <c r="V631" s="53"/>
      <c r="W631" s="53"/>
      <c r="X631" s="53"/>
      <c r="Y631" s="53"/>
      <c r="Z631" s="53"/>
      <c r="AA631" s="53"/>
      <c r="AB631" s="53"/>
      <c r="AC631" s="53"/>
      <c r="AD631" s="53"/>
      <c r="AE631" s="53"/>
      <c r="AF631" s="53"/>
      <c r="AG631" s="53"/>
      <c r="AH631" s="53"/>
      <c r="AI631" s="53"/>
      <c r="AJ631" s="53"/>
      <c r="AK631" s="53"/>
      <c r="AL631" s="53"/>
      <c r="AM631" s="53"/>
      <c r="AN631" s="53"/>
      <c r="AO631" s="53"/>
      <c r="AP631" s="53"/>
      <c r="AQ631" s="53"/>
      <c r="AR631" s="53"/>
      <c r="AS631" s="53"/>
      <c r="AT631" s="53"/>
      <c r="AU631" s="53"/>
      <c r="AV631" s="53"/>
      <c r="AW631" s="53"/>
      <c r="AX631" s="53"/>
      <c r="AY631" s="53"/>
      <c r="AZ631" s="53"/>
    </row>
    <row r="632" customFormat="false" ht="12.75" hidden="false" customHeight="false" outlineLevel="0" collapsed="false">
      <c r="E632" s="53"/>
      <c r="F632" s="53"/>
      <c r="G632" s="53"/>
      <c r="H632" s="53"/>
      <c r="I632" s="53"/>
      <c r="J632" s="53"/>
      <c r="K632" s="53"/>
      <c r="L632" s="53"/>
      <c r="M632" s="53"/>
      <c r="N632" s="53"/>
      <c r="O632" s="53"/>
      <c r="P632" s="53"/>
      <c r="Q632" s="53"/>
      <c r="R632" s="53"/>
      <c r="S632" s="53"/>
      <c r="T632" s="53"/>
      <c r="U632" s="53"/>
      <c r="V632" s="53"/>
      <c r="W632" s="53"/>
      <c r="X632" s="53"/>
      <c r="Y632" s="53"/>
      <c r="Z632" s="53"/>
      <c r="AA632" s="53"/>
      <c r="AB632" s="53"/>
      <c r="AC632" s="53"/>
      <c r="AD632" s="53"/>
      <c r="AE632" s="53"/>
      <c r="AF632" s="53"/>
      <c r="AG632" s="53"/>
      <c r="AH632" s="53"/>
      <c r="AI632" s="53"/>
      <c r="AJ632" s="53"/>
      <c r="AK632" s="53"/>
      <c r="AL632" s="53"/>
      <c r="AM632" s="53"/>
      <c r="AN632" s="53"/>
      <c r="AO632" s="53"/>
      <c r="AP632" s="53"/>
      <c r="AQ632" s="53"/>
      <c r="AR632" s="53"/>
      <c r="AS632" s="53"/>
      <c r="AT632" s="53"/>
      <c r="AU632" s="53"/>
      <c r="AV632" s="53"/>
      <c r="AW632" s="53"/>
      <c r="AX632" s="53"/>
      <c r="AY632" s="53"/>
      <c r="AZ632" s="53"/>
    </row>
    <row r="633" customFormat="false" ht="12.75" hidden="false" customHeight="false" outlineLevel="0" collapsed="false">
      <c r="E633" s="53"/>
      <c r="F633" s="53"/>
      <c r="G633" s="53"/>
      <c r="H633" s="53"/>
      <c r="I633" s="53"/>
      <c r="J633" s="53"/>
      <c r="K633" s="53"/>
      <c r="L633" s="53"/>
      <c r="M633" s="53"/>
      <c r="N633" s="53"/>
      <c r="O633" s="53"/>
      <c r="P633" s="53"/>
      <c r="Q633" s="53"/>
      <c r="R633" s="53"/>
      <c r="S633" s="53"/>
      <c r="T633" s="53"/>
      <c r="U633" s="53"/>
      <c r="V633" s="53"/>
      <c r="W633" s="53"/>
      <c r="X633" s="53"/>
      <c r="Y633" s="53"/>
      <c r="Z633" s="53"/>
      <c r="AA633" s="53"/>
      <c r="AB633" s="53"/>
      <c r="AC633" s="53"/>
      <c r="AD633" s="53"/>
      <c r="AE633" s="53"/>
      <c r="AF633" s="53"/>
      <c r="AG633" s="53"/>
      <c r="AH633" s="53"/>
      <c r="AI633" s="53"/>
      <c r="AJ633" s="53"/>
      <c r="AK633" s="53"/>
      <c r="AL633" s="53"/>
      <c r="AM633" s="53"/>
      <c r="AN633" s="53"/>
      <c r="AO633" s="53"/>
      <c r="AP633" s="53"/>
      <c r="AQ633" s="53"/>
      <c r="AR633" s="53"/>
      <c r="AS633" s="53"/>
      <c r="AT633" s="53"/>
      <c r="AU633" s="53"/>
      <c r="AV633" s="53"/>
      <c r="AW633" s="53"/>
      <c r="AX633" s="53"/>
      <c r="AY633" s="53"/>
      <c r="AZ633" s="53"/>
    </row>
    <row r="634" customFormat="false" ht="12.75" hidden="false" customHeight="false" outlineLevel="0" collapsed="false">
      <c r="E634" s="53"/>
      <c r="F634" s="53"/>
      <c r="G634" s="53"/>
      <c r="H634" s="53"/>
      <c r="I634" s="53"/>
      <c r="J634" s="53"/>
      <c r="K634" s="53"/>
      <c r="L634" s="53"/>
      <c r="M634" s="53"/>
      <c r="N634" s="53"/>
      <c r="O634" s="53"/>
      <c r="P634" s="53"/>
      <c r="Q634" s="53"/>
      <c r="R634" s="53"/>
      <c r="S634" s="53"/>
      <c r="T634" s="53"/>
      <c r="U634" s="53"/>
      <c r="V634" s="53"/>
      <c r="W634" s="53"/>
      <c r="X634" s="53"/>
      <c r="Y634" s="53"/>
      <c r="Z634" s="53"/>
      <c r="AA634" s="53"/>
      <c r="AB634" s="53"/>
      <c r="AC634" s="53"/>
      <c r="AD634" s="53"/>
      <c r="AE634" s="53"/>
      <c r="AF634" s="53"/>
      <c r="AG634" s="53"/>
      <c r="AH634" s="53"/>
      <c r="AI634" s="53"/>
      <c r="AJ634" s="53"/>
      <c r="AK634" s="53"/>
      <c r="AL634" s="53"/>
      <c r="AM634" s="53"/>
      <c r="AN634" s="53"/>
      <c r="AO634" s="53"/>
      <c r="AP634" s="53"/>
      <c r="AQ634" s="53"/>
      <c r="AR634" s="53"/>
      <c r="AS634" s="53"/>
      <c r="AT634" s="53"/>
      <c r="AU634" s="53"/>
      <c r="AV634" s="53"/>
      <c r="AW634" s="53"/>
      <c r="AX634" s="53"/>
      <c r="AY634" s="53"/>
      <c r="AZ634" s="53"/>
    </row>
    <row r="635" customFormat="false" ht="12.75" hidden="false" customHeight="false" outlineLevel="0" collapsed="false">
      <c r="E635" s="53"/>
      <c r="F635" s="53"/>
      <c r="G635" s="53"/>
      <c r="H635" s="53"/>
      <c r="I635" s="53"/>
      <c r="J635" s="53"/>
      <c r="K635" s="53"/>
      <c r="L635" s="53"/>
      <c r="M635" s="53"/>
      <c r="N635" s="53"/>
      <c r="O635" s="53"/>
      <c r="P635" s="53"/>
      <c r="Q635" s="53"/>
      <c r="R635" s="53"/>
      <c r="S635" s="53"/>
      <c r="T635" s="53"/>
      <c r="U635" s="53"/>
      <c r="V635" s="53"/>
      <c r="W635" s="53"/>
      <c r="X635" s="53"/>
      <c r="Y635" s="53"/>
      <c r="Z635" s="53"/>
      <c r="AA635" s="53"/>
      <c r="AB635" s="53"/>
      <c r="AC635" s="53"/>
      <c r="AD635" s="53"/>
      <c r="AE635" s="53"/>
      <c r="AF635" s="53"/>
      <c r="AG635" s="53"/>
      <c r="AH635" s="53"/>
      <c r="AI635" s="53"/>
      <c r="AJ635" s="53"/>
      <c r="AK635" s="53"/>
      <c r="AL635" s="53"/>
      <c r="AM635" s="53"/>
      <c r="AN635" s="53"/>
      <c r="AO635" s="53"/>
      <c r="AP635" s="53"/>
      <c r="AQ635" s="53"/>
      <c r="AR635" s="53"/>
      <c r="AS635" s="53"/>
      <c r="AT635" s="53"/>
      <c r="AU635" s="53"/>
      <c r="AV635" s="53"/>
      <c r="AW635" s="53"/>
      <c r="AX635" s="53"/>
      <c r="AY635" s="53"/>
      <c r="AZ635" s="53"/>
    </row>
    <row r="636" customFormat="false" ht="12.75" hidden="false" customHeight="false" outlineLevel="0" collapsed="false">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53"/>
      <c r="AF636" s="53"/>
      <c r="AG636" s="53"/>
      <c r="AH636" s="53"/>
      <c r="AI636" s="53"/>
      <c r="AJ636" s="53"/>
      <c r="AK636" s="53"/>
      <c r="AL636" s="53"/>
      <c r="AM636" s="53"/>
      <c r="AN636" s="53"/>
      <c r="AO636" s="53"/>
      <c r="AP636" s="53"/>
      <c r="AQ636" s="53"/>
      <c r="AR636" s="53"/>
      <c r="AS636" s="53"/>
      <c r="AT636" s="53"/>
      <c r="AU636" s="53"/>
      <c r="AV636" s="53"/>
      <c r="AW636" s="53"/>
      <c r="AX636" s="53"/>
      <c r="AY636" s="53"/>
      <c r="AZ636" s="53"/>
    </row>
    <row r="637" customFormat="false" ht="12.75" hidden="false" customHeight="false" outlineLevel="0" collapsed="false">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53"/>
      <c r="AF637" s="53"/>
      <c r="AG637" s="53"/>
      <c r="AH637" s="53"/>
      <c r="AI637" s="53"/>
      <c r="AJ637" s="53"/>
      <c r="AK637" s="53"/>
      <c r="AL637" s="53"/>
      <c r="AM637" s="53"/>
      <c r="AN637" s="53"/>
      <c r="AO637" s="53"/>
      <c r="AP637" s="53"/>
      <c r="AQ637" s="53"/>
      <c r="AR637" s="53"/>
      <c r="AS637" s="53"/>
      <c r="AT637" s="53"/>
      <c r="AU637" s="53"/>
      <c r="AV637" s="53"/>
      <c r="AW637" s="53"/>
      <c r="AX637" s="53"/>
      <c r="AY637" s="53"/>
      <c r="AZ637" s="53"/>
    </row>
    <row r="638" customFormat="false" ht="12.75" hidden="false" customHeight="false" outlineLevel="0" collapsed="false">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53"/>
      <c r="AF638" s="53"/>
      <c r="AG638" s="53"/>
      <c r="AH638" s="53"/>
      <c r="AI638" s="53"/>
      <c r="AJ638" s="53"/>
      <c r="AK638" s="53"/>
      <c r="AL638" s="53"/>
      <c r="AM638" s="53"/>
      <c r="AN638" s="53"/>
      <c r="AO638" s="53"/>
      <c r="AP638" s="53"/>
      <c r="AQ638" s="53"/>
      <c r="AR638" s="53"/>
      <c r="AS638" s="53"/>
      <c r="AT638" s="53"/>
      <c r="AU638" s="53"/>
      <c r="AV638" s="53"/>
      <c r="AW638" s="53"/>
      <c r="AX638" s="53"/>
      <c r="AY638" s="53"/>
      <c r="AZ638" s="53"/>
    </row>
    <row r="639" customFormat="false" ht="12.75" hidden="false" customHeight="false" outlineLevel="0" collapsed="false">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53"/>
      <c r="AF639" s="53"/>
      <c r="AG639" s="53"/>
      <c r="AH639" s="53"/>
      <c r="AI639" s="53"/>
      <c r="AJ639" s="53"/>
      <c r="AK639" s="53"/>
      <c r="AL639" s="53"/>
      <c r="AM639" s="53"/>
      <c r="AN639" s="53"/>
      <c r="AO639" s="53"/>
      <c r="AP639" s="53"/>
      <c r="AQ639" s="53"/>
      <c r="AR639" s="53"/>
      <c r="AS639" s="53"/>
      <c r="AT639" s="53"/>
      <c r="AU639" s="53"/>
      <c r="AV639" s="53"/>
      <c r="AW639" s="53"/>
      <c r="AX639" s="53"/>
      <c r="AY639" s="53"/>
      <c r="AZ639" s="53"/>
    </row>
    <row r="640" customFormat="false" ht="12.75" hidden="false" customHeight="false" outlineLevel="0" collapsed="false">
      <c r="E640" s="53"/>
      <c r="F640" s="53"/>
      <c r="G640" s="53"/>
      <c r="H640" s="53"/>
      <c r="I640" s="53"/>
      <c r="J640" s="53"/>
      <c r="K640" s="53"/>
      <c r="L640" s="53"/>
      <c r="M640" s="53"/>
      <c r="N640" s="53"/>
      <c r="O640" s="53"/>
      <c r="P640" s="53"/>
      <c r="Q640" s="53"/>
      <c r="R640" s="53"/>
      <c r="S640" s="53"/>
      <c r="T640" s="53"/>
      <c r="U640" s="53"/>
      <c r="V640" s="53"/>
      <c r="W640" s="53"/>
      <c r="X640" s="53"/>
      <c r="Y640" s="53"/>
      <c r="Z640" s="53"/>
      <c r="AA640" s="53"/>
      <c r="AB640" s="53"/>
      <c r="AC640" s="53"/>
      <c r="AD640" s="53"/>
      <c r="AE640" s="53"/>
      <c r="AF640" s="53"/>
      <c r="AG640" s="53"/>
      <c r="AH640" s="53"/>
      <c r="AI640" s="53"/>
      <c r="AJ640" s="53"/>
      <c r="AK640" s="53"/>
      <c r="AL640" s="53"/>
      <c r="AM640" s="53"/>
      <c r="AN640" s="53"/>
      <c r="AO640" s="53"/>
      <c r="AP640" s="53"/>
      <c r="AQ640" s="53"/>
      <c r="AR640" s="53"/>
      <c r="AS640" s="53"/>
      <c r="AT640" s="53"/>
      <c r="AU640" s="53"/>
      <c r="AV640" s="53"/>
      <c r="AW640" s="53"/>
      <c r="AX640" s="53"/>
      <c r="AY640" s="53"/>
      <c r="AZ640" s="53"/>
    </row>
    <row r="641" customFormat="false" ht="12.75" hidden="false" customHeight="false" outlineLevel="0" collapsed="false">
      <c r="E641" s="53"/>
      <c r="F641" s="53"/>
      <c r="G641" s="53"/>
      <c r="H641" s="53"/>
      <c r="I641" s="53"/>
      <c r="J641" s="53"/>
      <c r="K641" s="53"/>
      <c r="L641" s="53"/>
      <c r="M641" s="53"/>
      <c r="N641" s="53"/>
      <c r="O641" s="53"/>
      <c r="P641" s="53"/>
      <c r="Q641" s="53"/>
      <c r="R641" s="53"/>
      <c r="S641" s="53"/>
      <c r="T641" s="53"/>
      <c r="U641" s="53"/>
      <c r="V641" s="53"/>
      <c r="W641" s="53"/>
      <c r="X641" s="53"/>
      <c r="Y641" s="53"/>
      <c r="Z641" s="53"/>
      <c r="AA641" s="53"/>
      <c r="AB641" s="53"/>
      <c r="AC641" s="53"/>
      <c r="AD641" s="53"/>
      <c r="AE641" s="53"/>
      <c r="AF641" s="53"/>
      <c r="AG641" s="53"/>
      <c r="AH641" s="53"/>
      <c r="AI641" s="53"/>
      <c r="AJ641" s="53"/>
      <c r="AK641" s="53"/>
      <c r="AL641" s="53"/>
      <c r="AM641" s="53"/>
      <c r="AN641" s="53"/>
      <c r="AO641" s="53"/>
      <c r="AP641" s="53"/>
      <c r="AQ641" s="53"/>
      <c r="AR641" s="53"/>
      <c r="AS641" s="53"/>
      <c r="AT641" s="53"/>
      <c r="AU641" s="53"/>
      <c r="AV641" s="53"/>
      <c r="AW641" s="53"/>
      <c r="AX641" s="53"/>
      <c r="AY641" s="53"/>
      <c r="AZ641" s="53"/>
    </row>
    <row r="642" customFormat="false" ht="12.75" hidden="false" customHeight="false" outlineLevel="0" collapsed="false">
      <c r="E642" s="53"/>
      <c r="F642" s="53"/>
      <c r="G642" s="53"/>
      <c r="H642" s="53"/>
      <c r="I642" s="53"/>
      <c r="J642" s="53"/>
      <c r="K642" s="53"/>
      <c r="L642" s="53"/>
      <c r="M642" s="53"/>
      <c r="N642" s="53"/>
      <c r="O642" s="53"/>
      <c r="P642" s="53"/>
      <c r="Q642" s="53"/>
      <c r="R642" s="53"/>
      <c r="S642" s="53"/>
      <c r="T642" s="53"/>
      <c r="U642" s="53"/>
      <c r="V642" s="53"/>
      <c r="W642" s="53"/>
      <c r="X642" s="53"/>
      <c r="Y642" s="53"/>
      <c r="Z642" s="53"/>
      <c r="AA642" s="53"/>
      <c r="AB642" s="53"/>
      <c r="AC642" s="53"/>
      <c r="AD642" s="53"/>
      <c r="AE642" s="53"/>
      <c r="AF642" s="53"/>
      <c r="AG642" s="53"/>
      <c r="AH642" s="53"/>
      <c r="AI642" s="53"/>
      <c r="AJ642" s="53"/>
      <c r="AK642" s="53"/>
      <c r="AL642" s="53"/>
      <c r="AM642" s="53"/>
      <c r="AN642" s="53"/>
      <c r="AO642" s="53"/>
      <c r="AP642" s="53"/>
      <c r="AQ642" s="53"/>
      <c r="AR642" s="53"/>
      <c r="AS642" s="53"/>
      <c r="AT642" s="53"/>
      <c r="AU642" s="53"/>
      <c r="AV642" s="53"/>
      <c r="AW642" s="53"/>
      <c r="AX642" s="53"/>
      <c r="AY642" s="53"/>
      <c r="AZ642" s="53"/>
    </row>
    <row r="643" customFormat="false" ht="12.75" hidden="false" customHeight="false" outlineLevel="0" collapsed="false">
      <c r="E643" s="53"/>
      <c r="F643" s="53"/>
      <c r="G643" s="53"/>
      <c r="H643" s="53"/>
      <c r="I643" s="53"/>
      <c r="J643" s="53"/>
      <c r="K643" s="53"/>
      <c r="L643" s="53"/>
      <c r="M643" s="53"/>
      <c r="N643" s="53"/>
      <c r="O643" s="53"/>
      <c r="P643" s="53"/>
      <c r="Q643" s="53"/>
      <c r="R643" s="53"/>
      <c r="S643" s="53"/>
      <c r="T643" s="53"/>
      <c r="U643" s="53"/>
      <c r="V643" s="53"/>
      <c r="W643" s="53"/>
      <c r="X643" s="53"/>
      <c r="Y643" s="53"/>
      <c r="Z643" s="53"/>
      <c r="AA643" s="53"/>
      <c r="AB643" s="53"/>
      <c r="AC643" s="53"/>
      <c r="AD643" s="53"/>
      <c r="AE643" s="53"/>
      <c r="AF643" s="53"/>
      <c r="AG643" s="53"/>
      <c r="AH643" s="53"/>
      <c r="AI643" s="53"/>
      <c r="AJ643" s="53"/>
      <c r="AK643" s="53"/>
      <c r="AL643" s="53"/>
      <c r="AM643" s="53"/>
      <c r="AN643" s="53"/>
      <c r="AO643" s="53"/>
      <c r="AP643" s="53"/>
      <c r="AQ643" s="53"/>
      <c r="AR643" s="53"/>
      <c r="AS643" s="53"/>
      <c r="AT643" s="53"/>
      <c r="AU643" s="53"/>
      <c r="AV643" s="53"/>
      <c r="AW643" s="53"/>
      <c r="AX643" s="53"/>
      <c r="AY643" s="53"/>
      <c r="AZ643" s="53"/>
    </row>
    <row r="644" customFormat="false" ht="12.75" hidden="false" customHeight="false" outlineLevel="0" collapsed="false">
      <c r="E644" s="53"/>
      <c r="F644" s="53"/>
      <c r="G644" s="53"/>
      <c r="H644" s="53"/>
      <c r="I644" s="53"/>
      <c r="J644" s="53"/>
      <c r="K644" s="53"/>
      <c r="L644" s="53"/>
      <c r="M644" s="53"/>
      <c r="N644" s="53"/>
      <c r="O644" s="53"/>
      <c r="P644" s="53"/>
      <c r="Q644" s="53"/>
      <c r="R644" s="53"/>
      <c r="S644" s="53"/>
      <c r="T644" s="53"/>
      <c r="U644" s="53"/>
      <c r="V644" s="53"/>
      <c r="W644" s="53"/>
      <c r="X644" s="53"/>
      <c r="Y644" s="53"/>
      <c r="Z644" s="53"/>
      <c r="AA644" s="53"/>
      <c r="AB644" s="53"/>
      <c r="AC644" s="53"/>
      <c r="AD644" s="53"/>
      <c r="AE644" s="53"/>
      <c r="AF644" s="53"/>
      <c r="AG644" s="53"/>
      <c r="AH644" s="53"/>
      <c r="AI644" s="53"/>
      <c r="AJ644" s="53"/>
      <c r="AK644" s="53"/>
      <c r="AL644" s="53"/>
      <c r="AM644" s="53"/>
      <c r="AN644" s="53"/>
      <c r="AO644" s="53"/>
      <c r="AP644" s="53"/>
      <c r="AQ644" s="53"/>
      <c r="AR644" s="53"/>
      <c r="AS644" s="53"/>
      <c r="AT644" s="53"/>
      <c r="AU644" s="53"/>
      <c r="AV644" s="53"/>
      <c r="AW644" s="53"/>
      <c r="AX644" s="53"/>
      <c r="AY644" s="53"/>
      <c r="AZ644" s="53"/>
    </row>
    <row r="645" customFormat="false" ht="12.75" hidden="false" customHeight="false" outlineLevel="0" collapsed="false">
      <c r="E645" s="53"/>
      <c r="F645" s="53"/>
      <c r="G645" s="53"/>
      <c r="H645" s="53"/>
      <c r="I645" s="53"/>
      <c r="J645" s="53"/>
      <c r="K645" s="53"/>
      <c r="L645" s="53"/>
      <c r="M645" s="53"/>
      <c r="N645" s="53"/>
      <c r="O645" s="53"/>
      <c r="P645" s="53"/>
      <c r="Q645" s="53"/>
      <c r="R645" s="53"/>
      <c r="S645" s="53"/>
      <c r="T645" s="53"/>
      <c r="U645" s="53"/>
      <c r="V645" s="53"/>
      <c r="W645" s="53"/>
      <c r="X645" s="53"/>
      <c r="Y645" s="53"/>
      <c r="Z645" s="53"/>
      <c r="AA645" s="53"/>
      <c r="AB645" s="53"/>
      <c r="AC645" s="53"/>
      <c r="AD645" s="53"/>
      <c r="AE645" s="53"/>
      <c r="AF645" s="53"/>
      <c r="AG645" s="53"/>
      <c r="AH645" s="53"/>
      <c r="AI645" s="53"/>
      <c r="AJ645" s="53"/>
      <c r="AK645" s="53"/>
      <c r="AL645" s="53"/>
      <c r="AM645" s="53"/>
      <c r="AN645" s="53"/>
      <c r="AO645" s="53"/>
      <c r="AP645" s="53"/>
      <c r="AQ645" s="53"/>
      <c r="AR645" s="53"/>
      <c r="AS645" s="53"/>
      <c r="AT645" s="53"/>
      <c r="AU645" s="53"/>
      <c r="AV645" s="53"/>
      <c r="AW645" s="53"/>
      <c r="AX645" s="53"/>
      <c r="AY645" s="53"/>
      <c r="AZ645" s="53"/>
    </row>
    <row r="646" customFormat="false" ht="12.75" hidden="false" customHeight="false" outlineLevel="0" collapsed="false">
      <c r="E646" s="53"/>
      <c r="F646" s="53"/>
      <c r="G646" s="53"/>
      <c r="H646" s="53"/>
      <c r="I646" s="53"/>
      <c r="J646" s="53"/>
      <c r="K646" s="53"/>
      <c r="L646" s="53"/>
      <c r="M646" s="53"/>
      <c r="N646" s="53"/>
      <c r="O646" s="53"/>
      <c r="P646" s="53"/>
      <c r="Q646" s="53"/>
      <c r="R646" s="53"/>
      <c r="S646" s="53"/>
      <c r="T646" s="53"/>
      <c r="U646" s="53"/>
      <c r="V646" s="53"/>
      <c r="W646" s="53"/>
      <c r="X646" s="53"/>
      <c r="Y646" s="53"/>
      <c r="Z646" s="53"/>
      <c r="AA646" s="53"/>
      <c r="AB646" s="53"/>
      <c r="AC646" s="53"/>
      <c r="AD646" s="53"/>
      <c r="AE646" s="53"/>
      <c r="AF646" s="53"/>
      <c r="AG646" s="53"/>
      <c r="AH646" s="53"/>
      <c r="AI646" s="53"/>
      <c r="AJ646" s="53"/>
      <c r="AK646" s="53"/>
      <c r="AL646" s="53"/>
      <c r="AM646" s="53"/>
      <c r="AN646" s="53"/>
      <c r="AO646" s="53"/>
      <c r="AP646" s="53"/>
      <c r="AQ646" s="53"/>
      <c r="AR646" s="53"/>
      <c r="AS646" s="53"/>
      <c r="AT646" s="53"/>
      <c r="AU646" s="53"/>
      <c r="AV646" s="53"/>
      <c r="AW646" s="53"/>
      <c r="AX646" s="53"/>
      <c r="AY646" s="53"/>
      <c r="AZ646" s="53"/>
    </row>
    <row r="647" customFormat="false" ht="12.75" hidden="false" customHeight="false" outlineLevel="0" collapsed="false">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c r="AD647" s="53"/>
      <c r="AE647" s="53"/>
      <c r="AF647" s="53"/>
      <c r="AG647" s="53"/>
      <c r="AH647" s="53"/>
      <c r="AI647" s="53"/>
      <c r="AJ647" s="53"/>
      <c r="AK647" s="53"/>
      <c r="AL647" s="53"/>
      <c r="AM647" s="53"/>
      <c r="AN647" s="53"/>
      <c r="AO647" s="53"/>
      <c r="AP647" s="53"/>
      <c r="AQ647" s="53"/>
      <c r="AR647" s="53"/>
      <c r="AS647" s="53"/>
      <c r="AT647" s="53"/>
      <c r="AU647" s="53"/>
      <c r="AV647" s="53"/>
      <c r="AW647" s="53"/>
      <c r="AX647" s="53"/>
      <c r="AY647" s="53"/>
      <c r="AZ647" s="53"/>
    </row>
    <row r="648" customFormat="false" ht="12.75" hidden="false" customHeight="false" outlineLevel="0" collapsed="false">
      <c r="E648" s="53"/>
      <c r="F648" s="53"/>
      <c r="G648" s="53"/>
      <c r="H648" s="53"/>
      <c r="I648" s="53"/>
      <c r="J648" s="53"/>
      <c r="K648" s="53"/>
      <c r="L648" s="53"/>
      <c r="M648" s="53"/>
      <c r="N648" s="53"/>
      <c r="O648" s="53"/>
      <c r="P648" s="53"/>
      <c r="Q648" s="53"/>
      <c r="R648" s="53"/>
      <c r="S648" s="53"/>
      <c r="T648" s="53"/>
      <c r="U648" s="53"/>
      <c r="V648" s="53"/>
      <c r="W648" s="53"/>
      <c r="X648" s="53"/>
      <c r="Y648" s="53"/>
      <c r="Z648" s="53"/>
      <c r="AA648" s="53"/>
      <c r="AB648" s="53"/>
      <c r="AC648" s="53"/>
      <c r="AD648" s="53"/>
      <c r="AE648" s="53"/>
      <c r="AF648" s="53"/>
      <c r="AG648" s="53"/>
      <c r="AH648" s="53"/>
      <c r="AI648" s="53"/>
      <c r="AJ648" s="53"/>
      <c r="AK648" s="53"/>
      <c r="AL648" s="53"/>
      <c r="AM648" s="53"/>
      <c r="AN648" s="53"/>
      <c r="AO648" s="53"/>
      <c r="AP648" s="53"/>
      <c r="AQ648" s="53"/>
      <c r="AR648" s="53"/>
      <c r="AS648" s="53"/>
      <c r="AT648" s="53"/>
      <c r="AU648" s="53"/>
      <c r="AV648" s="53"/>
      <c r="AW648" s="53"/>
      <c r="AX648" s="53"/>
      <c r="AY648" s="53"/>
      <c r="AZ648" s="53"/>
    </row>
    <row r="649" customFormat="false" ht="12.75" hidden="false" customHeight="false" outlineLevel="0" collapsed="false">
      <c r="E649" s="53"/>
      <c r="F649" s="53"/>
      <c r="G649" s="53"/>
      <c r="H649" s="53"/>
      <c r="I649" s="53"/>
      <c r="J649" s="53"/>
      <c r="K649" s="53"/>
      <c r="L649" s="53"/>
      <c r="M649" s="53"/>
      <c r="N649" s="53"/>
      <c r="O649" s="53"/>
      <c r="P649" s="53"/>
      <c r="Q649" s="53"/>
      <c r="R649" s="53"/>
      <c r="S649" s="53"/>
      <c r="T649" s="53"/>
      <c r="U649" s="53"/>
      <c r="V649" s="53"/>
      <c r="W649" s="53"/>
      <c r="X649" s="53"/>
      <c r="Y649" s="53"/>
      <c r="Z649" s="53"/>
      <c r="AA649" s="53"/>
      <c r="AB649" s="53"/>
      <c r="AC649" s="53"/>
      <c r="AD649" s="53"/>
      <c r="AE649" s="53"/>
      <c r="AF649" s="53"/>
      <c r="AG649" s="53"/>
      <c r="AH649" s="53"/>
      <c r="AI649" s="53"/>
      <c r="AJ649" s="53"/>
      <c r="AK649" s="53"/>
      <c r="AL649" s="53"/>
      <c r="AM649" s="53"/>
      <c r="AN649" s="53"/>
      <c r="AO649" s="53"/>
      <c r="AP649" s="53"/>
      <c r="AQ649" s="53"/>
      <c r="AR649" s="53"/>
      <c r="AS649" s="53"/>
      <c r="AT649" s="53"/>
      <c r="AU649" s="53"/>
      <c r="AV649" s="53"/>
      <c r="AW649" s="53"/>
      <c r="AX649" s="53"/>
      <c r="AY649" s="53"/>
      <c r="AZ649" s="53"/>
    </row>
    <row r="650" customFormat="false" ht="12.75" hidden="false" customHeight="false" outlineLevel="0" collapsed="false">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c r="AD650" s="53"/>
      <c r="AE650" s="53"/>
      <c r="AF650" s="53"/>
      <c r="AG650" s="53"/>
      <c r="AH650" s="53"/>
      <c r="AI650" s="53"/>
      <c r="AJ650" s="53"/>
      <c r="AK650" s="53"/>
      <c r="AL650" s="53"/>
      <c r="AM650" s="53"/>
      <c r="AN650" s="53"/>
      <c r="AO650" s="53"/>
      <c r="AP650" s="53"/>
      <c r="AQ650" s="53"/>
      <c r="AR650" s="53"/>
      <c r="AS650" s="53"/>
      <c r="AT650" s="53"/>
      <c r="AU650" s="53"/>
      <c r="AV650" s="53"/>
      <c r="AW650" s="53"/>
      <c r="AX650" s="53"/>
      <c r="AY650" s="53"/>
      <c r="AZ650" s="53"/>
    </row>
    <row r="651" customFormat="false" ht="12.75" hidden="false" customHeight="false" outlineLevel="0" collapsed="false">
      <c r="E651" s="53"/>
      <c r="F651" s="53"/>
      <c r="G651" s="53"/>
      <c r="H651" s="53"/>
      <c r="I651" s="53"/>
      <c r="J651" s="53"/>
      <c r="K651" s="53"/>
      <c r="L651" s="53"/>
      <c r="M651" s="53"/>
      <c r="N651" s="53"/>
      <c r="O651" s="53"/>
      <c r="P651" s="53"/>
      <c r="Q651" s="53"/>
      <c r="R651" s="53"/>
      <c r="S651" s="53"/>
      <c r="T651" s="53"/>
      <c r="U651" s="53"/>
      <c r="V651" s="53"/>
      <c r="W651" s="53"/>
      <c r="X651" s="53"/>
      <c r="Y651" s="53"/>
      <c r="Z651" s="53"/>
      <c r="AA651" s="53"/>
      <c r="AB651" s="53"/>
      <c r="AC651" s="53"/>
      <c r="AD651" s="53"/>
      <c r="AE651" s="53"/>
      <c r="AF651" s="53"/>
      <c r="AG651" s="53"/>
      <c r="AH651" s="53"/>
      <c r="AI651" s="53"/>
      <c r="AJ651" s="53"/>
      <c r="AK651" s="53"/>
      <c r="AL651" s="53"/>
      <c r="AM651" s="53"/>
      <c r="AN651" s="53"/>
      <c r="AO651" s="53"/>
      <c r="AP651" s="53"/>
      <c r="AQ651" s="53"/>
      <c r="AR651" s="53"/>
      <c r="AS651" s="53"/>
      <c r="AT651" s="53"/>
      <c r="AU651" s="53"/>
      <c r="AV651" s="53"/>
      <c r="AW651" s="53"/>
      <c r="AX651" s="53"/>
      <c r="AY651" s="53"/>
      <c r="AZ651" s="53"/>
    </row>
    <row r="652" customFormat="false" ht="12.75" hidden="false" customHeight="false" outlineLevel="0" collapsed="false">
      <c r="E652" s="53"/>
      <c r="F652" s="53"/>
      <c r="G652" s="53"/>
      <c r="H652" s="53"/>
      <c r="I652" s="53"/>
      <c r="J652" s="53"/>
      <c r="K652" s="53"/>
      <c r="L652" s="53"/>
      <c r="M652" s="53"/>
      <c r="N652" s="53"/>
      <c r="O652" s="53"/>
      <c r="P652" s="53"/>
      <c r="Q652" s="53"/>
      <c r="R652" s="53"/>
      <c r="S652" s="53"/>
      <c r="T652" s="53"/>
      <c r="U652" s="53"/>
      <c r="V652" s="53"/>
      <c r="W652" s="53"/>
      <c r="X652" s="53"/>
      <c r="Y652" s="53"/>
      <c r="Z652" s="53"/>
      <c r="AA652" s="53"/>
      <c r="AB652" s="53"/>
      <c r="AC652" s="53"/>
      <c r="AD652" s="53"/>
      <c r="AE652" s="53"/>
      <c r="AF652" s="53"/>
      <c r="AG652" s="53"/>
      <c r="AH652" s="53"/>
      <c r="AI652" s="53"/>
      <c r="AJ652" s="53"/>
      <c r="AK652" s="53"/>
      <c r="AL652" s="53"/>
      <c r="AM652" s="53"/>
      <c r="AN652" s="53"/>
      <c r="AO652" s="53"/>
      <c r="AP652" s="53"/>
      <c r="AQ652" s="53"/>
      <c r="AR652" s="53"/>
      <c r="AS652" s="53"/>
      <c r="AT652" s="53"/>
      <c r="AU652" s="53"/>
      <c r="AV652" s="53"/>
      <c r="AW652" s="53"/>
      <c r="AX652" s="53"/>
      <c r="AY652" s="53"/>
      <c r="AZ652" s="53"/>
    </row>
    <row r="653" customFormat="false" ht="12.75" hidden="false" customHeight="false" outlineLevel="0" collapsed="false">
      <c r="E653" s="53"/>
      <c r="F653" s="53"/>
      <c r="G653" s="53"/>
      <c r="H653" s="53"/>
      <c r="I653" s="53"/>
      <c r="J653" s="53"/>
      <c r="K653" s="53"/>
      <c r="L653" s="53"/>
      <c r="M653" s="53"/>
      <c r="N653" s="53"/>
      <c r="O653" s="53"/>
      <c r="P653" s="53"/>
      <c r="Q653" s="53"/>
      <c r="R653" s="53"/>
      <c r="S653" s="53"/>
      <c r="T653" s="53"/>
      <c r="U653" s="53"/>
      <c r="V653" s="53"/>
      <c r="W653" s="53"/>
      <c r="X653" s="53"/>
      <c r="Y653" s="53"/>
      <c r="Z653" s="53"/>
      <c r="AA653" s="53"/>
      <c r="AB653" s="53"/>
      <c r="AC653" s="53"/>
      <c r="AD653" s="53"/>
      <c r="AE653" s="53"/>
      <c r="AF653" s="53"/>
      <c r="AG653" s="53"/>
      <c r="AH653" s="53"/>
      <c r="AI653" s="53"/>
      <c r="AJ653" s="53"/>
      <c r="AK653" s="53"/>
      <c r="AL653" s="53"/>
      <c r="AM653" s="53"/>
      <c r="AN653" s="53"/>
      <c r="AO653" s="53"/>
      <c r="AP653" s="53"/>
      <c r="AQ653" s="53"/>
      <c r="AR653" s="53"/>
      <c r="AS653" s="53"/>
      <c r="AT653" s="53"/>
      <c r="AU653" s="53"/>
      <c r="AV653" s="53"/>
      <c r="AW653" s="53"/>
      <c r="AX653" s="53"/>
      <c r="AY653" s="53"/>
      <c r="AZ653" s="53"/>
    </row>
    <row r="654" customFormat="false" ht="12.75" hidden="false" customHeight="false" outlineLevel="0" collapsed="false">
      <c r="E654" s="53"/>
      <c r="F654" s="53"/>
      <c r="G654" s="53"/>
      <c r="H654" s="53"/>
      <c r="I654" s="53"/>
      <c r="J654" s="53"/>
      <c r="K654" s="53"/>
      <c r="L654" s="53"/>
      <c r="M654" s="53"/>
      <c r="N654" s="53"/>
      <c r="O654" s="53"/>
      <c r="P654" s="53"/>
      <c r="Q654" s="53"/>
      <c r="R654" s="53"/>
      <c r="S654" s="53"/>
      <c r="T654" s="53"/>
      <c r="U654" s="53"/>
      <c r="V654" s="53"/>
      <c r="W654" s="53"/>
      <c r="X654" s="53"/>
      <c r="Y654" s="53"/>
      <c r="Z654" s="53"/>
      <c r="AA654" s="53"/>
      <c r="AB654" s="53"/>
      <c r="AC654" s="53"/>
      <c r="AD654" s="53"/>
      <c r="AE654" s="53"/>
      <c r="AF654" s="53"/>
      <c r="AG654" s="53"/>
      <c r="AH654" s="53"/>
      <c r="AI654" s="53"/>
      <c r="AJ654" s="53"/>
      <c r="AK654" s="53"/>
      <c r="AL654" s="53"/>
      <c r="AM654" s="53"/>
      <c r="AN654" s="53"/>
      <c r="AO654" s="53"/>
      <c r="AP654" s="53"/>
      <c r="AQ654" s="53"/>
      <c r="AR654" s="53"/>
      <c r="AS654" s="53"/>
      <c r="AT654" s="53"/>
      <c r="AU654" s="53"/>
      <c r="AV654" s="53"/>
      <c r="AW654" s="53"/>
      <c r="AX654" s="53"/>
      <c r="AY654" s="53"/>
      <c r="AZ654" s="53"/>
    </row>
    <row r="655" customFormat="false" ht="12.75" hidden="false" customHeight="false" outlineLevel="0" collapsed="false">
      <c r="E655" s="53"/>
      <c r="F655" s="53"/>
      <c r="G655" s="53"/>
      <c r="H655" s="53"/>
      <c r="I655" s="53"/>
      <c r="J655" s="53"/>
      <c r="K655" s="53"/>
      <c r="L655" s="53"/>
      <c r="M655" s="53"/>
      <c r="N655" s="53"/>
      <c r="O655" s="53"/>
      <c r="P655" s="53"/>
      <c r="Q655" s="53"/>
      <c r="R655" s="53"/>
      <c r="S655" s="53"/>
      <c r="T655" s="53"/>
      <c r="U655" s="53"/>
      <c r="V655" s="53"/>
      <c r="W655" s="53"/>
      <c r="X655" s="53"/>
      <c r="Y655" s="53"/>
      <c r="Z655" s="53"/>
      <c r="AA655" s="53"/>
      <c r="AB655" s="53"/>
      <c r="AC655" s="53"/>
      <c r="AD655" s="53"/>
      <c r="AE655" s="53"/>
      <c r="AF655" s="53"/>
      <c r="AG655" s="53"/>
      <c r="AH655" s="53"/>
      <c r="AI655" s="53"/>
      <c r="AJ655" s="53"/>
      <c r="AK655" s="53"/>
      <c r="AL655" s="53"/>
      <c r="AM655" s="53"/>
      <c r="AN655" s="53"/>
      <c r="AO655" s="53"/>
      <c r="AP655" s="53"/>
      <c r="AQ655" s="53"/>
      <c r="AR655" s="53"/>
      <c r="AS655" s="53"/>
      <c r="AT655" s="53"/>
      <c r="AU655" s="53"/>
      <c r="AV655" s="53"/>
      <c r="AW655" s="53"/>
      <c r="AX655" s="53"/>
      <c r="AY655" s="53"/>
      <c r="AZ655" s="53"/>
    </row>
    <row r="656" customFormat="false" ht="12.75" hidden="false" customHeight="false" outlineLevel="0" collapsed="false">
      <c r="E656" s="53"/>
      <c r="F656" s="53"/>
      <c r="G656" s="53"/>
      <c r="H656" s="53"/>
      <c r="I656" s="53"/>
      <c r="J656" s="53"/>
      <c r="K656" s="53"/>
      <c r="L656" s="53"/>
      <c r="M656" s="53"/>
      <c r="N656" s="53"/>
      <c r="O656" s="53"/>
      <c r="P656" s="53"/>
      <c r="Q656" s="53"/>
      <c r="R656" s="53"/>
      <c r="S656" s="53"/>
      <c r="T656" s="53"/>
      <c r="U656" s="53"/>
      <c r="V656" s="53"/>
      <c r="W656" s="53"/>
      <c r="X656" s="53"/>
      <c r="Y656" s="53"/>
      <c r="Z656" s="53"/>
      <c r="AA656" s="53"/>
      <c r="AB656" s="53"/>
      <c r="AC656" s="53"/>
      <c r="AD656" s="53"/>
      <c r="AE656" s="53"/>
      <c r="AF656" s="53"/>
      <c r="AG656" s="53"/>
      <c r="AH656" s="53"/>
      <c r="AI656" s="53"/>
      <c r="AJ656" s="53"/>
      <c r="AK656" s="53"/>
      <c r="AL656" s="53"/>
      <c r="AM656" s="53"/>
      <c r="AN656" s="53"/>
      <c r="AO656" s="53"/>
      <c r="AP656" s="53"/>
      <c r="AQ656" s="53"/>
      <c r="AR656" s="53"/>
      <c r="AS656" s="53"/>
      <c r="AT656" s="53"/>
      <c r="AU656" s="53"/>
      <c r="AV656" s="53"/>
      <c r="AW656" s="53"/>
      <c r="AX656" s="53"/>
      <c r="AY656" s="53"/>
      <c r="AZ656" s="53"/>
    </row>
    <row r="657" customFormat="false" ht="12.75" hidden="false" customHeight="false" outlineLevel="0" collapsed="false">
      <c r="E657" s="53"/>
      <c r="F657" s="53"/>
      <c r="G657" s="53"/>
      <c r="H657" s="53"/>
      <c r="I657" s="53"/>
      <c r="J657" s="53"/>
      <c r="K657" s="53"/>
      <c r="L657" s="53"/>
      <c r="M657" s="53"/>
      <c r="N657" s="53"/>
      <c r="O657" s="53"/>
      <c r="P657" s="53"/>
      <c r="Q657" s="53"/>
      <c r="R657" s="53"/>
      <c r="S657" s="53"/>
      <c r="T657" s="53"/>
      <c r="U657" s="53"/>
      <c r="V657" s="53"/>
      <c r="W657" s="53"/>
      <c r="X657" s="53"/>
      <c r="Y657" s="53"/>
      <c r="Z657" s="53"/>
      <c r="AA657" s="53"/>
      <c r="AB657" s="53"/>
      <c r="AC657" s="53"/>
      <c r="AD657" s="53"/>
      <c r="AE657" s="53"/>
      <c r="AF657" s="53"/>
      <c r="AG657" s="53"/>
      <c r="AH657" s="53"/>
      <c r="AI657" s="53"/>
      <c r="AJ657" s="53"/>
      <c r="AK657" s="53"/>
      <c r="AL657" s="53"/>
      <c r="AM657" s="53"/>
      <c r="AN657" s="53"/>
      <c r="AO657" s="53"/>
      <c r="AP657" s="53"/>
      <c r="AQ657" s="53"/>
      <c r="AR657" s="53"/>
      <c r="AS657" s="53"/>
      <c r="AT657" s="53"/>
      <c r="AU657" s="53"/>
      <c r="AV657" s="53"/>
      <c r="AW657" s="53"/>
      <c r="AX657" s="53"/>
      <c r="AY657" s="53"/>
      <c r="AZ657" s="53"/>
    </row>
    <row r="658" customFormat="false" ht="12.75" hidden="false" customHeight="false" outlineLevel="0" collapsed="false">
      <c r="E658" s="53"/>
      <c r="F658" s="53"/>
      <c r="G658" s="53"/>
      <c r="H658" s="53"/>
      <c r="I658" s="53"/>
      <c r="J658" s="53"/>
      <c r="K658" s="53"/>
      <c r="L658" s="53"/>
      <c r="M658" s="53"/>
      <c r="N658" s="53"/>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3"/>
      <c r="AR658" s="53"/>
      <c r="AS658" s="53"/>
      <c r="AT658" s="53"/>
      <c r="AU658" s="53"/>
      <c r="AV658" s="53"/>
      <c r="AW658" s="53"/>
      <c r="AX658" s="53"/>
      <c r="AY658" s="53"/>
      <c r="AZ658" s="53"/>
    </row>
    <row r="659" customFormat="false" ht="12.75" hidden="false" customHeight="false" outlineLevel="0" collapsed="false">
      <c r="E659" s="53"/>
      <c r="F659" s="53"/>
      <c r="G659" s="53"/>
      <c r="H659" s="53"/>
      <c r="I659" s="53"/>
      <c r="J659" s="53"/>
      <c r="K659" s="53"/>
      <c r="L659" s="53"/>
      <c r="M659" s="53"/>
      <c r="N659" s="53"/>
      <c r="O659" s="53"/>
      <c r="P659" s="53"/>
      <c r="Q659" s="53"/>
      <c r="R659" s="53"/>
      <c r="S659" s="53"/>
      <c r="T659" s="53"/>
      <c r="U659" s="53"/>
      <c r="V659" s="53"/>
      <c r="W659" s="53"/>
      <c r="X659" s="53"/>
      <c r="Y659" s="53"/>
      <c r="Z659" s="53"/>
      <c r="AA659" s="53"/>
      <c r="AB659" s="53"/>
      <c r="AC659" s="53"/>
      <c r="AD659" s="53"/>
      <c r="AE659" s="53"/>
      <c r="AF659" s="53"/>
      <c r="AG659" s="53"/>
      <c r="AH659" s="53"/>
      <c r="AI659" s="53"/>
      <c r="AJ659" s="53"/>
      <c r="AK659" s="53"/>
      <c r="AL659" s="53"/>
      <c r="AM659" s="53"/>
      <c r="AN659" s="53"/>
      <c r="AO659" s="53"/>
      <c r="AP659" s="53"/>
      <c r="AQ659" s="53"/>
      <c r="AR659" s="53"/>
      <c r="AS659" s="53"/>
      <c r="AT659" s="53"/>
      <c r="AU659" s="53"/>
      <c r="AV659" s="53"/>
      <c r="AW659" s="53"/>
      <c r="AX659" s="53"/>
      <c r="AY659" s="53"/>
      <c r="AZ659" s="53"/>
    </row>
    <row r="660" customFormat="false" ht="12.75" hidden="false" customHeight="false" outlineLevel="0" collapsed="false">
      <c r="E660" s="53"/>
      <c r="F660" s="53"/>
      <c r="G660" s="53"/>
      <c r="H660" s="53"/>
      <c r="I660" s="53"/>
      <c r="J660" s="53"/>
      <c r="K660" s="53"/>
      <c r="L660" s="53"/>
      <c r="M660" s="53"/>
      <c r="N660" s="53"/>
      <c r="O660" s="53"/>
      <c r="P660" s="53"/>
      <c r="Q660" s="53"/>
      <c r="R660" s="53"/>
      <c r="S660" s="53"/>
      <c r="T660" s="53"/>
      <c r="U660" s="53"/>
      <c r="V660" s="53"/>
      <c r="W660" s="53"/>
      <c r="X660" s="53"/>
      <c r="Y660" s="53"/>
      <c r="Z660" s="53"/>
      <c r="AA660" s="53"/>
      <c r="AB660" s="53"/>
      <c r="AC660" s="53"/>
      <c r="AD660" s="53"/>
      <c r="AE660" s="53"/>
      <c r="AF660" s="53"/>
      <c r="AG660" s="53"/>
      <c r="AH660" s="53"/>
      <c r="AI660" s="53"/>
      <c r="AJ660" s="53"/>
      <c r="AK660" s="53"/>
      <c r="AL660" s="53"/>
      <c r="AM660" s="53"/>
      <c r="AN660" s="53"/>
      <c r="AO660" s="53"/>
      <c r="AP660" s="53"/>
      <c r="AQ660" s="53"/>
      <c r="AR660" s="53"/>
      <c r="AS660" s="53"/>
      <c r="AT660" s="53"/>
      <c r="AU660" s="53"/>
      <c r="AV660" s="53"/>
      <c r="AW660" s="53"/>
      <c r="AX660" s="53"/>
      <c r="AY660" s="53"/>
      <c r="AZ660" s="53"/>
    </row>
    <row r="661" customFormat="false" ht="12.75" hidden="false" customHeight="false" outlineLevel="0" collapsed="false">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c r="AD661" s="53"/>
      <c r="AE661" s="53"/>
      <c r="AF661" s="53"/>
      <c r="AG661" s="53"/>
      <c r="AH661" s="53"/>
      <c r="AI661" s="53"/>
      <c r="AJ661" s="53"/>
      <c r="AK661" s="53"/>
      <c r="AL661" s="53"/>
      <c r="AM661" s="53"/>
      <c r="AN661" s="53"/>
      <c r="AO661" s="53"/>
      <c r="AP661" s="53"/>
      <c r="AQ661" s="53"/>
      <c r="AR661" s="53"/>
      <c r="AS661" s="53"/>
      <c r="AT661" s="53"/>
      <c r="AU661" s="53"/>
      <c r="AV661" s="53"/>
      <c r="AW661" s="53"/>
      <c r="AX661" s="53"/>
      <c r="AY661" s="53"/>
      <c r="AZ661" s="53"/>
    </row>
    <row r="662" customFormat="false" ht="12.75" hidden="false" customHeight="false" outlineLevel="0" collapsed="false">
      <c r="E662" s="53"/>
      <c r="F662" s="53"/>
      <c r="G662" s="53"/>
      <c r="H662" s="53"/>
      <c r="I662" s="53"/>
      <c r="J662" s="53"/>
      <c r="K662" s="53"/>
      <c r="L662" s="53"/>
      <c r="M662" s="53"/>
      <c r="N662" s="53"/>
      <c r="O662" s="53"/>
      <c r="P662" s="53"/>
      <c r="Q662" s="53"/>
      <c r="R662" s="53"/>
      <c r="S662" s="53"/>
      <c r="T662" s="53"/>
      <c r="U662" s="53"/>
      <c r="V662" s="53"/>
      <c r="W662" s="53"/>
      <c r="X662" s="53"/>
      <c r="Y662" s="53"/>
      <c r="Z662" s="53"/>
      <c r="AA662" s="53"/>
      <c r="AB662" s="53"/>
      <c r="AC662" s="53"/>
      <c r="AD662" s="53"/>
      <c r="AE662" s="53"/>
      <c r="AF662" s="53"/>
      <c r="AG662" s="53"/>
      <c r="AH662" s="53"/>
      <c r="AI662" s="53"/>
      <c r="AJ662" s="53"/>
      <c r="AK662" s="53"/>
      <c r="AL662" s="53"/>
      <c r="AM662" s="53"/>
      <c r="AN662" s="53"/>
      <c r="AO662" s="53"/>
      <c r="AP662" s="53"/>
      <c r="AQ662" s="53"/>
      <c r="AR662" s="53"/>
      <c r="AS662" s="53"/>
      <c r="AT662" s="53"/>
      <c r="AU662" s="53"/>
      <c r="AV662" s="53"/>
      <c r="AW662" s="53"/>
      <c r="AX662" s="53"/>
      <c r="AY662" s="53"/>
      <c r="AZ662" s="53"/>
    </row>
    <row r="663" customFormat="false" ht="12.75" hidden="false" customHeight="false" outlineLevel="0" collapsed="false">
      <c r="E663" s="53"/>
      <c r="F663" s="53"/>
      <c r="G663" s="53"/>
      <c r="H663" s="53"/>
      <c r="I663" s="53"/>
      <c r="J663" s="53"/>
      <c r="K663" s="53"/>
      <c r="L663" s="53"/>
      <c r="M663" s="53"/>
      <c r="N663" s="53"/>
      <c r="O663" s="53"/>
      <c r="P663" s="53"/>
      <c r="Q663" s="53"/>
      <c r="R663" s="53"/>
      <c r="S663" s="53"/>
      <c r="T663" s="53"/>
      <c r="U663" s="53"/>
      <c r="V663" s="53"/>
      <c r="W663" s="53"/>
      <c r="X663" s="53"/>
      <c r="Y663" s="53"/>
      <c r="Z663" s="53"/>
      <c r="AA663" s="53"/>
      <c r="AB663" s="53"/>
      <c r="AC663" s="53"/>
      <c r="AD663" s="53"/>
      <c r="AE663" s="53"/>
      <c r="AF663" s="53"/>
      <c r="AG663" s="53"/>
      <c r="AH663" s="53"/>
      <c r="AI663" s="53"/>
      <c r="AJ663" s="53"/>
      <c r="AK663" s="53"/>
      <c r="AL663" s="53"/>
      <c r="AM663" s="53"/>
      <c r="AN663" s="53"/>
      <c r="AO663" s="53"/>
      <c r="AP663" s="53"/>
      <c r="AQ663" s="53"/>
      <c r="AR663" s="53"/>
      <c r="AS663" s="53"/>
      <c r="AT663" s="53"/>
      <c r="AU663" s="53"/>
      <c r="AV663" s="53"/>
      <c r="AW663" s="53"/>
      <c r="AX663" s="53"/>
      <c r="AY663" s="53"/>
      <c r="AZ663" s="53"/>
    </row>
    <row r="664" customFormat="false" ht="12.75" hidden="false" customHeight="false" outlineLevel="0" collapsed="false">
      <c r="E664" s="53"/>
      <c r="F664" s="53"/>
      <c r="G664" s="53"/>
      <c r="H664" s="53"/>
      <c r="I664" s="53"/>
      <c r="J664" s="53"/>
      <c r="K664" s="53"/>
      <c r="L664" s="53"/>
      <c r="M664" s="53"/>
      <c r="N664" s="53"/>
      <c r="O664" s="53"/>
      <c r="P664" s="53"/>
      <c r="Q664" s="53"/>
      <c r="R664" s="53"/>
      <c r="S664" s="53"/>
      <c r="T664" s="53"/>
      <c r="U664" s="53"/>
      <c r="V664" s="53"/>
      <c r="W664" s="53"/>
      <c r="X664" s="53"/>
      <c r="Y664" s="53"/>
      <c r="Z664" s="53"/>
      <c r="AA664" s="53"/>
      <c r="AB664" s="53"/>
      <c r="AC664" s="53"/>
      <c r="AD664" s="53"/>
      <c r="AE664" s="53"/>
      <c r="AF664" s="53"/>
      <c r="AG664" s="53"/>
      <c r="AH664" s="53"/>
      <c r="AI664" s="53"/>
      <c r="AJ664" s="53"/>
      <c r="AK664" s="53"/>
      <c r="AL664" s="53"/>
      <c r="AM664" s="53"/>
      <c r="AN664" s="53"/>
      <c r="AO664" s="53"/>
      <c r="AP664" s="53"/>
      <c r="AQ664" s="53"/>
      <c r="AR664" s="53"/>
      <c r="AS664" s="53"/>
      <c r="AT664" s="53"/>
      <c r="AU664" s="53"/>
      <c r="AV664" s="53"/>
      <c r="AW664" s="53"/>
      <c r="AX664" s="53"/>
      <c r="AY664" s="53"/>
      <c r="AZ664" s="53"/>
    </row>
    <row r="665" customFormat="false" ht="12.75" hidden="false" customHeight="false" outlineLevel="0" collapsed="false">
      <c r="E665" s="53"/>
      <c r="F665" s="53"/>
      <c r="G665" s="53"/>
      <c r="H665" s="53"/>
      <c r="I665" s="53"/>
      <c r="J665" s="53"/>
      <c r="K665" s="53"/>
      <c r="L665" s="53"/>
      <c r="M665" s="53"/>
      <c r="N665" s="53"/>
      <c r="O665" s="53"/>
      <c r="P665" s="53"/>
      <c r="Q665" s="53"/>
      <c r="R665" s="53"/>
      <c r="S665" s="53"/>
      <c r="T665" s="53"/>
      <c r="U665" s="53"/>
      <c r="V665" s="53"/>
      <c r="W665" s="53"/>
      <c r="X665" s="53"/>
      <c r="Y665" s="53"/>
      <c r="Z665" s="53"/>
      <c r="AA665" s="53"/>
      <c r="AB665" s="53"/>
      <c r="AC665" s="53"/>
      <c r="AD665" s="53"/>
      <c r="AE665" s="53"/>
      <c r="AF665" s="53"/>
      <c r="AG665" s="53"/>
      <c r="AH665" s="53"/>
      <c r="AI665" s="53"/>
      <c r="AJ665" s="53"/>
      <c r="AK665" s="53"/>
      <c r="AL665" s="53"/>
      <c r="AM665" s="53"/>
      <c r="AN665" s="53"/>
      <c r="AO665" s="53"/>
      <c r="AP665" s="53"/>
      <c r="AQ665" s="53"/>
      <c r="AR665" s="53"/>
      <c r="AS665" s="53"/>
      <c r="AT665" s="53"/>
      <c r="AU665" s="53"/>
      <c r="AV665" s="53"/>
      <c r="AW665" s="53"/>
      <c r="AX665" s="53"/>
      <c r="AY665" s="53"/>
      <c r="AZ665" s="53"/>
    </row>
    <row r="666" customFormat="false" ht="12.75" hidden="false" customHeight="false" outlineLevel="0" collapsed="false">
      <c r="E666" s="53"/>
      <c r="F666" s="53"/>
      <c r="G666" s="53"/>
      <c r="H666" s="53"/>
      <c r="I666" s="53"/>
      <c r="J666" s="53"/>
      <c r="K666" s="53"/>
      <c r="L666" s="53"/>
      <c r="M666" s="53"/>
      <c r="N666" s="53"/>
      <c r="O666" s="53"/>
      <c r="P666" s="53"/>
      <c r="Q666" s="53"/>
      <c r="R666" s="53"/>
      <c r="S666" s="53"/>
      <c r="T666" s="53"/>
      <c r="U666" s="53"/>
      <c r="V666" s="53"/>
      <c r="W666" s="53"/>
      <c r="X666" s="53"/>
      <c r="Y666" s="53"/>
      <c r="Z666" s="53"/>
      <c r="AA666" s="53"/>
      <c r="AB666" s="53"/>
      <c r="AC666" s="53"/>
      <c r="AD666" s="53"/>
      <c r="AE666" s="53"/>
      <c r="AF666" s="53"/>
      <c r="AG666" s="53"/>
      <c r="AH666" s="53"/>
      <c r="AI666" s="53"/>
      <c r="AJ666" s="53"/>
      <c r="AK666" s="53"/>
      <c r="AL666" s="53"/>
      <c r="AM666" s="53"/>
      <c r="AN666" s="53"/>
      <c r="AO666" s="53"/>
      <c r="AP666" s="53"/>
      <c r="AQ666" s="53"/>
      <c r="AR666" s="53"/>
      <c r="AS666" s="53"/>
      <c r="AT666" s="53"/>
      <c r="AU666" s="53"/>
      <c r="AV666" s="53"/>
      <c r="AW666" s="53"/>
      <c r="AX666" s="53"/>
      <c r="AY666" s="53"/>
      <c r="AZ666" s="53"/>
    </row>
    <row r="667" customFormat="false" ht="12.75" hidden="false" customHeight="false" outlineLevel="0" collapsed="false">
      <c r="E667" s="53"/>
      <c r="F667" s="53"/>
      <c r="G667" s="53"/>
      <c r="H667" s="53"/>
      <c r="I667" s="53"/>
      <c r="J667" s="53"/>
      <c r="K667" s="53"/>
      <c r="L667" s="53"/>
      <c r="M667" s="53"/>
      <c r="N667" s="53"/>
      <c r="O667" s="53"/>
      <c r="P667" s="53"/>
      <c r="Q667" s="53"/>
      <c r="R667" s="53"/>
      <c r="S667" s="53"/>
      <c r="T667" s="53"/>
      <c r="U667" s="53"/>
      <c r="V667" s="53"/>
      <c r="W667" s="53"/>
      <c r="X667" s="53"/>
      <c r="Y667" s="53"/>
      <c r="Z667" s="53"/>
      <c r="AA667" s="53"/>
      <c r="AB667" s="53"/>
      <c r="AC667" s="53"/>
      <c r="AD667" s="53"/>
      <c r="AE667" s="53"/>
      <c r="AF667" s="53"/>
      <c r="AG667" s="53"/>
      <c r="AH667" s="53"/>
      <c r="AI667" s="53"/>
      <c r="AJ667" s="53"/>
      <c r="AK667" s="53"/>
      <c r="AL667" s="53"/>
      <c r="AM667" s="53"/>
      <c r="AN667" s="53"/>
      <c r="AO667" s="53"/>
      <c r="AP667" s="53"/>
      <c r="AQ667" s="53"/>
      <c r="AR667" s="53"/>
      <c r="AS667" s="53"/>
      <c r="AT667" s="53"/>
      <c r="AU667" s="53"/>
      <c r="AV667" s="53"/>
      <c r="AW667" s="53"/>
      <c r="AX667" s="53"/>
      <c r="AY667" s="53"/>
      <c r="AZ667" s="53"/>
    </row>
    <row r="668" customFormat="false" ht="12.75" hidden="false" customHeight="false" outlineLevel="0" collapsed="false">
      <c r="E668" s="53"/>
      <c r="F668" s="53"/>
      <c r="G668" s="53"/>
      <c r="H668" s="53"/>
      <c r="I668" s="53"/>
      <c r="J668" s="53"/>
      <c r="K668" s="53"/>
      <c r="L668" s="53"/>
      <c r="M668" s="53"/>
      <c r="N668" s="53"/>
      <c r="O668" s="53"/>
      <c r="P668" s="53"/>
      <c r="Q668" s="53"/>
      <c r="R668" s="53"/>
      <c r="S668" s="53"/>
      <c r="T668" s="53"/>
      <c r="U668" s="53"/>
      <c r="V668" s="53"/>
      <c r="W668" s="53"/>
      <c r="X668" s="53"/>
      <c r="Y668" s="53"/>
      <c r="Z668" s="53"/>
      <c r="AA668" s="53"/>
      <c r="AB668" s="53"/>
      <c r="AC668" s="53"/>
      <c r="AD668" s="53"/>
      <c r="AE668" s="53"/>
      <c r="AF668" s="53"/>
      <c r="AG668" s="53"/>
      <c r="AH668" s="53"/>
      <c r="AI668" s="53"/>
      <c r="AJ668" s="53"/>
      <c r="AK668" s="53"/>
      <c r="AL668" s="53"/>
      <c r="AM668" s="53"/>
      <c r="AN668" s="53"/>
      <c r="AO668" s="53"/>
      <c r="AP668" s="53"/>
      <c r="AQ668" s="53"/>
      <c r="AR668" s="53"/>
      <c r="AS668" s="53"/>
      <c r="AT668" s="53"/>
      <c r="AU668" s="53"/>
      <c r="AV668" s="53"/>
      <c r="AW668" s="53"/>
      <c r="AX668" s="53"/>
      <c r="AY668" s="53"/>
      <c r="AZ668" s="53"/>
    </row>
    <row r="669" customFormat="false" ht="12.75" hidden="false" customHeight="false" outlineLevel="0" collapsed="false">
      <c r="E669" s="53"/>
      <c r="F669" s="53"/>
      <c r="G669" s="53"/>
      <c r="H669" s="53"/>
      <c r="I669" s="53"/>
      <c r="J669" s="53"/>
      <c r="K669" s="53"/>
      <c r="L669" s="53"/>
      <c r="M669" s="53"/>
      <c r="N669" s="53"/>
      <c r="O669" s="53"/>
      <c r="P669" s="53"/>
      <c r="Q669" s="53"/>
      <c r="R669" s="53"/>
      <c r="S669" s="53"/>
      <c r="T669" s="53"/>
      <c r="U669" s="53"/>
      <c r="V669" s="53"/>
      <c r="W669" s="53"/>
      <c r="X669" s="53"/>
      <c r="Y669" s="53"/>
      <c r="Z669" s="53"/>
      <c r="AA669" s="53"/>
      <c r="AB669" s="53"/>
      <c r="AC669" s="53"/>
      <c r="AD669" s="53"/>
      <c r="AE669" s="53"/>
      <c r="AF669" s="53"/>
      <c r="AG669" s="53"/>
      <c r="AH669" s="53"/>
      <c r="AI669" s="53"/>
      <c r="AJ669" s="53"/>
      <c r="AK669" s="53"/>
      <c r="AL669" s="53"/>
      <c r="AM669" s="53"/>
      <c r="AN669" s="53"/>
      <c r="AO669" s="53"/>
      <c r="AP669" s="53"/>
      <c r="AQ669" s="53"/>
      <c r="AR669" s="53"/>
      <c r="AS669" s="53"/>
      <c r="AT669" s="53"/>
      <c r="AU669" s="53"/>
      <c r="AV669" s="53"/>
      <c r="AW669" s="53"/>
      <c r="AX669" s="53"/>
      <c r="AY669" s="53"/>
      <c r="AZ669" s="53"/>
    </row>
    <row r="670" customFormat="false" ht="12.75" hidden="false" customHeight="false" outlineLevel="0" collapsed="false">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c r="AD670" s="53"/>
      <c r="AE670" s="53"/>
      <c r="AF670" s="53"/>
      <c r="AG670" s="53"/>
      <c r="AH670" s="53"/>
      <c r="AI670" s="53"/>
      <c r="AJ670" s="53"/>
      <c r="AK670" s="53"/>
      <c r="AL670" s="53"/>
      <c r="AM670" s="53"/>
      <c r="AN670" s="53"/>
      <c r="AO670" s="53"/>
      <c r="AP670" s="53"/>
      <c r="AQ670" s="53"/>
      <c r="AR670" s="53"/>
      <c r="AS670" s="53"/>
      <c r="AT670" s="53"/>
      <c r="AU670" s="53"/>
      <c r="AV670" s="53"/>
      <c r="AW670" s="53"/>
      <c r="AX670" s="53"/>
      <c r="AY670" s="53"/>
      <c r="AZ670" s="53"/>
    </row>
    <row r="671" customFormat="false" ht="12.75" hidden="false" customHeight="false" outlineLevel="0" collapsed="false">
      <c r="E671" s="53"/>
      <c r="F671" s="53"/>
      <c r="G671" s="53"/>
      <c r="H671" s="53"/>
      <c r="I671" s="53"/>
      <c r="J671" s="53"/>
      <c r="K671" s="53"/>
      <c r="L671" s="53"/>
      <c r="M671" s="53"/>
      <c r="N671" s="53"/>
      <c r="O671" s="53"/>
      <c r="P671" s="53"/>
      <c r="Q671" s="53"/>
      <c r="R671" s="53"/>
      <c r="S671" s="53"/>
      <c r="T671" s="53"/>
      <c r="U671" s="53"/>
      <c r="V671" s="53"/>
      <c r="W671" s="53"/>
      <c r="X671" s="53"/>
      <c r="Y671" s="53"/>
      <c r="Z671" s="53"/>
      <c r="AA671" s="53"/>
      <c r="AB671" s="53"/>
      <c r="AC671" s="53"/>
      <c r="AD671" s="53"/>
      <c r="AE671" s="53"/>
      <c r="AF671" s="53"/>
      <c r="AG671" s="53"/>
      <c r="AH671" s="53"/>
      <c r="AI671" s="53"/>
      <c r="AJ671" s="53"/>
      <c r="AK671" s="53"/>
      <c r="AL671" s="53"/>
      <c r="AM671" s="53"/>
      <c r="AN671" s="53"/>
      <c r="AO671" s="53"/>
      <c r="AP671" s="53"/>
      <c r="AQ671" s="53"/>
      <c r="AR671" s="53"/>
      <c r="AS671" s="53"/>
      <c r="AT671" s="53"/>
      <c r="AU671" s="53"/>
      <c r="AV671" s="53"/>
      <c r="AW671" s="53"/>
      <c r="AX671" s="53"/>
      <c r="AY671" s="53"/>
      <c r="AZ671" s="53"/>
    </row>
    <row r="672" customFormat="false" ht="12.75" hidden="false" customHeight="false" outlineLevel="0" collapsed="false">
      <c r="E672" s="53"/>
      <c r="F672" s="53"/>
      <c r="G672" s="53"/>
      <c r="H672" s="53"/>
      <c r="I672" s="53"/>
      <c r="J672" s="53"/>
      <c r="K672" s="53"/>
      <c r="L672" s="53"/>
      <c r="M672" s="53"/>
      <c r="N672" s="53"/>
      <c r="O672" s="53"/>
      <c r="P672" s="53"/>
      <c r="Q672" s="53"/>
      <c r="R672" s="53"/>
      <c r="S672" s="53"/>
      <c r="T672" s="53"/>
      <c r="U672" s="53"/>
      <c r="V672" s="53"/>
      <c r="W672" s="53"/>
      <c r="X672" s="53"/>
      <c r="Y672" s="53"/>
      <c r="Z672" s="53"/>
      <c r="AA672" s="53"/>
      <c r="AB672" s="53"/>
      <c r="AC672" s="53"/>
      <c r="AD672" s="53"/>
      <c r="AE672" s="53"/>
      <c r="AF672" s="53"/>
      <c r="AG672" s="53"/>
      <c r="AH672" s="53"/>
      <c r="AI672" s="53"/>
      <c r="AJ672" s="53"/>
      <c r="AK672" s="53"/>
      <c r="AL672" s="53"/>
      <c r="AM672" s="53"/>
      <c r="AN672" s="53"/>
      <c r="AO672" s="53"/>
      <c r="AP672" s="53"/>
      <c r="AQ672" s="53"/>
      <c r="AR672" s="53"/>
      <c r="AS672" s="53"/>
      <c r="AT672" s="53"/>
      <c r="AU672" s="53"/>
      <c r="AV672" s="53"/>
      <c r="AW672" s="53"/>
      <c r="AX672" s="53"/>
      <c r="AY672" s="53"/>
      <c r="AZ672" s="53"/>
    </row>
    <row r="673" customFormat="false" ht="12.75" hidden="false" customHeight="false" outlineLevel="0" collapsed="false">
      <c r="E673" s="53"/>
      <c r="F673" s="53"/>
      <c r="G673" s="53"/>
      <c r="H673" s="53"/>
      <c r="I673" s="53"/>
      <c r="J673" s="53"/>
      <c r="K673" s="53"/>
      <c r="L673" s="53"/>
      <c r="M673" s="53"/>
      <c r="N673" s="53"/>
      <c r="O673" s="53"/>
      <c r="P673" s="53"/>
      <c r="Q673" s="53"/>
      <c r="R673" s="53"/>
      <c r="S673" s="53"/>
      <c r="T673" s="53"/>
      <c r="U673" s="53"/>
      <c r="V673" s="53"/>
      <c r="W673" s="53"/>
      <c r="X673" s="53"/>
      <c r="Y673" s="53"/>
      <c r="Z673" s="53"/>
      <c r="AA673" s="53"/>
      <c r="AB673" s="53"/>
      <c r="AC673" s="53"/>
      <c r="AD673" s="53"/>
      <c r="AE673" s="53"/>
      <c r="AF673" s="53"/>
      <c r="AG673" s="53"/>
      <c r="AH673" s="53"/>
      <c r="AI673" s="53"/>
      <c r="AJ673" s="53"/>
      <c r="AK673" s="53"/>
      <c r="AL673" s="53"/>
      <c r="AM673" s="53"/>
      <c r="AN673" s="53"/>
      <c r="AO673" s="53"/>
      <c r="AP673" s="53"/>
      <c r="AQ673" s="53"/>
      <c r="AR673" s="53"/>
      <c r="AS673" s="53"/>
      <c r="AT673" s="53"/>
      <c r="AU673" s="53"/>
      <c r="AV673" s="53"/>
      <c r="AW673" s="53"/>
      <c r="AX673" s="53"/>
      <c r="AY673" s="53"/>
      <c r="AZ673" s="53"/>
    </row>
    <row r="674" customFormat="false" ht="12.75" hidden="false" customHeight="false" outlineLevel="0" collapsed="false">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c r="AD674" s="53"/>
      <c r="AE674" s="53"/>
      <c r="AF674" s="53"/>
      <c r="AG674" s="53"/>
      <c r="AH674" s="53"/>
      <c r="AI674" s="53"/>
      <c r="AJ674" s="53"/>
      <c r="AK674" s="53"/>
      <c r="AL674" s="53"/>
      <c r="AM674" s="53"/>
      <c r="AN674" s="53"/>
      <c r="AO674" s="53"/>
      <c r="AP674" s="53"/>
      <c r="AQ674" s="53"/>
      <c r="AR674" s="53"/>
      <c r="AS674" s="53"/>
      <c r="AT674" s="53"/>
      <c r="AU674" s="53"/>
      <c r="AV674" s="53"/>
      <c r="AW674" s="53"/>
      <c r="AX674" s="53"/>
      <c r="AY674" s="53"/>
      <c r="AZ674" s="53"/>
    </row>
    <row r="675" customFormat="false" ht="12.75" hidden="false" customHeight="false" outlineLevel="0" collapsed="false">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c r="AD675" s="53"/>
      <c r="AE675" s="53"/>
      <c r="AF675" s="53"/>
      <c r="AG675" s="53"/>
      <c r="AH675" s="53"/>
      <c r="AI675" s="53"/>
      <c r="AJ675" s="53"/>
      <c r="AK675" s="53"/>
      <c r="AL675" s="53"/>
      <c r="AM675" s="53"/>
      <c r="AN675" s="53"/>
      <c r="AO675" s="53"/>
      <c r="AP675" s="53"/>
      <c r="AQ675" s="53"/>
      <c r="AR675" s="53"/>
      <c r="AS675" s="53"/>
      <c r="AT675" s="53"/>
      <c r="AU675" s="53"/>
      <c r="AV675" s="53"/>
      <c r="AW675" s="53"/>
      <c r="AX675" s="53"/>
      <c r="AY675" s="53"/>
      <c r="AZ675" s="53"/>
    </row>
    <row r="676" customFormat="false" ht="12.75" hidden="false" customHeight="false" outlineLevel="0" collapsed="false">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c r="AD676" s="53"/>
      <c r="AE676" s="53"/>
      <c r="AF676" s="53"/>
      <c r="AG676" s="53"/>
      <c r="AH676" s="53"/>
      <c r="AI676" s="53"/>
      <c r="AJ676" s="53"/>
      <c r="AK676" s="53"/>
      <c r="AL676" s="53"/>
      <c r="AM676" s="53"/>
      <c r="AN676" s="53"/>
      <c r="AO676" s="53"/>
      <c r="AP676" s="53"/>
      <c r="AQ676" s="53"/>
      <c r="AR676" s="53"/>
      <c r="AS676" s="53"/>
      <c r="AT676" s="53"/>
      <c r="AU676" s="53"/>
      <c r="AV676" s="53"/>
      <c r="AW676" s="53"/>
      <c r="AX676" s="53"/>
      <c r="AY676" s="53"/>
      <c r="AZ676" s="53"/>
    </row>
    <row r="677" customFormat="false" ht="12.75" hidden="false" customHeight="false" outlineLevel="0" collapsed="false">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c r="AD677" s="53"/>
      <c r="AE677" s="53"/>
      <c r="AF677" s="53"/>
      <c r="AG677" s="53"/>
      <c r="AH677" s="53"/>
      <c r="AI677" s="53"/>
      <c r="AJ677" s="53"/>
      <c r="AK677" s="53"/>
      <c r="AL677" s="53"/>
      <c r="AM677" s="53"/>
      <c r="AN677" s="53"/>
      <c r="AO677" s="53"/>
      <c r="AP677" s="53"/>
      <c r="AQ677" s="53"/>
      <c r="AR677" s="53"/>
      <c r="AS677" s="53"/>
      <c r="AT677" s="53"/>
      <c r="AU677" s="53"/>
      <c r="AV677" s="53"/>
      <c r="AW677" s="53"/>
      <c r="AX677" s="53"/>
      <c r="AY677" s="53"/>
      <c r="AZ677" s="53"/>
    </row>
    <row r="678" customFormat="false" ht="12.75" hidden="false" customHeight="false" outlineLevel="0" collapsed="false">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c r="AD678" s="53"/>
      <c r="AE678" s="53"/>
      <c r="AF678" s="53"/>
      <c r="AG678" s="53"/>
      <c r="AH678" s="53"/>
      <c r="AI678" s="53"/>
      <c r="AJ678" s="53"/>
      <c r="AK678" s="53"/>
      <c r="AL678" s="53"/>
      <c r="AM678" s="53"/>
      <c r="AN678" s="53"/>
      <c r="AO678" s="53"/>
      <c r="AP678" s="53"/>
      <c r="AQ678" s="53"/>
      <c r="AR678" s="53"/>
      <c r="AS678" s="53"/>
      <c r="AT678" s="53"/>
      <c r="AU678" s="53"/>
      <c r="AV678" s="53"/>
      <c r="AW678" s="53"/>
      <c r="AX678" s="53"/>
      <c r="AY678" s="53"/>
      <c r="AZ678" s="53"/>
    </row>
    <row r="679" customFormat="false" ht="12.75" hidden="false" customHeight="false" outlineLevel="0" collapsed="false">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c r="AD679" s="53"/>
      <c r="AE679" s="53"/>
      <c r="AF679" s="53"/>
      <c r="AG679" s="53"/>
      <c r="AH679" s="53"/>
      <c r="AI679" s="53"/>
      <c r="AJ679" s="53"/>
      <c r="AK679" s="53"/>
      <c r="AL679" s="53"/>
      <c r="AM679" s="53"/>
      <c r="AN679" s="53"/>
      <c r="AO679" s="53"/>
      <c r="AP679" s="53"/>
      <c r="AQ679" s="53"/>
      <c r="AR679" s="53"/>
      <c r="AS679" s="53"/>
      <c r="AT679" s="53"/>
      <c r="AU679" s="53"/>
      <c r="AV679" s="53"/>
      <c r="AW679" s="53"/>
      <c r="AX679" s="53"/>
      <c r="AY679" s="53"/>
      <c r="AZ679" s="53"/>
    </row>
    <row r="680" customFormat="false" ht="12.75" hidden="false" customHeight="false" outlineLevel="0" collapsed="false">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c r="AD680" s="53"/>
      <c r="AE680" s="53"/>
      <c r="AF680" s="53"/>
      <c r="AG680" s="53"/>
      <c r="AH680" s="53"/>
      <c r="AI680" s="53"/>
      <c r="AJ680" s="53"/>
      <c r="AK680" s="53"/>
      <c r="AL680" s="53"/>
      <c r="AM680" s="53"/>
      <c r="AN680" s="53"/>
      <c r="AO680" s="53"/>
      <c r="AP680" s="53"/>
      <c r="AQ680" s="53"/>
      <c r="AR680" s="53"/>
      <c r="AS680" s="53"/>
      <c r="AT680" s="53"/>
      <c r="AU680" s="53"/>
      <c r="AV680" s="53"/>
      <c r="AW680" s="53"/>
      <c r="AX680" s="53"/>
      <c r="AY680" s="53"/>
      <c r="AZ680" s="53"/>
    </row>
    <row r="681" customFormat="false" ht="12.75" hidden="false" customHeight="false" outlineLevel="0" collapsed="false">
      <c r="E681" s="53"/>
      <c r="F681" s="53"/>
      <c r="G681" s="53"/>
      <c r="H681" s="53"/>
      <c r="I681" s="53"/>
      <c r="J681" s="53"/>
      <c r="K681" s="53"/>
      <c r="L681" s="53"/>
      <c r="M681" s="53"/>
      <c r="N681" s="53"/>
      <c r="O681" s="53"/>
      <c r="P681" s="53"/>
      <c r="Q681" s="53"/>
      <c r="R681" s="53"/>
      <c r="S681" s="53"/>
      <c r="T681" s="53"/>
      <c r="U681" s="53"/>
      <c r="V681" s="53"/>
      <c r="W681" s="53"/>
      <c r="X681" s="53"/>
      <c r="Y681" s="53"/>
      <c r="Z681" s="53"/>
      <c r="AA681" s="53"/>
      <c r="AB681" s="53"/>
      <c r="AC681" s="53"/>
      <c r="AD681" s="53"/>
      <c r="AE681" s="53"/>
      <c r="AF681" s="53"/>
      <c r="AG681" s="53"/>
      <c r="AH681" s="53"/>
      <c r="AI681" s="53"/>
      <c r="AJ681" s="53"/>
      <c r="AK681" s="53"/>
      <c r="AL681" s="53"/>
      <c r="AM681" s="53"/>
      <c r="AN681" s="53"/>
      <c r="AO681" s="53"/>
      <c r="AP681" s="53"/>
      <c r="AQ681" s="53"/>
      <c r="AR681" s="53"/>
      <c r="AS681" s="53"/>
      <c r="AT681" s="53"/>
      <c r="AU681" s="53"/>
      <c r="AV681" s="53"/>
      <c r="AW681" s="53"/>
      <c r="AX681" s="53"/>
      <c r="AY681" s="53"/>
      <c r="AZ681" s="53"/>
    </row>
    <row r="682" customFormat="false" ht="12.75" hidden="false" customHeight="false" outlineLevel="0" collapsed="false">
      <c r="E682" s="53"/>
      <c r="F682" s="53"/>
      <c r="G682" s="53"/>
      <c r="H682" s="53"/>
      <c r="I682" s="53"/>
      <c r="J682" s="53"/>
      <c r="K682" s="53"/>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c r="AI682" s="53"/>
      <c r="AJ682" s="53"/>
      <c r="AK682" s="53"/>
      <c r="AL682" s="53"/>
      <c r="AM682" s="53"/>
      <c r="AN682" s="53"/>
      <c r="AO682" s="53"/>
      <c r="AP682" s="53"/>
      <c r="AQ682" s="53"/>
      <c r="AR682" s="53"/>
      <c r="AS682" s="53"/>
      <c r="AT682" s="53"/>
      <c r="AU682" s="53"/>
      <c r="AV682" s="53"/>
      <c r="AW682" s="53"/>
      <c r="AX682" s="53"/>
      <c r="AY682" s="53"/>
      <c r="AZ682" s="53"/>
    </row>
    <row r="683" customFormat="false" ht="12.75" hidden="false" customHeight="false" outlineLevel="0" collapsed="false">
      <c r="E683" s="53"/>
      <c r="F683" s="53"/>
      <c r="G683" s="53"/>
      <c r="H683" s="53"/>
      <c r="I683" s="53"/>
      <c r="J683" s="53"/>
      <c r="K683" s="53"/>
      <c r="L683" s="53"/>
      <c r="M683" s="53"/>
      <c r="N683" s="53"/>
      <c r="O683" s="53"/>
      <c r="P683" s="53"/>
      <c r="Q683" s="53"/>
      <c r="R683" s="53"/>
      <c r="S683" s="53"/>
      <c r="T683" s="53"/>
      <c r="U683" s="53"/>
      <c r="V683" s="53"/>
      <c r="W683" s="53"/>
      <c r="X683" s="53"/>
      <c r="Y683" s="53"/>
      <c r="Z683" s="53"/>
      <c r="AA683" s="53"/>
      <c r="AB683" s="53"/>
      <c r="AC683" s="53"/>
      <c r="AD683" s="53"/>
      <c r="AE683" s="53"/>
      <c r="AF683" s="53"/>
      <c r="AG683" s="53"/>
      <c r="AH683" s="53"/>
      <c r="AI683" s="53"/>
      <c r="AJ683" s="53"/>
      <c r="AK683" s="53"/>
      <c r="AL683" s="53"/>
      <c r="AM683" s="53"/>
      <c r="AN683" s="53"/>
      <c r="AO683" s="53"/>
      <c r="AP683" s="53"/>
      <c r="AQ683" s="53"/>
      <c r="AR683" s="53"/>
      <c r="AS683" s="53"/>
      <c r="AT683" s="53"/>
      <c r="AU683" s="53"/>
      <c r="AV683" s="53"/>
      <c r="AW683" s="53"/>
      <c r="AX683" s="53"/>
      <c r="AY683" s="53"/>
      <c r="AZ683" s="53"/>
    </row>
    <row r="684" customFormat="false" ht="12.75" hidden="false" customHeight="false" outlineLevel="0" collapsed="false">
      <c r="E684" s="53"/>
      <c r="F684" s="53"/>
      <c r="G684" s="53"/>
      <c r="H684" s="53"/>
      <c r="I684" s="53"/>
      <c r="J684" s="53"/>
      <c r="K684" s="53"/>
      <c r="L684" s="53"/>
      <c r="M684" s="53"/>
      <c r="N684" s="53"/>
      <c r="O684" s="53"/>
      <c r="P684" s="53"/>
      <c r="Q684" s="53"/>
      <c r="R684" s="53"/>
      <c r="S684" s="53"/>
      <c r="T684" s="53"/>
      <c r="U684" s="53"/>
      <c r="V684" s="53"/>
      <c r="W684" s="53"/>
      <c r="X684" s="53"/>
      <c r="Y684" s="53"/>
      <c r="Z684" s="53"/>
      <c r="AA684" s="53"/>
      <c r="AB684" s="53"/>
      <c r="AC684" s="53"/>
      <c r="AD684" s="53"/>
      <c r="AE684" s="53"/>
      <c r="AF684" s="53"/>
      <c r="AG684" s="53"/>
      <c r="AH684" s="53"/>
      <c r="AI684" s="53"/>
      <c r="AJ684" s="53"/>
      <c r="AK684" s="53"/>
      <c r="AL684" s="53"/>
      <c r="AM684" s="53"/>
      <c r="AN684" s="53"/>
      <c r="AO684" s="53"/>
      <c r="AP684" s="53"/>
      <c r="AQ684" s="53"/>
      <c r="AR684" s="53"/>
      <c r="AS684" s="53"/>
      <c r="AT684" s="53"/>
      <c r="AU684" s="53"/>
      <c r="AV684" s="53"/>
      <c r="AW684" s="53"/>
      <c r="AX684" s="53"/>
      <c r="AY684" s="53"/>
      <c r="AZ684" s="53"/>
    </row>
    <row r="685" customFormat="false" ht="12.75" hidden="false" customHeight="false" outlineLevel="0" collapsed="false">
      <c r="E685" s="53"/>
      <c r="F685" s="53"/>
      <c r="G685" s="53"/>
      <c r="H685" s="53"/>
      <c r="I685" s="53"/>
      <c r="J685" s="53"/>
      <c r="K685" s="53"/>
      <c r="L685" s="53"/>
      <c r="M685" s="53"/>
      <c r="N685" s="53"/>
      <c r="O685" s="53"/>
      <c r="P685" s="53"/>
      <c r="Q685" s="53"/>
      <c r="R685" s="53"/>
      <c r="S685" s="53"/>
      <c r="T685" s="53"/>
      <c r="U685" s="53"/>
      <c r="V685" s="53"/>
      <c r="W685" s="53"/>
      <c r="X685" s="53"/>
      <c r="Y685" s="53"/>
      <c r="Z685" s="53"/>
      <c r="AA685" s="53"/>
      <c r="AB685" s="53"/>
      <c r="AC685" s="53"/>
      <c r="AD685" s="53"/>
      <c r="AE685" s="53"/>
      <c r="AF685" s="53"/>
      <c r="AG685" s="53"/>
      <c r="AH685" s="53"/>
      <c r="AI685" s="53"/>
      <c r="AJ685" s="53"/>
      <c r="AK685" s="53"/>
      <c r="AL685" s="53"/>
      <c r="AM685" s="53"/>
      <c r="AN685" s="53"/>
      <c r="AO685" s="53"/>
      <c r="AP685" s="53"/>
      <c r="AQ685" s="53"/>
      <c r="AR685" s="53"/>
      <c r="AS685" s="53"/>
      <c r="AT685" s="53"/>
      <c r="AU685" s="53"/>
      <c r="AV685" s="53"/>
      <c r="AW685" s="53"/>
      <c r="AX685" s="53"/>
      <c r="AY685" s="53"/>
      <c r="AZ685" s="53"/>
    </row>
    <row r="686" customFormat="false" ht="12.75" hidden="false" customHeight="false" outlineLevel="0" collapsed="false">
      <c r="E686" s="53"/>
      <c r="F686" s="53"/>
      <c r="G686" s="53"/>
      <c r="H686" s="53"/>
      <c r="I686" s="53"/>
      <c r="J686" s="53"/>
      <c r="K686" s="53"/>
      <c r="L686" s="53"/>
      <c r="M686" s="53"/>
      <c r="N686" s="53"/>
      <c r="O686" s="53"/>
      <c r="P686" s="53"/>
      <c r="Q686" s="53"/>
      <c r="R686" s="53"/>
      <c r="S686" s="53"/>
      <c r="T686" s="53"/>
      <c r="U686" s="53"/>
      <c r="V686" s="53"/>
      <c r="W686" s="53"/>
      <c r="X686" s="53"/>
      <c r="Y686" s="53"/>
      <c r="Z686" s="53"/>
      <c r="AA686" s="53"/>
      <c r="AB686" s="53"/>
      <c r="AC686" s="53"/>
      <c r="AD686" s="53"/>
      <c r="AE686" s="53"/>
      <c r="AF686" s="53"/>
      <c r="AG686" s="53"/>
      <c r="AH686" s="53"/>
      <c r="AI686" s="53"/>
      <c r="AJ686" s="53"/>
      <c r="AK686" s="53"/>
      <c r="AL686" s="53"/>
      <c r="AM686" s="53"/>
      <c r="AN686" s="53"/>
      <c r="AO686" s="53"/>
      <c r="AP686" s="53"/>
      <c r="AQ686" s="53"/>
      <c r="AR686" s="53"/>
      <c r="AS686" s="53"/>
      <c r="AT686" s="53"/>
      <c r="AU686" s="53"/>
      <c r="AV686" s="53"/>
      <c r="AW686" s="53"/>
      <c r="AX686" s="53"/>
      <c r="AY686" s="53"/>
      <c r="AZ686" s="53"/>
    </row>
    <row r="687" customFormat="false" ht="12.75" hidden="false" customHeight="false" outlineLevel="0" collapsed="false">
      <c r="E687" s="53"/>
      <c r="F687" s="53"/>
      <c r="G687" s="53"/>
      <c r="H687" s="53"/>
      <c r="I687" s="53"/>
      <c r="J687" s="53"/>
      <c r="K687" s="53"/>
      <c r="L687" s="53"/>
      <c r="M687" s="53"/>
      <c r="N687" s="53"/>
      <c r="O687" s="53"/>
      <c r="P687" s="53"/>
      <c r="Q687" s="53"/>
      <c r="R687" s="53"/>
      <c r="S687" s="53"/>
      <c r="T687" s="53"/>
      <c r="U687" s="53"/>
      <c r="V687" s="53"/>
      <c r="W687" s="53"/>
      <c r="X687" s="53"/>
      <c r="Y687" s="53"/>
      <c r="Z687" s="53"/>
      <c r="AA687" s="53"/>
      <c r="AB687" s="53"/>
      <c r="AC687" s="53"/>
      <c r="AD687" s="53"/>
      <c r="AE687" s="53"/>
      <c r="AF687" s="53"/>
      <c r="AG687" s="53"/>
      <c r="AH687" s="53"/>
      <c r="AI687" s="53"/>
      <c r="AJ687" s="53"/>
      <c r="AK687" s="53"/>
      <c r="AL687" s="53"/>
      <c r="AM687" s="53"/>
      <c r="AN687" s="53"/>
      <c r="AO687" s="53"/>
      <c r="AP687" s="53"/>
      <c r="AQ687" s="53"/>
      <c r="AR687" s="53"/>
      <c r="AS687" s="53"/>
      <c r="AT687" s="53"/>
      <c r="AU687" s="53"/>
      <c r="AV687" s="53"/>
      <c r="AW687" s="53"/>
      <c r="AX687" s="53"/>
      <c r="AY687" s="53"/>
      <c r="AZ687" s="53"/>
    </row>
    <row r="688" customFormat="false" ht="12.75" hidden="false" customHeight="false" outlineLevel="0" collapsed="false">
      <c r="E688" s="53"/>
      <c r="F688" s="53"/>
      <c r="G688" s="53"/>
      <c r="H688" s="53"/>
      <c r="I688" s="53"/>
      <c r="J688" s="53"/>
      <c r="K688" s="53"/>
      <c r="L688" s="53"/>
      <c r="M688" s="53"/>
      <c r="N688" s="53"/>
      <c r="O688" s="53"/>
      <c r="P688" s="53"/>
      <c r="Q688" s="53"/>
      <c r="R688" s="53"/>
      <c r="S688" s="53"/>
      <c r="T688" s="53"/>
      <c r="U688" s="53"/>
      <c r="V688" s="53"/>
      <c r="W688" s="53"/>
      <c r="X688" s="53"/>
      <c r="Y688" s="53"/>
      <c r="Z688" s="53"/>
      <c r="AA688" s="53"/>
      <c r="AB688" s="53"/>
      <c r="AC688" s="53"/>
      <c r="AD688" s="53"/>
      <c r="AE688" s="53"/>
      <c r="AF688" s="53"/>
      <c r="AG688" s="53"/>
      <c r="AH688" s="53"/>
      <c r="AI688" s="53"/>
      <c r="AJ688" s="53"/>
      <c r="AK688" s="53"/>
      <c r="AL688" s="53"/>
      <c r="AM688" s="53"/>
      <c r="AN688" s="53"/>
      <c r="AO688" s="53"/>
      <c r="AP688" s="53"/>
      <c r="AQ688" s="53"/>
      <c r="AR688" s="53"/>
      <c r="AS688" s="53"/>
      <c r="AT688" s="53"/>
      <c r="AU688" s="53"/>
      <c r="AV688" s="53"/>
      <c r="AW688" s="53"/>
      <c r="AX688" s="53"/>
      <c r="AY688" s="53"/>
      <c r="AZ688" s="53"/>
    </row>
    <row r="689" customFormat="false" ht="12.75" hidden="false" customHeight="false" outlineLevel="0" collapsed="false">
      <c r="E689" s="53"/>
      <c r="F689" s="53"/>
      <c r="G689" s="53"/>
      <c r="H689" s="53"/>
      <c r="I689" s="53"/>
      <c r="J689" s="53"/>
      <c r="K689" s="53"/>
      <c r="L689" s="53"/>
      <c r="M689" s="53"/>
      <c r="N689" s="53"/>
      <c r="O689" s="53"/>
      <c r="P689" s="53"/>
      <c r="Q689" s="53"/>
      <c r="R689" s="53"/>
      <c r="S689" s="53"/>
      <c r="T689" s="53"/>
      <c r="U689" s="53"/>
      <c r="V689" s="53"/>
      <c r="W689" s="53"/>
      <c r="X689" s="53"/>
      <c r="Y689" s="53"/>
      <c r="Z689" s="53"/>
      <c r="AA689" s="53"/>
      <c r="AB689" s="53"/>
      <c r="AC689" s="53"/>
      <c r="AD689" s="53"/>
      <c r="AE689" s="53"/>
      <c r="AF689" s="53"/>
      <c r="AG689" s="53"/>
      <c r="AH689" s="53"/>
      <c r="AI689" s="53"/>
      <c r="AJ689" s="53"/>
      <c r="AK689" s="53"/>
      <c r="AL689" s="53"/>
      <c r="AM689" s="53"/>
      <c r="AN689" s="53"/>
      <c r="AO689" s="53"/>
      <c r="AP689" s="53"/>
      <c r="AQ689" s="53"/>
      <c r="AR689" s="53"/>
      <c r="AS689" s="53"/>
      <c r="AT689" s="53"/>
      <c r="AU689" s="53"/>
      <c r="AV689" s="53"/>
      <c r="AW689" s="53"/>
      <c r="AX689" s="53"/>
      <c r="AY689" s="53"/>
      <c r="AZ689" s="53"/>
    </row>
    <row r="690" customFormat="false" ht="12.75" hidden="false" customHeight="false" outlineLevel="0" collapsed="false">
      <c r="E690" s="53"/>
      <c r="F690" s="53"/>
      <c r="G690" s="53"/>
      <c r="H690" s="53"/>
      <c r="I690" s="53"/>
      <c r="J690" s="53"/>
      <c r="K690" s="53"/>
      <c r="L690" s="53"/>
      <c r="M690" s="53"/>
      <c r="N690" s="53"/>
      <c r="O690" s="53"/>
      <c r="P690" s="53"/>
      <c r="Q690" s="53"/>
      <c r="R690" s="53"/>
      <c r="S690" s="53"/>
      <c r="T690" s="53"/>
      <c r="U690" s="53"/>
      <c r="V690" s="53"/>
      <c r="W690" s="53"/>
      <c r="X690" s="53"/>
      <c r="Y690" s="53"/>
      <c r="Z690" s="53"/>
      <c r="AA690" s="53"/>
      <c r="AB690" s="53"/>
      <c r="AC690" s="53"/>
      <c r="AD690" s="53"/>
      <c r="AE690" s="53"/>
      <c r="AF690" s="53"/>
      <c r="AG690" s="53"/>
      <c r="AH690" s="53"/>
      <c r="AI690" s="53"/>
      <c r="AJ690" s="53"/>
      <c r="AK690" s="53"/>
      <c r="AL690" s="53"/>
      <c r="AM690" s="53"/>
      <c r="AN690" s="53"/>
      <c r="AO690" s="53"/>
      <c r="AP690" s="53"/>
      <c r="AQ690" s="53"/>
      <c r="AR690" s="53"/>
      <c r="AS690" s="53"/>
      <c r="AT690" s="53"/>
      <c r="AU690" s="53"/>
      <c r="AV690" s="53"/>
      <c r="AW690" s="53"/>
      <c r="AX690" s="53"/>
      <c r="AY690" s="53"/>
      <c r="AZ690" s="53"/>
    </row>
    <row r="691" customFormat="false" ht="12.75" hidden="false" customHeight="false" outlineLevel="0" collapsed="false">
      <c r="E691" s="53"/>
      <c r="F691" s="53"/>
      <c r="G691" s="53"/>
      <c r="H691" s="53"/>
      <c r="I691" s="53"/>
      <c r="J691" s="53"/>
      <c r="K691" s="53"/>
      <c r="L691" s="53"/>
      <c r="M691" s="53"/>
      <c r="N691" s="53"/>
      <c r="O691" s="53"/>
      <c r="P691" s="53"/>
      <c r="Q691" s="53"/>
      <c r="R691" s="53"/>
      <c r="S691" s="53"/>
      <c r="T691" s="53"/>
      <c r="U691" s="53"/>
      <c r="V691" s="53"/>
      <c r="W691" s="53"/>
      <c r="X691" s="53"/>
      <c r="Y691" s="53"/>
      <c r="Z691" s="53"/>
      <c r="AA691" s="53"/>
      <c r="AB691" s="53"/>
      <c r="AC691" s="53"/>
      <c r="AD691" s="53"/>
      <c r="AE691" s="53"/>
      <c r="AF691" s="53"/>
      <c r="AG691" s="53"/>
      <c r="AH691" s="53"/>
      <c r="AI691" s="53"/>
      <c r="AJ691" s="53"/>
      <c r="AK691" s="53"/>
      <c r="AL691" s="53"/>
      <c r="AM691" s="53"/>
      <c r="AN691" s="53"/>
      <c r="AO691" s="53"/>
      <c r="AP691" s="53"/>
      <c r="AQ691" s="53"/>
      <c r="AR691" s="53"/>
      <c r="AS691" s="53"/>
      <c r="AT691" s="53"/>
      <c r="AU691" s="53"/>
      <c r="AV691" s="53"/>
      <c r="AW691" s="53"/>
      <c r="AX691" s="53"/>
      <c r="AY691" s="53"/>
      <c r="AZ691" s="53"/>
    </row>
    <row r="692" customFormat="false" ht="12.75" hidden="false" customHeight="false" outlineLevel="0" collapsed="false">
      <c r="E692" s="53"/>
      <c r="F692" s="53"/>
      <c r="G692" s="53"/>
      <c r="H692" s="53"/>
      <c r="I692" s="53"/>
      <c r="J692" s="53"/>
      <c r="K692" s="53"/>
      <c r="L692" s="53"/>
      <c r="M692" s="53"/>
      <c r="N692" s="53"/>
      <c r="O692" s="53"/>
      <c r="P692" s="53"/>
      <c r="Q692" s="53"/>
      <c r="R692" s="53"/>
      <c r="S692" s="53"/>
      <c r="T692" s="53"/>
      <c r="U692" s="53"/>
      <c r="V692" s="53"/>
      <c r="W692" s="53"/>
      <c r="X692" s="53"/>
      <c r="Y692" s="53"/>
      <c r="Z692" s="53"/>
      <c r="AA692" s="53"/>
      <c r="AB692" s="53"/>
      <c r="AC692" s="53"/>
      <c r="AD692" s="53"/>
      <c r="AE692" s="53"/>
      <c r="AF692" s="53"/>
      <c r="AG692" s="53"/>
      <c r="AH692" s="53"/>
      <c r="AI692" s="53"/>
      <c r="AJ692" s="53"/>
      <c r="AK692" s="53"/>
      <c r="AL692" s="53"/>
      <c r="AM692" s="53"/>
      <c r="AN692" s="53"/>
      <c r="AO692" s="53"/>
      <c r="AP692" s="53"/>
      <c r="AQ692" s="53"/>
      <c r="AR692" s="53"/>
      <c r="AS692" s="53"/>
      <c r="AT692" s="53"/>
      <c r="AU692" s="53"/>
      <c r="AV692" s="53"/>
      <c r="AW692" s="53"/>
      <c r="AX692" s="53"/>
      <c r="AY692" s="53"/>
      <c r="AZ692" s="53"/>
    </row>
    <row r="693" customFormat="false" ht="12.75" hidden="false" customHeight="false" outlineLevel="0" collapsed="false">
      <c r="E693" s="53"/>
      <c r="F693" s="53"/>
      <c r="G693" s="53"/>
      <c r="H693" s="53"/>
      <c r="I693" s="53"/>
      <c r="J693" s="53"/>
      <c r="K693" s="53"/>
      <c r="L693" s="53"/>
      <c r="M693" s="53"/>
      <c r="N693" s="53"/>
      <c r="O693" s="53"/>
      <c r="P693" s="53"/>
      <c r="Q693" s="53"/>
      <c r="R693" s="53"/>
      <c r="S693" s="53"/>
      <c r="T693" s="53"/>
      <c r="U693" s="53"/>
      <c r="V693" s="53"/>
      <c r="W693" s="53"/>
      <c r="X693" s="53"/>
      <c r="Y693" s="53"/>
      <c r="Z693" s="53"/>
      <c r="AA693" s="53"/>
      <c r="AB693" s="53"/>
      <c r="AC693" s="53"/>
      <c r="AD693" s="53"/>
      <c r="AE693" s="53"/>
      <c r="AF693" s="53"/>
      <c r="AG693" s="53"/>
      <c r="AH693" s="53"/>
      <c r="AI693" s="53"/>
      <c r="AJ693" s="53"/>
      <c r="AK693" s="53"/>
      <c r="AL693" s="53"/>
      <c r="AM693" s="53"/>
      <c r="AN693" s="53"/>
      <c r="AO693" s="53"/>
      <c r="AP693" s="53"/>
      <c r="AQ693" s="53"/>
      <c r="AR693" s="53"/>
      <c r="AS693" s="53"/>
      <c r="AT693" s="53"/>
      <c r="AU693" s="53"/>
      <c r="AV693" s="53"/>
      <c r="AW693" s="53"/>
      <c r="AX693" s="53"/>
      <c r="AY693" s="53"/>
      <c r="AZ693" s="53"/>
    </row>
    <row r="694" customFormat="false" ht="12.75" hidden="false" customHeight="false" outlineLevel="0" collapsed="false">
      <c r="E694" s="53"/>
      <c r="F694" s="53"/>
      <c r="G694" s="53"/>
      <c r="H694" s="53"/>
      <c r="I694" s="53"/>
      <c r="J694" s="53"/>
      <c r="K694" s="53"/>
      <c r="L694" s="53"/>
      <c r="M694" s="53"/>
      <c r="N694" s="53"/>
      <c r="O694" s="53"/>
      <c r="P694" s="53"/>
      <c r="Q694" s="53"/>
      <c r="R694" s="53"/>
      <c r="S694" s="53"/>
      <c r="T694" s="53"/>
      <c r="U694" s="53"/>
      <c r="V694" s="53"/>
      <c r="W694" s="53"/>
      <c r="X694" s="53"/>
      <c r="Y694" s="53"/>
      <c r="Z694" s="53"/>
      <c r="AA694" s="53"/>
      <c r="AB694" s="53"/>
      <c r="AC694" s="53"/>
      <c r="AD694" s="53"/>
      <c r="AE694" s="53"/>
      <c r="AF694" s="53"/>
      <c r="AG694" s="53"/>
      <c r="AH694" s="53"/>
      <c r="AI694" s="53"/>
      <c r="AJ694" s="53"/>
      <c r="AK694" s="53"/>
      <c r="AL694" s="53"/>
      <c r="AM694" s="53"/>
      <c r="AN694" s="53"/>
      <c r="AO694" s="53"/>
      <c r="AP694" s="53"/>
      <c r="AQ694" s="53"/>
      <c r="AR694" s="53"/>
      <c r="AS694" s="53"/>
      <c r="AT694" s="53"/>
      <c r="AU694" s="53"/>
      <c r="AV694" s="53"/>
      <c r="AW694" s="53"/>
      <c r="AX694" s="53"/>
      <c r="AY694" s="53"/>
      <c r="AZ694" s="53"/>
    </row>
    <row r="695" customFormat="false" ht="12.75" hidden="false" customHeight="false" outlineLevel="0" collapsed="false">
      <c r="E695" s="53"/>
      <c r="F695" s="53"/>
      <c r="G695" s="53"/>
      <c r="H695" s="53"/>
      <c r="I695" s="53"/>
      <c r="J695" s="53"/>
      <c r="K695" s="53"/>
      <c r="L695" s="53"/>
      <c r="M695" s="53"/>
      <c r="N695" s="53"/>
      <c r="O695" s="53"/>
      <c r="P695" s="53"/>
      <c r="Q695" s="53"/>
      <c r="R695" s="53"/>
      <c r="S695" s="53"/>
      <c r="T695" s="53"/>
      <c r="U695" s="53"/>
      <c r="V695" s="53"/>
      <c r="W695" s="53"/>
      <c r="X695" s="53"/>
      <c r="Y695" s="53"/>
      <c r="Z695" s="53"/>
      <c r="AA695" s="53"/>
      <c r="AB695" s="53"/>
      <c r="AC695" s="53"/>
      <c r="AD695" s="53"/>
      <c r="AE695" s="53"/>
      <c r="AF695" s="53"/>
      <c r="AG695" s="53"/>
      <c r="AH695" s="53"/>
      <c r="AI695" s="53"/>
      <c r="AJ695" s="53"/>
      <c r="AK695" s="53"/>
      <c r="AL695" s="53"/>
      <c r="AM695" s="53"/>
      <c r="AN695" s="53"/>
      <c r="AO695" s="53"/>
      <c r="AP695" s="53"/>
      <c r="AQ695" s="53"/>
      <c r="AR695" s="53"/>
      <c r="AS695" s="53"/>
      <c r="AT695" s="53"/>
      <c r="AU695" s="53"/>
      <c r="AV695" s="53"/>
      <c r="AW695" s="53"/>
      <c r="AX695" s="53"/>
      <c r="AY695" s="53"/>
      <c r="AZ695" s="53"/>
    </row>
    <row r="696" customFormat="false" ht="12.75" hidden="false" customHeight="false" outlineLevel="0" collapsed="false">
      <c r="E696" s="53"/>
      <c r="F696" s="53"/>
      <c r="G696" s="53"/>
      <c r="H696" s="53"/>
      <c r="I696" s="53"/>
      <c r="J696" s="53"/>
      <c r="K696" s="53"/>
      <c r="L696" s="53"/>
      <c r="M696" s="53"/>
      <c r="N696" s="53"/>
      <c r="O696" s="53"/>
      <c r="P696" s="53"/>
      <c r="Q696" s="53"/>
      <c r="R696" s="53"/>
      <c r="S696" s="53"/>
      <c r="T696" s="53"/>
      <c r="U696" s="53"/>
      <c r="V696" s="53"/>
      <c r="W696" s="53"/>
      <c r="X696" s="53"/>
      <c r="Y696" s="53"/>
      <c r="Z696" s="53"/>
      <c r="AA696" s="53"/>
      <c r="AB696" s="53"/>
      <c r="AC696" s="53"/>
      <c r="AD696" s="53"/>
      <c r="AE696" s="53"/>
      <c r="AF696" s="53"/>
      <c r="AG696" s="53"/>
      <c r="AH696" s="53"/>
      <c r="AI696" s="53"/>
      <c r="AJ696" s="53"/>
      <c r="AK696" s="53"/>
      <c r="AL696" s="53"/>
      <c r="AM696" s="53"/>
      <c r="AN696" s="53"/>
      <c r="AO696" s="53"/>
      <c r="AP696" s="53"/>
      <c r="AQ696" s="53"/>
      <c r="AR696" s="53"/>
      <c r="AS696" s="53"/>
      <c r="AT696" s="53"/>
      <c r="AU696" s="53"/>
      <c r="AV696" s="53"/>
      <c r="AW696" s="53"/>
      <c r="AX696" s="53"/>
      <c r="AY696" s="53"/>
      <c r="AZ696" s="53"/>
    </row>
    <row r="697" customFormat="false" ht="12.75" hidden="false" customHeight="false" outlineLevel="0" collapsed="false">
      <c r="E697" s="53"/>
      <c r="F697" s="53"/>
      <c r="G697" s="53"/>
      <c r="H697" s="53"/>
      <c r="I697" s="53"/>
      <c r="J697" s="53"/>
      <c r="K697" s="53"/>
      <c r="L697" s="53"/>
      <c r="M697" s="53"/>
      <c r="N697" s="53"/>
      <c r="O697" s="53"/>
      <c r="P697" s="53"/>
      <c r="Q697" s="53"/>
      <c r="R697" s="53"/>
      <c r="S697" s="53"/>
      <c r="T697" s="53"/>
      <c r="U697" s="53"/>
      <c r="V697" s="53"/>
      <c r="W697" s="53"/>
      <c r="X697" s="53"/>
      <c r="Y697" s="53"/>
      <c r="Z697" s="53"/>
      <c r="AA697" s="53"/>
      <c r="AB697" s="53"/>
      <c r="AC697" s="53"/>
      <c r="AD697" s="53"/>
      <c r="AE697" s="53"/>
      <c r="AF697" s="53"/>
      <c r="AG697" s="53"/>
      <c r="AH697" s="53"/>
      <c r="AI697" s="53"/>
      <c r="AJ697" s="53"/>
      <c r="AK697" s="53"/>
      <c r="AL697" s="53"/>
      <c r="AM697" s="53"/>
      <c r="AN697" s="53"/>
      <c r="AO697" s="53"/>
      <c r="AP697" s="53"/>
      <c r="AQ697" s="53"/>
      <c r="AR697" s="53"/>
      <c r="AS697" s="53"/>
      <c r="AT697" s="53"/>
      <c r="AU697" s="53"/>
      <c r="AV697" s="53"/>
      <c r="AW697" s="53"/>
      <c r="AX697" s="53"/>
      <c r="AY697" s="53"/>
      <c r="AZ697" s="53"/>
    </row>
    <row r="698" customFormat="false" ht="12.75" hidden="false" customHeight="false" outlineLevel="0" collapsed="false">
      <c r="E698" s="53"/>
      <c r="F698" s="53"/>
      <c r="G698" s="53"/>
      <c r="H698" s="53"/>
      <c r="I698" s="53"/>
      <c r="J698" s="53"/>
      <c r="K698" s="53"/>
      <c r="L698" s="53"/>
      <c r="M698" s="53"/>
      <c r="N698" s="53"/>
      <c r="O698" s="53"/>
      <c r="P698" s="53"/>
      <c r="Q698" s="53"/>
      <c r="R698" s="53"/>
      <c r="S698" s="53"/>
      <c r="T698" s="53"/>
      <c r="U698" s="53"/>
      <c r="V698" s="53"/>
      <c r="W698" s="53"/>
      <c r="X698" s="53"/>
      <c r="Y698" s="53"/>
      <c r="Z698" s="53"/>
      <c r="AA698" s="53"/>
      <c r="AB698" s="53"/>
      <c r="AC698" s="53"/>
      <c r="AD698" s="53"/>
      <c r="AE698" s="53"/>
      <c r="AF698" s="53"/>
      <c r="AG698" s="53"/>
      <c r="AH698" s="53"/>
      <c r="AI698" s="53"/>
      <c r="AJ698" s="53"/>
      <c r="AK698" s="53"/>
      <c r="AL698" s="53"/>
      <c r="AM698" s="53"/>
      <c r="AN698" s="53"/>
      <c r="AO698" s="53"/>
      <c r="AP698" s="53"/>
      <c r="AQ698" s="53"/>
      <c r="AR698" s="53"/>
      <c r="AS698" s="53"/>
      <c r="AT698" s="53"/>
      <c r="AU698" s="53"/>
      <c r="AV698" s="53"/>
      <c r="AW698" s="53"/>
      <c r="AX698" s="53"/>
      <c r="AY698" s="53"/>
      <c r="AZ698" s="53"/>
    </row>
    <row r="699" customFormat="false" ht="12.75" hidden="false" customHeight="false" outlineLevel="0" collapsed="false">
      <c r="E699" s="53"/>
      <c r="F699" s="53"/>
      <c r="G699" s="53"/>
      <c r="H699" s="53"/>
      <c r="I699" s="53"/>
      <c r="J699" s="53"/>
      <c r="K699" s="53"/>
      <c r="L699" s="53"/>
      <c r="M699" s="53"/>
      <c r="N699" s="53"/>
      <c r="O699" s="53"/>
      <c r="P699" s="53"/>
      <c r="Q699" s="53"/>
      <c r="R699" s="53"/>
      <c r="S699" s="53"/>
      <c r="T699" s="53"/>
      <c r="U699" s="53"/>
      <c r="V699" s="53"/>
      <c r="W699" s="53"/>
      <c r="X699" s="53"/>
      <c r="Y699" s="53"/>
      <c r="Z699" s="53"/>
      <c r="AA699" s="53"/>
      <c r="AB699" s="53"/>
      <c r="AC699" s="53"/>
      <c r="AD699" s="53"/>
      <c r="AE699" s="53"/>
      <c r="AF699" s="53"/>
      <c r="AG699" s="53"/>
      <c r="AH699" s="53"/>
      <c r="AI699" s="53"/>
      <c r="AJ699" s="53"/>
      <c r="AK699" s="53"/>
      <c r="AL699" s="53"/>
      <c r="AM699" s="53"/>
      <c r="AN699" s="53"/>
      <c r="AO699" s="53"/>
      <c r="AP699" s="53"/>
      <c r="AQ699" s="53"/>
      <c r="AR699" s="53"/>
      <c r="AS699" s="53"/>
      <c r="AT699" s="53"/>
      <c r="AU699" s="53"/>
      <c r="AV699" s="53"/>
      <c r="AW699" s="53"/>
      <c r="AX699" s="53"/>
      <c r="AY699" s="53"/>
      <c r="AZ699" s="53"/>
    </row>
    <row r="700" customFormat="false" ht="12.75" hidden="false" customHeight="false" outlineLevel="0" collapsed="false">
      <c r="E700" s="53"/>
      <c r="F700" s="53"/>
      <c r="G700" s="53"/>
      <c r="H700" s="53"/>
      <c r="I700" s="53"/>
      <c r="J700" s="53"/>
      <c r="K700" s="53"/>
      <c r="L700" s="53"/>
      <c r="M700" s="53"/>
      <c r="N700" s="53"/>
      <c r="O700" s="53"/>
      <c r="P700" s="53"/>
      <c r="Q700" s="53"/>
      <c r="R700" s="53"/>
      <c r="S700" s="53"/>
      <c r="T700" s="53"/>
      <c r="U700" s="53"/>
      <c r="V700" s="53"/>
      <c r="W700" s="53"/>
      <c r="X700" s="53"/>
      <c r="Y700" s="53"/>
      <c r="Z700" s="53"/>
      <c r="AA700" s="53"/>
      <c r="AB700" s="53"/>
      <c r="AC700" s="53"/>
      <c r="AD700" s="53"/>
      <c r="AE700" s="53"/>
      <c r="AF700" s="53"/>
      <c r="AG700" s="53"/>
      <c r="AH700" s="53"/>
      <c r="AI700" s="53"/>
      <c r="AJ700" s="53"/>
      <c r="AK700" s="53"/>
      <c r="AL700" s="53"/>
      <c r="AM700" s="53"/>
      <c r="AN700" s="53"/>
      <c r="AO700" s="53"/>
      <c r="AP700" s="53"/>
      <c r="AQ700" s="53"/>
      <c r="AR700" s="53"/>
      <c r="AS700" s="53"/>
      <c r="AT700" s="53"/>
      <c r="AU700" s="53"/>
      <c r="AV700" s="53"/>
      <c r="AW700" s="53"/>
      <c r="AX700" s="53"/>
      <c r="AY700" s="53"/>
      <c r="AZ700" s="53"/>
    </row>
    <row r="701" customFormat="false" ht="12.75" hidden="false" customHeight="false" outlineLevel="0" collapsed="false">
      <c r="E701" s="53"/>
      <c r="F701" s="53"/>
      <c r="G701" s="53"/>
      <c r="H701" s="53"/>
      <c r="I701" s="53"/>
      <c r="J701" s="53"/>
      <c r="K701" s="53"/>
      <c r="L701" s="53"/>
      <c r="M701" s="53"/>
      <c r="N701" s="53"/>
      <c r="O701" s="53"/>
      <c r="P701" s="53"/>
      <c r="Q701" s="53"/>
      <c r="R701" s="53"/>
      <c r="S701" s="53"/>
      <c r="T701" s="53"/>
      <c r="U701" s="53"/>
      <c r="V701" s="53"/>
      <c r="W701" s="53"/>
      <c r="X701" s="53"/>
      <c r="Y701" s="53"/>
      <c r="Z701" s="53"/>
      <c r="AA701" s="53"/>
      <c r="AB701" s="53"/>
      <c r="AC701" s="53"/>
      <c r="AD701" s="53"/>
      <c r="AE701" s="53"/>
      <c r="AF701" s="53"/>
      <c r="AG701" s="53"/>
      <c r="AH701" s="53"/>
      <c r="AI701" s="53"/>
      <c r="AJ701" s="53"/>
      <c r="AK701" s="53"/>
      <c r="AL701" s="53"/>
      <c r="AM701" s="53"/>
      <c r="AN701" s="53"/>
      <c r="AO701" s="53"/>
      <c r="AP701" s="53"/>
      <c r="AQ701" s="53"/>
      <c r="AR701" s="53"/>
      <c r="AS701" s="53"/>
      <c r="AT701" s="53"/>
      <c r="AU701" s="53"/>
      <c r="AV701" s="53"/>
      <c r="AW701" s="53"/>
      <c r="AX701" s="53"/>
      <c r="AY701" s="53"/>
      <c r="AZ701" s="53"/>
    </row>
    <row r="702" customFormat="false" ht="12.75" hidden="false" customHeight="false" outlineLevel="0" collapsed="false">
      <c r="E702" s="53"/>
      <c r="F702" s="53"/>
      <c r="G702" s="53"/>
      <c r="H702" s="53"/>
      <c r="I702" s="53"/>
      <c r="J702" s="53"/>
      <c r="K702" s="53"/>
      <c r="L702" s="53"/>
      <c r="M702" s="53"/>
      <c r="N702" s="53"/>
      <c r="O702" s="53"/>
      <c r="P702" s="53"/>
      <c r="Q702" s="53"/>
      <c r="R702" s="53"/>
      <c r="S702" s="53"/>
      <c r="T702" s="53"/>
      <c r="U702" s="53"/>
      <c r="V702" s="53"/>
      <c r="W702" s="53"/>
      <c r="X702" s="53"/>
      <c r="Y702" s="53"/>
      <c r="Z702" s="53"/>
      <c r="AA702" s="53"/>
      <c r="AB702" s="53"/>
      <c r="AC702" s="53"/>
      <c r="AD702" s="53"/>
      <c r="AE702" s="53"/>
      <c r="AF702" s="53"/>
      <c r="AG702" s="53"/>
      <c r="AH702" s="53"/>
      <c r="AI702" s="53"/>
      <c r="AJ702" s="53"/>
      <c r="AK702" s="53"/>
      <c r="AL702" s="53"/>
      <c r="AM702" s="53"/>
      <c r="AN702" s="53"/>
      <c r="AO702" s="53"/>
      <c r="AP702" s="53"/>
      <c r="AQ702" s="53"/>
      <c r="AR702" s="53"/>
      <c r="AS702" s="53"/>
      <c r="AT702" s="53"/>
      <c r="AU702" s="53"/>
      <c r="AV702" s="53"/>
      <c r="AW702" s="53"/>
      <c r="AX702" s="53"/>
      <c r="AY702" s="53"/>
      <c r="AZ702" s="53"/>
    </row>
    <row r="703" customFormat="false" ht="12.75" hidden="false" customHeight="false" outlineLevel="0" collapsed="false">
      <c r="E703" s="53"/>
      <c r="F703" s="53"/>
      <c r="G703" s="53"/>
      <c r="H703" s="53"/>
      <c r="I703" s="53"/>
      <c r="J703" s="53"/>
      <c r="K703" s="53"/>
      <c r="L703" s="53"/>
      <c r="M703" s="53"/>
      <c r="N703" s="53"/>
      <c r="O703" s="53"/>
      <c r="P703" s="53"/>
      <c r="Q703" s="53"/>
      <c r="R703" s="53"/>
      <c r="S703" s="53"/>
      <c r="T703" s="53"/>
      <c r="U703" s="53"/>
      <c r="V703" s="53"/>
      <c r="W703" s="53"/>
      <c r="X703" s="53"/>
      <c r="Y703" s="53"/>
      <c r="Z703" s="53"/>
      <c r="AA703" s="53"/>
      <c r="AB703" s="53"/>
      <c r="AC703" s="53"/>
      <c r="AD703" s="53"/>
      <c r="AE703" s="53"/>
      <c r="AF703" s="53"/>
      <c r="AG703" s="53"/>
      <c r="AH703" s="53"/>
      <c r="AI703" s="53"/>
      <c r="AJ703" s="53"/>
      <c r="AK703" s="53"/>
      <c r="AL703" s="53"/>
      <c r="AM703" s="53"/>
      <c r="AN703" s="53"/>
      <c r="AO703" s="53"/>
      <c r="AP703" s="53"/>
      <c r="AQ703" s="53"/>
      <c r="AR703" s="53"/>
      <c r="AS703" s="53"/>
      <c r="AT703" s="53"/>
      <c r="AU703" s="53"/>
      <c r="AV703" s="53"/>
      <c r="AW703" s="53"/>
      <c r="AX703" s="53"/>
      <c r="AY703" s="53"/>
      <c r="AZ703" s="53"/>
    </row>
    <row r="704" customFormat="false" ht="12.75" hidden="false" customHeight="false" outlineLevel="0" collapsed="false">
      <c r="E704" s="53"/>
      <c r="F704" s="53"/>
      <c r="G704" s="53"/>
      <c r="H704" s="53"/>
      <c r="I704" s="53"/>
      <c r="J704" s="53"/>
      <c r="K704" s="53"/>
      <c r="L704" s="53"/>
      <c r="M704" s="53"/>
      <c r="N704" s="53"/>
      <c r="O704" s="53"/>
      <c r="P704" s="53"/>
      <c r="Q704" s="53"/>
      <c r="R704" s="53"/>
      <c r="S704" s="53"/>
      <c r="T704" s="53"/>
      <c r="U704" s="53"/>
      <c r="V704" s="53"/>
      <c r="W704" s="53"/>
      <c r="X704" s="53"/>
      <c r="Y704" s="53"/>
      <c r="Z704" s="53"/>
      <c r="AA704" s="53"/>
      <c r="AB704" s="53"/>
      <c r="AC704" s="53"/>
      <c r="AD704" s="53"/>
      <c r="AE704" s="53"/>
      <c r="AF704" s="53"/>
      <c r="AG704" s="53"/>
      <c r="AH704" s="53"/>
      <c r="AI704" s="53"/>
      <c r="AJ704" s="53"/>
      <c r="AK704" s="53"/>
      <c r="AL704" s="53"/>
      <c r="AM704" s="53"/>
      <c r="AN704" s="53"/>
      <c r="AO704" s="53"/>
      <c r="AP704" s="53"/>
      <c r="AQ704" s="53"/>
      <c r="AR704" s="53"/>
      <c r="AS704" s="53"/>
      <c r="AT704" s="53"/>
      <c r="AU704" s="53"/>
      <c r="AV704" s="53"/>
      <c r="AW704" s="53"/>
      <c r="AX704" s="53"/>
      <c r="AY704" s="53"/>
      <c r="AZ704" s="53"/>
    </row>
    <row r="705" customFormat="false" ht="12.75" hidden="false" customHeight="false" outlineLevel="0" collapsed="false">
      <c r="E705" s="53"/>
      <c r="F705" s="53"/>
      <c r="G705" s="53"/>
      <c r="H705" s="53"/>
      <c r="I705" s="53"/>
      <c r="J705" s="53"/>
      <c r="K705" s="53"/>
      <c r="L705" s="53"/>
      <c r="M705" s="53"/>
      <c r="N705" s="53"/>
      <c r="O705" s="53"/>
      <c r="P705" s="53"/>
      <c r="Q705" s="53"/>
      <c r="R705" s="53"/>
      <c r="S705" s="53"/>
      <c r="T705" s="53"/>
      <c r="U705" s="53"/>
      <c r="V705" s="53"/>
      <c r="W705" s="53"/>
      <c r="X705" s="53"/>
      <c r="Y705" s="53"/>
      <c r="Z705" s="53"/>
      <c r="AA705" s="53"/>
      <c r="AB705" s="53"/>
      <c r="AC705" s="53"/>
      <c r="AD705" s="53"/>
      <c r="AE705" s="53"/>
      <c r="AF705" s="53"/>
      <c r="AG705" s="53"/>
      <c r="AH705" s="53"/>
      <c r="AI705" s="53"/>
      <c r="AJ705" s="53"/>
      <c r="AK705" s="53"/>
      <c r="AL705" s="53"/>
      <c r="AM705" s="53"/>
      <c r="AN705" s="53"/>
      <c r="AO705" s="53"/>
      <c r="AP705" s="53"/>
      <c r="AQ705" s="53"/>
      <c r="AR705" s="53"/>
      <c r="AS705" s="53"/>
      <c r="AT705" s="53"/>
      <c r="AU705" s="53"/>
      <c r="AV705" s="53"/>
      <c r="AW705" s="53"/>
      <c r="AX705" s="53"/>
      <c r="AY705" s="53"/>
      <c r="AZ705" s="53"/>
    </row>
    <row r="706" customFormat="false" ht="12.75" hidden="false" customHeight="false" outlineLevel="0" collapsed="false">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c r="AI706" s="53"/>
      <c r="AJ706" s="53"/>
      <c r="AK706" s="53"/>
      <c r="AL706" s="53"/>
      <c r="AM706" s="53"/>
      <c r="AN706" s="53"/>
      <c r="AO706" s="53"/>
      <c r="AP706" s="53"/>
      <c r="AQ706" s="53"/>
      <c r="AR706" s="53"/>
      <c r="AS706" s="53"/>
      <c r="AT706" s="53"/>
      <c r="AU706" s="53"/>
      <c r="AV706" s="53"/>
      <c r="AW706" s="53"/>
      <c r="AX706" s="53"/>
      <c r="AY706" s="53"/>
      <c r="AZ706" s="53"/>
    </row>
    <row r="707" customFormat="false" ht="12.75" hidden="false" customHeight="false" outlineLevel="0" collapsed="false">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c r="AD707" s="53"/>
      <c r="AE707" s="53"/>
      <c r="AF707" s="53"/>
      <c r="AG707" s="53"/>
      <c r="AH707" s="53"/>
      <c r="AI707" s="53"/>
      <c r="AJ707" s="53"/>
      <c r="AK707" s="53"/>
      <c r="AL707" s="53"/>
      <c r="AM707" s="53"/>
      <c r="AN707" s="53"/>
      <c r="AO707" s="53"/>
      <c r="AP707" s="53"/>
      <c r="AQ707" s="53"/>
      <c r="AR707" s="53"/>
      <c r="AS707" s="53"/>
      <c r="AT707" s="53"/>
      <c r="AU707" s="53"/>
      <c r="AV707" s="53"/>
      <c r="AW707" s="53"/>
      <c r="AX707" s="53"/>
      <c r="AY707" s="53"/>
      <c r="AZ707" s="53"/>
    </row>
    <row r="708" customFormat="false" ht="12.75" hidden="false" customHeight="false" outlineLevel="0" collapsed="false">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c r="AD708" s="53"/>
      <c r="AE708" s="53"/>
      <c r="AF708" s="53"/>
      <c r="AG708" s="53"/>
      <c r="AH708" s="53"/>
      <c r="AI708" s="53"/>
      <c r="AJ708" s="53"/>
      <c r="AK708" s="53"/>
      <c r="AL708" s="53"/>
      <c r="AM708" s="53"/>
      <c r="AN708" s="53"/>
      <c r="AO708" s="53"/>
      <c r="AP708" s="53"/>
      <c r="AQ708" s="53"/>
      <c r="AR708" s="53"/>
      <c r="AS708" s="53"/>
      <c r="AT708" s="53"/>
      <c r="AU708" s="53"/>
      <c r="AV708" s="53"/>
      <c r="AW708" s="53"/>
      <c r="AX708" s="53"/>
      <c r="AY708" s="53"/>
      <c r="AZ708" s="53"/>
    </row>
    <row r="709" customFormat="false" ht="12.75" hidden="false" customHeight="false" outlineLevel="0" collapsed="false">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c r="AI709" s="53"/>
      <c r="AJ709" s="53"/>
      <c r="AK709" s="53"/>
      <c r="AL709" s="53"/>
      <c r="AM709" s="53"/>
      <c r="AN709" s="53"/>
      <c r="AO709" s="53"/>
      <c r="AP709" s="53"/>
      <c r="AQ709" s="53"/>
      <c r="AR709" s="53"/>
      <c r="AS709" s="53"/>
      <c r="AT709" s="53"/>
      <c r="AU709" s="53"/>
      <c r="AV709" s="53"/>
      <c r="AW709" s="53"/>
      <c r="AX709" s="53"/>
      <c r="AY709" s="53"/>
      <c r="AZ709" s="53"/>
    </row>
    <row r="710" customFormat="false" ht="12.75" hidden="false" customHeight="false" outlineLevel="0" collapsed="false">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c r="AD710" s="53"/>
      <c r="AE710" s="53"/>
      <c r="AF710" s="53"/>
      <c r="AG710" s="53"/>
      <c r="AH710" s="53"/>
      <c r="AI710" s="53"/>
      <c r="AJ710" s="53"/>
      <c r="AK710" s="53"/>
      <c r="AL710" s="53"/>
      <c r="AM710" s="53"/>
      <c r="AN710" s="53"/>
      <c r="AO710" s="53"/>
      <c r="AP710" s="53"/>
      <c r="AQ710" s="53"/>
      <c r="AR710" s="53"/>
      <c r="AS710" s="53"/>
      <c r="AT710" s="53"/>
      <c r="AU710" s="53"/>
      <c r="AV710" s="53"/>
      <c r="AW710" s="53"/>
      <c r="AX710" s="53"/>
      <c r="AY710" s="53"/>
      <c r="AZ710" s="53"/>
    </row>
    <row r="711" customFormat="false" ht="12.75" hidden="false" customHeight="false" outlineLevel="0" collapsed="false">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c r="AD711" s="53"/>
      <c r="AE711" s="53"/>
      <c r="AF711" s="53"/>
      <c r="AG711" s="53"/>
      <c r="AH711" s="53"/>
      <c r="AI711" s="53"/>
      <c r="AJ711" s="53"/>
      <c r="AK711" s="53"/>
      <c r="AL711" s="53"/>
      <c r="AM711" s="53"/>
      <c r="AN711" s="53"/>
      <c r="AO711" s="53"/>
      <c r="AP711" s="53"/>
      <c r="AQ711" s="53"/>
      <c r="AR711" s="53"/>
      <c r="AS711" s="53"/>
      <c r="AT711" s="53"/>
      <c r="AU711" s="53"/>
      <c r="AV711" s="53"/>
      <c r="AW711" s="53"/>
      <c r="AX711" s="53"/>
      <c r="AY711" s="53"/>
      <c r="AZ711" s="53"/>
    </row>
    <row r="712" customFormat="false" ht="12.75" hidden="false" customHeight="false" outlineLevel="0" collapsed="false">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c r="AI712" s="53"/>
      <c r="AJ712" s="53"/>
      <c r="AK712" s="53"/>
      <c r="AL712" s="53"/>
      <c r="AM712" s="53"/>
      <c r="AN712" s="53"/>
      <c r="AO712" s="53"/>
      <c r="AP712" s="53"/>
      <c r="AQ712" s="53"/>
      <c r="AR712" s="53"/>
      <c r="AS712" s="53"/>
      <c r="AT712" s="53"/>
      <c r="AU712" s="53"/>
      <c r="AV712" s="53"/>
      <c r="AW712" s="53"/>
      <c r="AX712" s="53"/>
      <c r="AY712" s="53"/>
      <c r="AZ712" s="53"/>
    </row>
    <row r="713" customFormat="false" ht="12.75" hidden="false" customHeight="false" outlineLevel="0" collapsed="false">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c r="AD713" s="53"/>
      <c r="AE713" s="53"/>
      <c r="AF713" s="53"/>
      <c r="AG713" s="53"/>
      <c r="AH713" s="53"/>
      <c r="AI713" s="53"/>
      <c r="AJ713" s="53"/>
      <c r="AK713" s="53"/>
      <c r="AL713" s="53"/>
      <c r="AM713" s="53"/>
      <c r="AN713" s="53"/>
      <c r="AO713" s="53"/>
      <c r="AP713" s="53"/>
      <c r="AQ713" s="53"/>
      <c r="AR713" s="53"/>
      <c r="AS713" s="53"/>
      <c r="AT713" s="53"/>
      <c r="AU713" s="53"/>
      <c r="AV713" s="53"/>
      <c r="AW713" s="53"/>
      <c r="AX713" s="53"/>
      <c r="AY713" s="53"/>
      <c r="AZ713" s="53"/>
    </row>
    <row r="714" customFormat="false" ht="12.75" hidden="false" customHeight="false" outlineLevel="0" collapsed="false">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c r="AD714" s="53"/>
      <c r="AE714" s="53"/>
      <c r="AF714" s="53"/>
      <c r="AG714" s="53"/>
      <c r="AH714" s="53"/>
      <c r="AI714" s="53"/>
      <c r="AJ714" s="53"/>
      <c r="AK714" s="53"/>
      <c r="AL714" s="53"/>
      <c r="AM714" s="53"/>
      <c r="AN714" s="53"/>
      <c r="AO714" s="53"/>
      <c r="AP714" s="53"/>
      <c r="AQ714" s="53"/>
      <c r="AR714" s="53"/>
      <c r="AS714" s="53"/>
      <c r="AT714" s="53"/>
      <c r="AU714" s="53"/>
      <c r="AV714" s="53"/>
      <c r="AW714" s="53"/>
      <c r="AX714" s="53"/>
      <c r="AY714" s="53"/>
      <c r="AZ714" s="53"/>
    </row>
    <row r="715" customFormat="false" ht="12.75" hidden="false" customHeight="false" outlineLevel="0" collapsed="false">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c r="AI715" s="53"/>
      <c r="AJ715" s="53"/>
      <c r="AK715" s="53"/>
      <c r="AL715" s="53"/>
      <c r="AM715" s="53"/>
      <c r="AN715" s="53"/>
      <c r="AO715" s="53"/>
      <c r="AP715" s="53"/>
      <c r="AQ715" s="53"/>
      <c r="AR715" s="53"/>
      <c r="AS715" s="53"/>
      <c r="AT715" s="53"/>
      <c r="AU715" s="53"/>
      <c r="AV715" s="53"/>
      <c r="AW715" s="53"/>
      <c r="AX715" s="53"/>
      <c r="AY715" s="53"/>
      <c r="AZ715" s="53"/>
    </row>
    <row r="716" customFormat="false" ht="12.75" hidden="false" customHeight="false" outlineLevel="0" collapsed="false">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c r="AD716" s="53"/>
      <c r="AE716" s="53"/>
      <c r="AF716" s="53"/>
      <c r="AG716" s="53"/>
      <c r="AH716" s="53"/>
      <c r="AI716" s="53"/>
      <c r="AJ716" s="53"/>
      <c r="AK716" s="53"/>
      <c r="AL716" s="53"/>
      <c r="AM716" s="53"/>
      <c r="AN716" s="53"/>
      <c r="AO716" s="53"/>
      <c r="AP716" s="53"/>
      <c r="AQ716" s="53"/>
      <c r="AR716" s="53"/>
      <c r="AS716" s="53"/>
      <c r="AT716" s="53"/>
      <c r="AU716" s="53"/>
      <c r="AV716" s="53"/>
      <c r="AW716" s="53"/>
      <c r="AX716" s="53"/>
      <c r="AY716" s="53"/>
      <c r="AZ716" s="53"/>
    </row>
    <row r="717" customFormat="false" ht="12.75" hidden="false" customHeight="false" outlineLevel="0" collapsed="false">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c r="AD717" s="53"/>
      <c r="AE717" s="53"/>
      <c r="AF717" s="53"/>
      <c r="AG717" s="53"/>
      <c r="AH717" s="53"/>
      <c r="AI717" s="53"/>
      <c r="AJ717" s="53"/>
      <c r="AK717" s="53"/>
      <c r="AL717" s="53"/>
      <c r="AM717" s="53"/>
      <c r="AN717" s="53"/>
      <c r="AO717" s="53"/>
      <c r="AP717" s="53"/>
      <c r="AQ717" s="53"/>
      <c r="AR717" s="53"/>
      <c r="AS717" s="53"/>
      <c r="AT717" s="53"/>
      <c r="AU717" s="53"/>
      <c r="AV717" s="53"/>
      <c r="AW717" s="53"/>
      <c r="AX717" s="53"/>
      <c r="AY717" s="53"/>
      <c r="AZ717" s="53"/>
    </row>
    <row r="718" customFormat="false" ht="12.75" hidden="false" customHeight="false" outlineLevel="0" collapsed="false">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c r="AI718" s="53"/>
      <c r="AJ718" s="53"/>
      <c r="AK718" s="53"/>
      <c r="AL718" s="53"/>
      <c r="AM718" s="53"/>
      <c r="AN718" s="53"/>
      <c r="AO718" s="53"/>
      <c r="AP718" s="53"/>
      <c r="AQ718" s="53"/>
      <c r="AR718" s="53"/>
      <c r="AS718" s="53"/>
      <c r="AT718" s="53"/>
      <c r="AU718" s="53"/>
      <c r="AV718" s="53"/>
      <c r="AW718" s="53"/>
      <c r="AX718" s="53"/>
      <c r="AY718" s="53"/>
      <c r="AZ718" s="53"/>
    </row>
    <row r="719" customFormat="false" ht="12.75" hidden="false" customHeight="false" outlineLevel="0" collapsed="false">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c r="AD719" s="53"/>
      <c r="AE719" s="53"/>
      <c r="AF719" s="53"/>
      <c r="AG719" s="53"/>
      <c r="AH719" s="53"/>
      <c r="AI719" s="53"/>
      <c r="AJ719" s="53"/>
      <c r="AK719" s="53"/>
      <c r="AL719" s="53"/>
      <c r="AM719" s="53"/>
      <c r="AN719" s="53"/>
      <c r="AO719" s="53"/>
      <c r="AP719" s="53"/>
      <c r="AQ719" s="53"/>
      <c r="AR719" s="53"/>
      <c r="AS719" s="53"/>
      <c r="AT719" s="53"/>
      <c r="AU719" s="53"/>
      <c r="AV719" s="53"/>
      <c r="AW719" s="53"/>
      <c r="AX719" s="53"/>
      <c r="AY719" s="53"/>
      <c r="AZ719" s="53"/>
    </row>
    <row r="720" customFormat="false" ht="12.75" hidden="false" customHeight="false" outlineLevel="0" collapsed="false">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c r="AD720" s="53"/>
      <c r="AE720" s="53"/>
      <c r="AF720" s="53"/>
      <c r="AG720" s="53"/>
      <c r="AH720" s="53"/>
      <c r="AI720" s="53"/>
      <c r="AJ720" s="53"/>
      <c r="AK720" s="53"/>
      <c r="AL720" s="53"/>
      <c r="AM720" s="53"/>
      <c r="AN720" s="53"/>
      <c r="AO720" s="53"/>
      <c r="AP720" s="53"/>
      <c r="AQ720" s="53"/>
      <c r="AR720" s="53"/>
      <c r="AS720" s="53"/>
      <c r="AT720" s="53"/>
      <c r="AU720" s="53"/>
      <c r="AV720" s="53"/>
      <c r="AW720" s="53"/>
      <c r="AX720" s="53"/>
      <c r="AY720" s="53"/>
      <c r="AZ720" s="53"/>
    </row>
    <row r="721" customFormat="false" ht="12.75" hidden="false" customHeight="false" outlineLevel="0" collapsed="false">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c r="AI721" s="53"/>
      <c r="AJ721" s="53"/>
      <c r="AK721" s="53"/>
      <c r="AL721" s="53"/>
      <c r="AM721" s="53"/>
      <c r="AN721" s="53"/>
      <c r="AO721" s="53"/>
      <c r="AP721" s="53"/>
      <c r="AQ721" s="53"/>
      <c r="AR721" s="53"/>
      <c r="AS721" s="53"/>
      <c r="AT721" s="53"/>
      <c r="AU721" s="53"/>
      <c r="AV721" s="53"/>
      <c r="AW721" s="53"/>
      <c r="AX721" s="53"/>
      <c r="AY721" s="53"/>
      <c r="AZ721" s="53"/>
    </row>
    <row r="722" customFormat="false" ht="12.75" hidden="false" customHeight="false" outlineLevel="0" collapsed="false">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c r="AD722" s="53"/>
      <c r="AE722" s="53"/>
      <c r="AF722" s="53"/>
      <c r="AG722" s="53"/>
      <c r="AH722" s="53"/>
      <c r="AI722" s="53"/>
      <c r="AJ722" s="53"/>
      <c r="AK722" s="53"/>
      <c r="AL722" s="53"/>
      <c r="AM722" s="53"/>
      <c r="AN722" s="53"/>
      <c r="AO722" s="53"/>
      <c r="AP722" s="53"/>
      <c r="AQ722" s="53"/>
      <c r="AR722" s="53"/>
      <c r="AS722" s="53"/>
      <c r="AT722" s="53"/>
      <c r="AU722" s="53"/>
      <c r="AV722" s="53"/>
      <c r="AW722" s="53"/>
      <c r="AX722" s="53"/>
      <c r="AY722" s="53"/>
      <c r="AZ722" s="53"/>
    </row>
    <row r="723" customFormat="false" ht="12.75" hidden="false" customHeight="false" outlineLevel="0" collapsed="false">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c r="AD723" s="53"/>
      <c r="AE723" s="53"/>
      <c r="AF723" s="53"/>
      <c r="AG723" s="53"/>
      <c r="AH723" s="53"/>
      <c r="AI723" s="53"/>
      <c r="AJ723" s="53"/>
      <c r="AK723" s="53"/>
      <c r="AL723" s="53"/>
      <c r="AM723" s="53"/>
      <c r="AN723" s="53"/>
      <c r="AO723" s="53"/>
      <c r="AP723" s="53"/>
      <c r="AQ723" s="53"/>
      <c r="AR723" s="53"/>
      <c r="AS723" s="53"/>
      <c r="AT723" s="53"/>
      <c r="AU723" s="53"/>
      <c r="AV723" s="53"/>
      <c r="AW723" s="53"/>
      <c r="AX723" s="53"/>
      <c r="AY723" s="53"/>
      <c r="AZ723" s="53"/>
    </row>
    <row r="724" customFormat="false" ht="12.75" hidden="false" customHeight="false" outlineLevel="0" collapsed="false">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c r="AI724" s="53"/>
      <c r="AJ724" s="53"/>
      <c r="AK724" s="53"/>
      <c r="AL724" s="53"/>
      <c r="AM724" s="53"/>
      <c r="AN724" s="53"/>
      <c r="AO724" s="53"/>
      <c r="AP724" s="53"/>
      <c r="AQ724" s="53"/>
      <c r="AR724" s="53"/>
      <c r="AS724" s="53"/>
      <c r="AT724" s="53"/>
      <c r="AU724" s="53"/>
      <c r="AV724" s="53"/>
      <c r="AW724" s="53"/>
      <c r="AX724" s="53"/>
      <c r="AY724" s="53"/>
      <c r="AZ724" s="53"/>
    </row>
    <row r="725" customFormat="false" ht="12.75" hidden="false" customHeight="false" outlineLevel="0" collapsed="false">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c r="AD725" s="53"/>
      <c r="AE725" s="53"/>
      <c r="AF725" s="53"/>
      <c r="AG725" s="53"/>
      <c r="AH725" s="53"/>
      <c r="AI725" s="53"/>
      <c r="AJ725" s="53"/>
      <c r="AK725" s="53"/>
      <c r="AL725" s="53"/>
      <c r="AM725" s="53"/>
      <c r="AN725" s="53"/>
      <c r="AO725" s="53"/>
      <c r="AP725" s="53"/>
      <c r="AQ725" s="53"/>
      <c r="AR725" s="53"/>
      <c r="AS725" s="53"/>
      <c r="AT725" s="53"/>
      <c r="AU725" s="53"/>
      <c r="AV725" s="53"/>
      <c r="AW725" s="53"/>
      <c r="AX725" s="53"/>
      <c r="AY725" s="53"/>
      <c r="AZ725" s="53"/>
    </row>
    <row r="726" customFormat="false" ht="12.75" hidden="false" customHeight="false" outlineLevel="0" collapsed="false">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c r="AJ726" s="53"/>
      <c r="AK726" s="53"/>
      <c r="AL726" s="53"/>
      <c r="AM726" s="53"/>
      <c r="AN726" s="53"/>
      <c r="AO726" s="53"/>
      <c r="AP726" s="53"/>
      <c r="AQ726" s="53"/>
      <c r="AR726" s="53"/>
      <c r="AS726" s="53"/>
      <c r="AT726" s="53"/>
      <c r="AU726" s="53"/>
      <c r="AV726" s="53"/>
      <c r="AW726" s="53"/>
      <c r="AX726" s="53"/>
      <c r="AY726" s="53"/>
      <c r="AZ726" s="53"/>
    </row>
    <row r="727" customFormat="false" ht="12.75" hidden="false" customHeight="false" outlineLevel="0" collapsed="false">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c r="AI727" s="53"/>
      <c r="AJ727" s="53"/>
      <c r="AK727" s="53"/>
      <c r="AL727" s="53"/>
      <c r="AM727" s="53"/>
      <c r="AN727" s="53"/>
      <c r="AO727" s="53"/>
      <c r="AP727" s="53"/>
      <c r="AQ727" s="53"/>
      <c r="AR727" s="53"/>
      <c r="AS727" s="53"/>
      <c r="AT727" s="53"/>
      <c r="AU727" s="53"/>
      <c r="AV727" s="53"/>
      <c r="AW727" s="53"/>
      <c r="AX727" s="53"/>
      <c r="AY727" s="53"/>
      <c r="AZ727" s="53"/>
    </row>
    <row r="728" customFormat="false" ht="12.75" hidden="false" customHeight="false" outlineLevel="0" collapsed="false">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c r="AD728" s="53"/>
      <c r="AE728" s="53"/>
      <c r="AF728" s="53"/>
      <c r="AG728" s="53"/>
      <c r="AH728" s="53"/>
      <c r="AI728" s="53"/>
      <c r="AJ728" s="53"/>
      <c r="AK728" s="53"/>
      <c r="AL728" s="53"/>
      <c r="AM728" s="53"/>
      <c r="AN728" s="53"/>
      <c r="AO728" s="53"/>
      <c r="AP728" s="53"/>
      <c r="AQ728" s="53"/>
      <c r="AR728" s="53"/>
      <c r="AS728" s="53"/>
      <c r="AT728" s="53"/>
      <c r="AU728" s="53"/>
      <c r="AV728" s="53"/>
      <c r="AW728" s="53"/>
      <c r="AX728" s="53"/>
      <c r="AY728" s="53"/>
      <c r="AZ728" s="53"/>
    </row>
    <row r="729" customFormat="false" ht="12.75" hidden="false" customHeight="false" outlineLevel="0" collapsed="false">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c r="AD729" s="53"/>
      <c r="AE729" s="53"/>
      <c r="AF729" s="53"/>
      <c r="AG729" s="53"/>
      <c r="AH729" s="53"/>
      <c r="AI729" s="53"/>
      <c r="AJ729" s="53"/>
      <c r="AK729" s="53"/>
      <c r="AL729" s="53"/>
      <c r="AM729" s="53"/>
      <c r="AN729" s="53"/>
      <c r="AO729" s="53"/>
      <c r="AP729" s="53"/>
      <c r="AQ729" s="53"/>
      <c r="AR729" s="53"/>
      <c r="AS729" s="53"/>
      <c r="AT729" s="53"/>
      <c r="AU729" s="53"/>
      <c r="AV729" s="53"/>
      <c r="AW729" s="53"/>
      <c r="AX729" s="53"/>
      <c r="AY729" s="53"/>
      <c r="AZ729" s="53"/>
    </row>
    <row r="730" customFormat="false" ht="12.75" hidden="false" customHeight="false" outlineLevel="0" collapsed="false">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c r="AI730" s="53"/>
      <c r="AJ730" s="53"/>
      <c r="AK730" s="53"/>
      <c r="AL730" s="53"/>
      <c r="AM730" s="53"/>
      <c r="AN730" s="53"/>
      <c r="AO730" s="53"/>
      <c r="AP730" s="53"/>
      <c r="AQ730" s="53"/>
      <c r="AR730" s="53"/>
      <c r="AS730" s="53"/>
      <c r="AT730" s="53"/>
      <c r="AU730" s="53"/>
      <c r="AV730" s="53"/>
      <c r="AW730" s="53"/>
      <c r="AX730" s="53"/>
      <c r="AY730" s="53"/>
      <c r="AZ730" s="53"/>
    </row>
    <row r="731" customFormat="false" ht="12.75" hidden="false" customHeight="false" outlineLevel="0" collapsed="false">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c r="AD731" s="53"/>
      <c r="AE731" s="53"/>
      <c r="AF731" s="53"/>
      <c r="AG731" s="53"/>
      <c r="AH731" s="53"/>
      <c r="AI731" s="53"/>
      <c r="AJ731" s="53"/>
      <c r="AK731" s="53"/>
      <c r="AL731" s="53"/>
      <c r="AM731" s="53"/>
      <c r="AN731" s="53"/>
      <c r="AO731" s="53"/>
      <c r="AP731" s="53"/>
      <c r="AQ731" s="53"/>
      <c r="AR731" s="53"/>
      <c r="AS731" s="53"/>
      <c r="AT731" s="53"/>
      <c r="AU731" s="53"/>
      <c r="AV731" s="53"/>
      <c r="AW731" s="53"/>
      <c r="AX731" s="53"/>
      <c r="AY731" s="53"/>
      <c r="AZ731" s="53"/>
    </row>
    <row r="732" customFormat="false" ht="12.75" hidden="false" customHeight="false" outlineLevel="0" collapsed="false">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53"/>
      <c r="AH732" s="53"/>
      <c r="AI732" s="53"/>
      <c r="AJ732" s="53"/>
      <c r="AK732" s="53"/>
      <c r="AL732" s="53"/>
      <c r="AM732" s="53"/>
      <c r="AN732" s="53"/>
      <c r="AO732" s="53"/>
      <c r="AP732" s="53"/>
      <c r="AQ732" s="53"/>
      <c r="AR732" s="53"/>
      <c r="AS732" s="53"/>
      <c r="AT732" s="53"/>
      <c r="AU732" s="53"/>
      <c r="AV732" s="53"/>
      <c r="AW732" s="53"/>
      <c r="AX732" s="53"/>
      <c r="AY732" s="53"/>
      <c r="AZ732" s="53"/>
    </row>
    <row r="733" customFormat="false" ht="12.75" hidden="false" customHeight="false" outlineLevel="0" collapsed="false">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c r="AI733" s="53"/>
      <c r="AJ733" s="53"/>
      <c r="AK733" s="53"/>
      <c r="AL733" s="53"/>
      <c r="AM733" s="53"/>
      <c r="AN733" s="53"/>
      <c r="AO733" s="53"/>
      <c r="AP733" s="53"/>
      <c r="AQ733" s="53"/>
      <c r="AR733" s="53"/>
      <c r="AS733" s="53"/>
      <c r="AT733" s="53"/>
      <c r="AU733" s="53"/>
      <c r="AV733" s="53"/>
      <c r="AW733" s="53"/>
      <c r="AX733" s="53"/>
      <c r="AY733" s="53"/>
      <c r="AZ733" s="53"/>
    </row>
    <row r="734" customFormat="false" ht="12.75" hidden="false" customHeight="false" outlineLevel="0" collapsed="false">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53"/>
      <c r="AH734" s="53"/>
      <c r="AI734" s="53"/>
      <c r="AJ734" s="53"/>
      <c r="AK734" s="53"/>
      <c r="AL734" s="53"/>
      <c r="AM734" s="53"/>
      <c r="AN734" s="53"/>
      <c r="AO734" s="53"/>
      <c r="AP734" s="53"/>
      <c r="AQ734" s="53"/>
      <c r="AR734" s="53"/>
      <c r="AS734" s="53"/>
      <c r="AT734" s="53"/>
      <c r="AU734" s="53"/>
      <c r="AV734" s="53"/>
      <c r="AW734" s="53"/>
      <c r="AX734" s="53"/>
      <c r="AY734" s="53"/>
      <c r="AZ734" s="53"/>
    </row>
    <row r="735" customFormat="false" ht="12.75" hidden="false" customHeight="false" outlineLevel="0" collapsed="false">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53"/>
      <c r="AH735" s="53"/>
      <c r="AI735" s="53"/>
      <c r="AJ735" s="53"/>
      <c r="AK735" s="53"/>
      <c r="AL735" s="53"/>
      <c r="AM735" s="53"/>
      <c r="AN735" s="53"/>
      <c r="AO735" s="53"/>
      <c r="AP735" s="53"/>
      <c r="AQ735" s="53"/>
      <c r="AR735" s="53"/>
      <c r="AS735" s="53"/>
      <c r="AT735" s="53"/>
      <c r="AU735" s="53"/>
      <c r="AV735" s="53"/>
      <c r="AW735" s="53"/>
      <c r="AX735" s="53"/>
      <c r="AY735" s="53"/>
      <c r="AZ735" s="53"/>
    </row>
    <row r="736" customFormat="false" ht="12.75" hidden="false" customHeight="false" outlineLevel="0" collapsed="false">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c r="AI736" s="53"/>
      <c r="AJ736" s="53"/>
      <c r="AK736" s="53"/>
      <c r="AL736" s="53"/>
      <c r="AM736" s="53"/>
      <c r="AN736" s="53"/>
      <c r="AO736" s="53"/>
      <c r="AP736" s="53"/>
      <c r="AQ736" s="53"/>
      <c r="AR736" s="53"/>
      <c r="AS736" s="53"/>
      <c r="AT736" s="53"/>
      <c r="AU736" s="53"/>
      <c r="AV736" s="53"/>
      <c r="AW736" s="53"/>
      <c r="AX736" s="53"/>
      <c r="AY736" s="53"/>
      <c r="AZ736" s="53"/>
    </row>
    <row r="737" customFormat="false" ht="12.75" hidden="false" customHeight="false" outlineLevel="0" collapsed="false">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c r="AD737" s="53"/>
      <c r="AE737" s="53"/>
      <c r="AF737" s="53"/>
      <c r="AG737" s="53"/>
      <c r="AH737" s="53"/>
      <c r="AI737" s="53"/>
      <c r="AJ737" s="53"/>
      <c r="AK737" s="53"/>
      <c r="AL737" s="53"/>
      <c r="AM737" s="53"/>
      <c r="AN737" s="53"/>
      <c r="AO737" s="53"/>
      <c r="AP737" s="53"/>
      <c r="AQ737" s="53"/>
      <c r="AR737" s="53"/>
      <c r="AS737" s="53"/>
      <c r="AT737" s="53"/>
      <c r="AU737" s="53"/>
      <c r="AV737" s="53"/>
      <c r="AW737" s="53"/>
      <c r="AX737" s="53"/>
      <c r="AY737" s="53"/>
      <c r="AZ737" s="53"/>
    </row>
    <row r="738" customFormat="false" ht="12.75" hidden="false" customHeight="false" outlineLevel="0" collapsed="false">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c r="AD738" s="53"/>
      <c r="AE738" s="53"/>
      <c r="AF738" s="53"/>
      <c r="AG738" s="53"/>
      <c r="AH738" s="53"/>
      <c r="AI738" s="53"/>
      <c r="AJ738" s="53"/>
      <c r="AK738" s="53"/>
      <c r="AL738" s="53"/>
      <c r="AM738" s="53"/>
      <c r="AN738" s="53"/>
      <c r="AO738" s="53"/>
      <c r="AP738" s="53"/>
      <c r="AQ738" s="53"/>
      <c r="AR738" s="53"/>
      <c r="AS738" s="53"/>
      <c r="AT738" s="53"/>
      <c r="AU738" s="53"/>
      <c r="AV738" s="53"/>
      <c r="AW738" s="53"/>
      <c r="AX738" s="53"/>
      <c r="AY738" s="53"/>
      <c r="AZ738" s="53"/>
    </row>
    <row r="739" customFormat="false" ht="12.75" hidden="false" customHeight="false" outlineLevel="0" collapsed="false">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c r="AI739" s="53"/>
      <c r="AJ739" s="53"/>
      <c r="AK739" s="53"/>
      <c r="AL739" s="53"/>
      <c r="AM739" s="53"/>
      <c r="AN739" s="53"/>
      <c r="AO739" s="53"/>
      <c r="AP739" s="53"/>
      <c r="AQ739" s="53"/>
      <c r="AR739" s="53"/>
      <c r="AS739" s="53"/>
      <c r="AT739" s="53"/>
      <c r="AU739" s="53"/>
      <c r="AV739" s="53"/>
      <c r="AW739" s="53"/>
      <c r="AX739" s="53"/>
      <c r="AY739" s="53"/>
      <c r="AZ739" s="53"/>
    </row>
    <row r="740" customFormat="false" ht="12.75" hidden="false" customHeight="false" outlineLevel="0" collapsed="false">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c r="AD740" s="53"/>
      <c r="AE740" s="53"/>
      <c r="AF740" s="53"/>
      <c r="AG740" s="53"/>
      <c r="AH740" s="53"/>
      <c r="AI740" s="53"/>
      <c r="AJ740" s="53"/>
      <c r="AK740" s="53"/>
      <c r="AL740" s="53"/>
      <c r="AM740" s="53"/>
      <c r="AN740" s="53"/>
      <c r="AO740" s="53"/>
      <c r="AP740" s="53"/>
      <c r="AQ740" s="53"/>
      <c r="AR740" s="53"/>
      <c r="AS740" s="53"/>
      <c r="AT740" s="53"/>
      <c r="AU740" s="53"/>
      <c r="AV740" s="53"/>
      <c r="AW740" s="53"/>
      <c r="AX740" s="53"/>
      <c r="AY740" s="53"/>
      <c r="AZ740" s="53"/>
    </row>
    <row r="741" customFormat="false" ht="12.75" hidden="false" customHeight="false" outlineLevel="0" collapsed="false">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c r="AD741" s="53"/>
      <c r="AE741" s="53"/>
      <c r="AF741" s="53"/>
      <c r="AG741" s="53"/>
      <c r="AH741" s="53"/>
      <c r="AI741" s="53"/>
      <c r="AJ741" s="53"/>
      <c r="AK741" s="53"/>
      <c r="AL741" s="53"/>
      <c r="AM741" s="53"/>
      <c r="AN741" s="53"/>
      <c r="AO741" s="53"/>
      <c r="AP741" s="53"/>
      <c r="AQ741" s="53"/>
      <c r="AR741" s="53"/>
      <c r="AS741" s="53"/>
      <c r="AT741" s="53"/>
      <c r="AU741" s="53"/>
      <c r="AV741" s="53"/>
      <c r="AW741" s="53"/>
      <c r="AX741" s="53"/>
      <c r="AY741" s="53"/>
      <c r="AZ741" s="53"/>
    </row>
    <row r="742" customFormat="false" ht="12.75" hidden="false" customHeight="false" outlineLevel="0" collapsed="false">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c r="AD742" s="53"/>
      <c r="AE742" s="53"/>
      <c r="AF742" s="53"/>
      <c r="AG742" s="53"/>
      <c r="AH742" s="53"/>
      <c r="AI742" s="53"/>
      <c r="AJ742" s="53"/>
      <c r="AK742" s="53"/>
      <c r="AL742" s="53"/>
      <c r="AM742" s="53"/>
      <c r="AN742" s="53"/>
      <c r="AO742" s="53"/>
      <c r="AP742" s="53"/>
      <c r="AQ742" s="53"/>
      <c r="AR742" s="53"/>
      <c r="AS742" s="53"/>
      <c r="AT742" s="53"/>
      <c r="AU742" s="53"/>
      <c r="AV742" s="53"/>
      <c r="AW742" s="53"/>
      <c r="AX742" s="53"/>
      <c r="AY742" s="53"/>
      <c r="AZ742" s="53"/>
    </row>
    <row r="743" customFormat="false" ht="12.75" hidden="false" customHeight="false" outlineLevel="0" collapsed="false">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c r="AD743" s="53"/>
      <c r="AE743" s="53"/>
      <c r="AF743" s="53"/>
      <c r="AG743" s="53"/>
      <c r="AH743" s="53"/>
      <c r="AI743" s="53"/>
      <c r="AJ743" s="53"/>
      <c r="AK743" s="53"/>
      <c r="AL743" s="53"/>
      <c r="AM743" s="53"/>
      <c r="AN743" s="53"/>
      <c r="AO743" s="53"/>
      <c r="AP743" s="53"/>
      <c r="AQ743" s="53"/>
      <c r="AR743" s="53"/>
      <c r="AS743" s="53"/>
      <c r="AT743" s="53"/>
      <c r="AU743" s="53"/>
      <c r="AV743" s="53"/>
      <c r="AW743" s="53"/>
      <c r="AX743" s="53"/>
      <c r="AY743" s="53"/>
      <c r="AZ743" s="53"/>
    </row>
    <row r="744" customFormat="false" ht="12.75" hidden="false" customHeight="false" outlineLevel="0" collapsed="false">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c r="AD744" s="53"/>
      <c r="AE744" s="53"/>
      <c r="AF744" s="53"/>
      <c r="AG744" s="53"/>
      <c r="AH744" s="53"/>
      <c r="AI744" s="53"/>
      <c r="AJ744" s="53"/>
      <c r="AK744" s="53"/>
      <c r="AL744" s="53"/>
      <c r="AM744" s="53"/>
      <c r="AN744" s="53"/>
      <c r="AO744" s="53"/>
      <c r="AP744" s="53"/>
      <c r="AQ744" s="53"/>
      <c r="AR744" s="53"/>
      <c r="AS744" s="53"/>
      <c r="AT744" s="53"/>
      <c r="AU744" s="53"/>
      <c r="AV744" s="53"/>
      <c r="AW744" s="53"/>
      <c r="AX744" s="53"/>
      <c r="AY744" s="53"/>
      <c r="AZ744" s="53"/>
    </row>
    <row r="745" customFormat="false" ht="12.75" hidden="false" customHeight="false" outlineLevel="0" collapsed="false">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c r="AD745" s="53"/>
      <c r="AE745" s="53"/>
      <c r="AF745" s="53"/>
      <c r="AG745" s="53"/>
      <c r="AH745" s="53"/>
      <c r="AI745" s="53"/>
      <c r="AJ745" s="53"/>
      <c r="AK745" s="53"/>
      <c r="AL745" s="53"/>
      <c r="AM745" s="53"/>
      <c r="AN745" s="53"/>
      <c r="AO745" s="53"/>
      <c r="AP745" s="53"/>
      <c r="AQ745" s="53"/>
      <c r="AR745" s="53"/>
      <c r="AS745" s="53"/>
      <c r="AT745" s="53"/>
      <c r="AU745" s="53"/>
      <c r="AV745" s="53"/>
      <c r="AW745" s="53"/>
      <c r="AX745" s="53"/>
      <c r="AY745" s="53"/>
      <c r="AZ745" s="53"/>
    </row>
    <row r="746" customFormat="false" ht="12.75" hidden="false" customHeight="false" outlineLevel="0" collapsed="false">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c r="AD746" s="53"/>
      <c r="AE746" s="53"/>
      <c r="AF746" s="53"/>
      <c r="AG746" s="53"/>
      <c r="AH746" s="53"/>
      <c r="AI746" s="53"/>
      <c r="AJ746" s="53"/>
      <c r="AK746" s="53"/>
      <c r="AL746" s="53"/>
      <c r="AM746" s="53"/>
      <c r="AN746" s="53"/>
      <c r="AO746" s="53"/>
      <c r="AP746" s="53"/>
      <c r="AQ746" s="53"/>
      <c r="AR746" s="53"/>
      <c r="AS746" s="53"/>
      <c r="AT746" s="53"/>
      <c r="AU746" s="53"/>
      <c r="AV746" s="53"/>
      <c r="AW746" s="53"/>
      <c r="AX746" s="53"/>
      <c r="AY746" s="53"/>
      <c r="AZ746" s="53"/>
    </row>
    <row r="747" customFormat="false" ht="12.75" hidden="false" customHeight="false" outlineLevel="0" collapsed="false">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c r="AD747" s="53"/>
      <c r="AE747" s="53"/>
      <c r="AF747" s="53"/>
      <c r="AG747" s="53"/>
      <c r="AH747" s="53"/>
      <c r="AI747" s="53"/>
      <c r="AJ747" s="53"/>
      <c r="AK747" s="53"/>
      <c r="AL747" s="53"/>
      <c r="AM747" s="53"/>
      <c r="AN747" s="53"/>
      <c r="AO747" s="53"/>
      <c r="AP747" s="53"/>
      <c r="AQ747" s="53"/>
      <c r="AR747" s="53"/>
      <c r="AS747" s="53"/>
      <c r="AT747" s="53"/>
      <c r="AU747" s="53"/>
      <c r="AV747" s="53"/>
      <c r="AW747" s="53"/>
      <c r="AX747" s="53"/>
      <c r="AY747" s="53"/>
      <c r="AZ747" s="53"/>
    </row>
    <row r="748" customFormat="false" ht="12.75" hidden="false" customHeight="false" outlineLevel="0" collapsed="false">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c r="AD748" s="53"/>
      <c r="AE748" s="53"/>
      <c r="AF748" s="53"/>
      <c r="AG748" s="53"/>
      <c r="AH748" s="53"/>
      <c r="AI748" s="53"/>
      <c r="AJ748" s="53"/>
      <c r="AK748" s="53"/>
      <c r="AL748" s="53"/>
      <c r="AM748" s="53"/>
      <c r="AN748" s="53"/>
      <c r="AO748" s="53"/>
      <c r="AP748" s="53"/>
      <c r="AQ748" s="53"/>
      <c r="AR748" s="53"/>
      <c r="AS748" s="53"/>
      <c r="AT748" s="53"/>
      <c r="AU748" s="53"/>
      <c r="AV748" s="53"/>
      <c r="AW748" s="53"/>
      <c r="AX748" s="53"/>
      <c r="AY748" s="53"/>
      <c r="AZ748" s="53"/>
    </row>
    <row r="749" customFormat="false" ht="12.75" hidden="false" customHeight="false" outlineLevel="0" collapsed="false">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c r="AD749" s="53"/>
      <c r="AE749" s="53"/>
      <c r="AF749" s="53"/>
      <c r="AG749" s="53"/>
      <c r="AH749" s="53"/>
      <c r="AI749" s="53"/>
      <c r="AJ749" s="53"/>
      <c r="AK749" s="53"/>
      <c r="AL749" s="53"/>
      <c r="AM749" s="53"/>
      <c r="AN749" s="53"/>
      <c r="AO749" s="53"/>
      <c r="AP749" s="53"/>
      <c r="AQ749" s="53"/>
      <c r="AR749" s="53"/>
      <c r="AS749" s="53"/>
      <c r="AT749" s="53"/>
      <c r="AU749" s="53"/>
      <c r="AV749" s="53"/>
      <c r="AW749" s="53"/>
      <c r="AX749" s="53"/>
      <c r="AY749" s="53"/>
      <c r="AZ749" s="53"/>
    </row>
    <row r="750" customFormat="false" ht="12.75" hidden="false" customHeight="false" outlineLevel="0" collapsed="false">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c r="AD750" s="53"/>
      <c r="AE750" s="53"/>
      <c r="AF750" s="53"/>
      <c r="AG750" s="53"/>
      <c r="AH750" s="53"/>
      <c r="AI750" s="53"/>
      <c r="AJ750" s="53"/>
      <c r="AK750" s="53"/>
      <c r="AL750" s="53"/>
      <c r="AM750" s="53"/>
      <c r="AN750" s="53"/>
      <c r="AO750" s="53"/>
      <c r="AP750" s="53"/>
      <c r="AQ750" s="53"/>
      <c r="AR750" s="53"/>
      <c r="AS750" s="53"/>
      <c r="AT750" s="53"/>
      <c r="AU750" s="53"/>
      <c r="AV750" s="53"/>
      <c r="AW750" s="53"/>
      <c r="AX750" s="53"/>
      <c r="AY750" s="53"/>
      <c r="AZ750" s="53"/>
    </row>
    <row r="751" customFormat="false" ht="12.75" hidden="false" customHeight="false" outlineLevel="0" collapsed="false">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c r="AD751" s="53"/>
      <c r="AE751" s="53"/>
      <c r="AF751" s="53"/>
      <c r="AG751" s="53"/>
      <c r="AH751" s="53"/>
      <c r="AI751" s="53"/>
      <c r="AJ751" s="53"/>
      <c r="AK751" s="53"/>
      <c r="AL751" s="53"/>
      <c r="AM751" s="53"/>
      <c r="AN751" s="53"/>
      <c r="AO751" s="53"/>
      <c r="AP751" s="53"/>
      <c r="AQ751" s="53"/>
      <c r="AR751" s="53"/>
      <c r="AS751" s="53"/>
      <c r="AT751" s="53"/>
      <c r="AU751" s="53"/>
      <c r="AV751" s="53"/>
      <c r="AW751" s="53"/>
      <c r="AX751" s="53"/>
      <c r="AY751" s="53"/>
      <c r="AZ751" s="53"/>
    </row>
    <row r="752" customFormat="false" ht="12.75" hidden="false" customHeight="false" outlineLevel="0" collapsed="false">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c r="AD752" s="53"/>
      <c r="AE752" s="53"/>
      <c r="AF752" s="53"/>
      <c r="AG752" s="53"/>
      <c r="AH752" s="53"/>
      <c r="AI752" s="53"/>
      <c r="AJ752" s="53"/>
      <c r="AK752" s="53"/>
      <c r="AL752" s="53"/>
      <c r="AM752" s="53"/>
      <c r="AN752" s="53"/>
      <c r="AO752" s="53"/>
      <c r="AP752" s="53"/>
      <c r="AQ752" s="53"/>
      <c r="AR752" s="53"/>
      <c r="AS752" s="53"/>
      <c r="AT752" s="53"/>
      <c r="AU752" s="53"/>
      <c r="AV752" s="53"/>
      <c r="AW752" s="53"/>
      <c r="AX752" s="53"/>
      <c r="AY752" s="53"/>
      <c r="AZ752" s="53"/>
    </row>
    <row r="753" customFormat="false" ht="12.75" hidden="false" customHeight="false" outlineLevel="0" collapsed="false">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c r="AD753" s="53"/>
      <c r="AE753" s="53"/>
      <c r="AF753" s="53"/>
      <c r="AG753" s="53"/>
      <c r="AH753" s="53"/>
      <c r="AI753" s="53"/>
      <c r="AJ753" s="53"/>
      <c r="AK753" s="53"/>
      <c r="AL753" s="53"/>
      <c r="AM753" s="53"/>
      <c r="AN753" s="53"/>
      <c r="AO753" s="53"/>
      <c r="AP753" s="53"/>
      <c r="AQ753" s="53"/>
      <c r="AR753" s="53"/>
      <c r="AS753" s="53"/>
      <c r="AT753" s="53"/>
      <c r="AU753" s="53"/>
      <c r="AV753" s="53"/>
      <c r="AW753" s="53"/>
      <c r="AX753" s="53"/>
      <c r="AY753" s="53"/>
      <c r="AZ753" s="53"/>
    </row>
    <row r="754" customFormat="false" ht="12.75" hidden="false" customHeight="false" outlineLevel="0" collapsed="false">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c r="AD754" s="53"/>
      <c r="AE754" s="53"/>
      <c r="AF754" s="53"/>
      <c r="AG754" s="53"/>
      <c r="AH754" s="53"/>
      <c r="AI754" s="53"/>
      <c r="AJ754" s="53"/>
      <c r="AK754" s="53"/>
      <c r="AL754" s="53"/>
      <c r="AM754" s="53"/>
      <c r="AN754" s="53"/>
      <c r="AO754" s="53"/>
      <c r="AP754" s="53"/>
      <c r="AQ754" s="53"/>
      <c r="AR754" s="53"/>
      <c r="AS754" s="53"/>
      <c r="AT754" s="53"/>
      <c r="AU754" s="53"/>
      <c r="AV754" s="53"/>
      <c r="AW754" s="53"/>
      <c r="AX754" s="53"/>
      <c r="AY754" s="53"/>
      <c r="AZ754" s="53"/>
    </row>
    <row r="755" customFormat="false" ht="12.75" hidden="false" customHeight="false" outlineLevel="0" collapsed="false">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c r="AD755" s="53"/>
      <c r="AE755" s="53"/>
      <c r="AF755" s="53"/>
      <c r="AG755" s="53"/>
      <c r="AH755" s="53"/>
      <c r="AI755" s="53"/>
      <c r="AJ755" s="53"/>
      <c r="AK755" s="53"/>
      <c r="AL755" s="53"/>
      <c r="AM755" s="53"/>
      <c r="AN755" s="53"/>
      <c r="AO755" s="53"/>
      <c r="AP755" s="53"/>
      <c r="AQ755" s="53"/>
      <c r="AR755" s="53"/>
      <c r="AS755" s="53"/>
      <c r="AT755" s="53"/>
      <c r="AU755" s="53"/>
      <c r="AV755" s="53"/>
      <c r="AW755" s="53"/>
      <c r="AX755" s="53"/>
      <c r="AY755" s="53"/>
      <c r="AZ755" s="53"/>
    </row>
    <row r="756" customFormat="false" ht="12.75" hidden="false" customHeight="false" outlineLevel="0" collapsed="false">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c r="AD756" s="53"/>
      <c r="AE756" s="53"/>
      <c r="AF756" s="53"/>
      <c r="AG756" s="53"/>
      <c r="AH756" s="53"/>
      <c r="AI756" s="53"/>
      <c r="AJ756" s="53"/>
      <c r="AK756" s="53"/>
      <c r="AL756" s="53"/>
      <c r="AM756" s="53"/>
      <c r="AN756" s="53"/>
      <c r="AO756" s="53"/>
      <c r="AP756" s="53"/>
      <c r="AQ756" s="53"/>
      <c r="AR756" s="53"/>
      <c r="AS756" s="53"/>
      <c r="AT756" s="53"/>
      <c r="AU756" s="53"/>
      <c r="AV756" s="53"/>
      <c r="AW756" s="53"/>
      <c r="AX756" s="53"/>
      <c r="AY756" s="53"/>
      <c r="AZ756" s="53"/>
    </row>
    <row r="757" customFormat="false" ht="12.75" hidden="false" customHeight="false" outlineLevel="0" collapsed="false">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c r="AD757" s="53"/>
      <c r="AE757" s="53"/>
      <c r="AF757" s="53"/>
      <c r="AG757" s="53"/>
      <c r="AH757" s="53"/>
      <c r="AI757" s="53"/>
      <c r="AJ757" s="53"/>
      <c r="AK757" s="53"/>
      <c r="AL757" s="53"/>
      <c r="AM757" s="53"/>
      <c r="AN757" s="53"/>
      <c r="AO757" s="53"/>
      <c r="AP757" s="53"/>
      <c r="AQ757" s="53"/>
      <c r="AR757" s="53"/>
      <c r="AS757" s="53"/>
      <c r="AT757" s="53"/>
      <c r="AU757" s="53"/>
      <c r="AV757" s="53"/>
      <c r="AW757" s="53"/>
      <c r="AX757" s="53"/>
      <c r="AY757" s="53"/>
      <c r="AZ757" s="53"/>
    </row>
    <row r="758" customFormat="false" ht="12.75" hidden="false" customHeight="false" outlineLevel="0" collapsed="false">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c r="AD758" s="53"/>
      <c r="AE758" s="53"/>
      <c r="AF758" s="53"/>
      <c r="AG758" s="53"/>
      <c r="AH758" s="53"/>
      <c r="AI758" s="53"/>
      <c r="AJ758" s="53"/>
      <c r="AK758" s="53"/>
      <c r="AL758" s="53"/>
      <c r="AM758" s="53"/>
      <c r="AN758" s="53"/>
      <c r="AO758" s="53"/>
      <c r="AP758" s="53"/>
      <c r="AQ758" s="53"/>
      <c r="AR758" s="53"/>
      <c r="AS758" s="53"/>
      <c r="AT758" s="53"/>
      <c r="AU758" s="53"/>
      <c r="AV758" s="53"/>
      <c r="AW758" s="53"/>
      <c r="AX758" s="53"/>
      <c r="AY758" s="53"/>
      <c r="AZ758" s="53"/>
    </row>
    <row r="759" customFormat="false" ht="12.75" hidden="false" customHeight="false" outlineLevel="0" collapsed="false">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c r="AD759" s="53"/>
      <c r="AE759" s="53"/>
      <c r="AF759" s="53"/>
      <c r="AG759" s="53"/>
      <c r="AH759" s="53"/>
      <c r="AI759" s="53"/>
      <c r="AJ759" s="53"/>
      <c r="AK759" s="53"/>
      <c r="AL759" s="53"/>
      <c r="AM759" s="53"/>
      <c r="AN759" s="53"/>
      <c r="AO759" s="53"/>
      <c r="AP759" s="53"/>
      <c r="AQ759" s="53"/>
      <c r="AR759" s="53"/>
      <c r="AS759" s="53"/>
      <c r="AT759" s="53"/>
      <c r="AU759" s="53"/>
      <c r="AV759" s="53"/>
      <c r="AW759" s="53"/>
      <c r="AX759" s="53"/>
      <c r="AY759" s="53"/>
      <c r="AZ759" s="53"/>
    </row>
    <row r="760" customFormat="false" ht="12.75" hidden="false" customHeight="false" outlineLevel="0" collapsed="false">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c r="AD760" s="53"/>
      <c r="AE760" s="53"/>
      <c r="AF760" s="53"/>
      <c r="AG760" s="53"/>
      <c r="AH760" s="53"/>
      <c r="AI760" s="53"/>
      <c r="AJ760" s="53"/>
      <c r="AK760" s="53"/>
      <c r="AL760" s="53"/>
      <c r="AM760" s="53"/>
      <c r="AN760" s="53"/>
      <c r="AO760" s="53"/>
      <c r="AP760" s="53"/>
      <c r="AQ760" s="53"/>
      <c r="AR760" s="53"/>
      <c r="AS760" s="53"/>
      <c r="AT760" s="53"/>
      <c r="AU760" s="53"/>
      <c r="AV760" s="53"/>
      <c r="AW760" s="53"/>
      <c r="AX760" s="53"/>
      <c r="AY760" s="53"/>
      <c r="AZ760" s="53"/>
    </row>
    <row r="761" customFormat="false" ht="12.75" hidden="false" customHeight="false" outlineLevel="0" collapsed="false">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c r="AD761" s="53"/>
      <c r="AE761" s="53"/>
      <c r="AF761" s="53"/>
      <c r="AG761" s="53"/>
      <c r="AH761" s="53"/>
      <c r="AI761" s="53"/>
      <c r="AJ761" s="53"/>
      <c r="AK761" s="53"/>
      <c r="AL761" s="53"/>
      <c r="AM761" s="53"/>
      <c r="AN761" s="53"/>
      <c r="AO761" s="53"/>
      <c r="AP761" s="53"/>
      <c r="AQ761" s="53"/>
      <c r="AR761" s="53"/>
      <c r="AS761" s="53"/>
      <c r="AT761" s="53"/>
      <c r="AU761" s="53"/>
      <c r="AV761" s="53"/>
      <c r="AW761" s="53"/>
      <c r="AX761" s="53"/>
      <c r="AY761" s="53"/>
      <c r="AZ761" s="53"/>
    </row>
    <row r="762" customFormat="false" ht="12.75" hidden="false" customHeight="false" outlineLevel="0" collapsed="false">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c r="AD762" s="53"/>
      <c r="AE762" s="53"/>
      <c r="AF762" s="53"/>
      <c r="AG762" s="53"/>
      <c r="AH762" s="53"/>
      <c r="AI762" s="53"/>
      <c r="AJ762" s="53"/>
      <c r="AK762" s="53"/>
      <c r="AL762" s="53"/>
      <c r="AM762" s="53"/>
      <c r="AN762" s="53"/>
      <c r="AO762" s="53"/>
      <c r="AP762" s="53"/>
      <c r="AQ762" s="53"/>
      <c r="AR762" s="53"/>
      <c r="AS762" s="53"/>
      <c r="AT762" s="53"/>
      <c r="AU762" s="53"/>
      <c r="AV762" s="53"/>
      <c r="AW762" s="53"/>
      <c r="AX762" s="53"/>
      <c r="AY762" s="53"/>
      <c r="AZ762" s="53"/>
    </row>
    <row r="763" customFormat="false" ht="12.75" hidden="false" customHeight="false" outlineLevel="0" collapsed="false">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c r="AD763" s="53"/>
      <c r="AE763" s="53"/>
      <c r="AF763" s="53"/>
      <c r="AG763" s="53"/>
      <c r="AH763" s="53"/>
      <c r="AI763" s="53"/>
      <c r="AJ763" s="53"/>
      <c r="AK763" s="53"/>
      <c r="AL763" s="53"/>
      <c r="AM763" s="53"/>
      <c r="AN763" s="53"/>
      <c r="AO763" s="53"/>
      <c r="AP763" s="53"/>
      <c r="AQ763" s="53"/>
      <c r="AR763" s="53"/>
      <c r="AS763" s="53"/>
      <c r="AT763" s="53"/>
      <c r="AU763" s="53"/>
      <c r="AV763" s="53"/>
      <c r="AW763" s="53"/>
      <c r="AX763" s="53"/>
      <c r="AY763" s="53"/>
      <c r="AZ763" s="53"/>
    </row>
    <row r="764" customFormat="false" ht="12.75" hidden="false" customHeight="false" outlineLevel="0" collapsed="false">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c r="AD764" s="53"/>
      <c r="AE764" s="53"/>
      <c r="AF764" s="53"/>
      <c r="AG764" s="53"/>
      <c r="AH764" s="53"/>
      <c r="AI764" s="53"/>
      <c r="AJ764" s="53"/>
      <c r="AK764" s="53"/>
      <c r="AL764" s="53"/>
      <c r="AM764" s="53"/>
      <c r="AN764" s="53"/>
      <c r="AO764" s="53"/>
      <c r="AP764" s="53"/>
      <c r="AQ764" s="53"/>
      <c r="AR764" s="53"/>
      <c r="AS764" s="53"/>
      <c r="AT764" s="53"/>
      <c r="AU764" s="53"/>
      <c r="AV764" s="53"/>
      <c r="AW764" s="53"/>
      <c r="AX764" s="53"/>
      <c r="AY764" s="53"/>
      <c r="AZ764" s="53"/>
    </row>
    <row r="765" customFormat="false" ht="12.75" hidden="false" customHeight="false" outlineLevel="0" collapsed="false">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c r="AD765" s="53"/>
      <c r="AE765" s="53"/>
      <c r="AF765" s="53"/>
      <c r="AG765" s="53"/>
      <c r="AH765" s="53"/>
      <c r="AI765" s="53"/>
      <c r="AJ765" s="53"/>
      <c r="AK765" s="53"/>
      <c r="AL765" s="53"/>
      <c r="AM765" s="53"/>
      <c r="AN765" s="53"/>
      <c r="AO765" s="53"/>
      <c r="AP765" s="53"/>
      <c r="AQ765" s="53"/>
      <c r="AR765" s="53"/>
      <c r="AS765" s="53"/>
      <c r="AT765" s="53"/>
      <c r="AU765" s="53"/>
      <c r="AV765" s="53"/>
      <c r="AW765" s="53"/>
      <c r="AX765" s="53"/>
      <c r="AY765" s="53"/>
      <c r="AZ765" s="53"/>
    </row>
    <row r="766" customFormat="false" ht="12.75" hidden="false" customHeight="false" outlineLevel="0" collapsed="false">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c r="AD766" s="53"/>
      <c r="AE766" s="53"/>
      <c r="AF766" s="53"/>
      <c r="AG766" s="53"/>
      <c r="AH766" s="53"/>
      <c r="AI766" s="53"/>
      <c r="AJ766" s="53"/>
      <c r="AK766" s="53"/>
      <c r="AL766" s="53"/>
      <c r="AM766" s="53"/>
      <c r="AN766" s="53"/>
      <c r="AO766" s="53"/>
      <c r="AP766" s="53"/>
      <c r="AQ766" s="53"/>
      <c r="AR766" s="53"/>
      <c r="AS766" s="53"/>
      <c r="AT766" s="53"/>
      <c r="AU766" s="53"/>
      <c r="AV766" s="53"/>
      <c r="AW766" s="53"/>
      <c r="AX766" s="53"/>
      <c r="AY766" s="53"/>
      <c r="AZ766" s="53"/>
    </row>
    <row r="767" customFormat="false" ht="12.75" hidden="false" customHeight="false" outlineLevel="0" collapsed="false">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c r="AD767" s="53"/>
      <c r="AE767" s="53"/>
      <c r="AF767" s="53"/>
      <c r="AG767" s="53"/>
      <c r="AH767" s="53"/>
      <c r="AI767" s="53"/>
      <c r="AJ767" s="53"/>
      <c r="AK767" s="53"/>
      <c r="AL767" s="53"/>
      <c r="AM767" s="53"/>
      <c r="AN767" s="53"/>
      <c r="AO767" s="53"/>
      <c r="AP767" s="53"/>
      <c r="AQ767" s="53"/>
      <c r="AR767" s="53"/>
      <c r="AS767" s="53"/>
      <c r="AT767" s="53"/>
      <c r="AU767" s="53"/>
      <c r="AV767" s="53"/>
      <c r="AW767" s="53"/>
      <c r="AX767" s="53"/>
      <c r="AY767" s="53"/>
      <c r="AZ767" s="53"/>
    </row>
    <row r="768" customFormat="false" ht="12.75" hidden="false" customHeight="false" outlineLevel="0" collapsed="false">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c r="AD768" s="53"/>
      <c r="AE768" s="53"/>
      <c r="AF768" s="53"/>
      <c r="AG768" s="53"/>
      <c r="AH768" s="53"/>
      <c r="AI768" s="53"/>
      <c r="AJ768" s="53"/>
      <c r="AK768" s="53"/>
      <c r="AL768" s="53"/>
      <c r="AM768" s="53"/>
      <c r="AN768" s="53"/>
      <c r="AO768" s="53"/>
      <c r="AP768" s="53"/>
      <c r="AQ768" s="53"/>
      <c r="AR768" s="53"/>
      <c r="AS768" s="53"/>
      <c r="AT768" s="53"/>
      <c r="AU768" s="53"/>
      <c r="AV768" s="53"/>
      <c r="AW768" s="53"/>
      <c r="AX768" s="53"/>
      <c r="AY768" s="53"/>
      <c r="AZ768" s="53"/>
    </row>
    <row r="769" customFormat="false" ht="12.75" hidden="false" customHeight="false" outlineLevel="0" collapsed="false">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c r="AD769" s="53"/>
      <c r="AE769" s="53"/>
      <c r="AF769" s="53"/>
      <c r="AG769" s="53"/>
      <c r="AH769" s="53"/>
      <c r="AI769" s="53"/>
      <c r="AJ769" s="53"/>
      <c r="AK769" s="53"/>
      <c r="AL769" s="53"/>
      <c r="AM769" s="53"/>
      <c r="AN769" s="53"/>
      <c r="AO769" s="53"/>
      <c r="AP769" s="53"/>
      <c r="AQ769" s="53"/>
      <c r="AR769" s="53"/>
      <c r="AS769" s="53"/>
      <c r="AT769" s="53"/>
      <c r="AU769" s="53"/>
      <c r="AV769" s="53"/>
      <c r="AW769" s="53"/>
      <c r="AX769" s="53"/>
      <c r="AY769" s="53"/>
      <c r="AZ769" s="53"/>
    </row>
    <row r="770" customFormat="false" ht="12.75" hidden="false" customHeight="false" outlineLevel="0" collapsed="false">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c r="AD770" s="53"/>
      <c r="AE770" s="53"/>
      <c r="AF770" s="53"/>
      <c r="AG770" s="53"/>
      <c r="AH770" s="53"/>
      <c r="AI770" s="53"/>
      <c r="AJ770" s="53"/>
      <c r="AK770" s="53"/>
      <c r="AL770" s="53"/>
      <c r="AM770" s="53"/>
      <c r="AN770" s="53"/>
      <c r="AO770" s="53"/>
      <c r="AP770" s="53"/>
      <c r="AQ770" s="53"/>
      <c r="AR770" s="53"/>
      <c r="AS770" s="53"/>
      <c r="AT770" s="53"/>
      <c r="AU770" s="53"/>
      <c r="AV770" s="53"/>
      <c r="AW770" s="53"/>
      <c r="AX770" s="53"/>
      <c r="AY770" s="53"/>
      <c r="AZ770" s="53"/>
    </row>
    <row r="771" customFormat="false" ht="12.75" hidden="false" customHeight="false" outlineLevel="0" collapsed="false">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c r="AD771" s="53"/>
      <c r="AE771" s="53"/>
      <c r="AF771" s="53"/>
      <c r="AG771" s="53"/>
      <c r="AH771" s="53"/>
      <c r="AI771" s="53"/>
      <c r="AJ771" s="53"/>
      <c r="AK771" s="53"/>
      <c r="AL771" s="53"/>
      <c r="AM771" s="53"/>
      <c r="AN771" s="53"/>
      <c r="AO771" s="53"/>
      <c r="AP771" s="53"/>
      <c r="AQ771" s="53"/>
      <c r="AR771" s="53"/>
      <c r="AS771" s="53"/>
      <c r="AT771" s="53"/>
      <c r="AU771" s="53"/>
      <c r="AV771" s="53"/>
      <c r="AW771" s="53"/>
      <c r="AX771" s="53"/>
      <c r="AY771" s="53"/>
      <c r="AZ771" s="53"/>
    </row>
    <row r="772" customFormat="false" ht="12.75" hidden="false" customHeight="false" outlineLevel="0" collapsed="false">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c r="AD772" s="53"/>
      <c r="AE772" s="53"/>
      <c r="AF772" s="53"/>
      <c r="AG772" s="53"/>
      <c r="AH772" s="53"/>
      <c r="AI772" s="53"/>
      <c r="AJ772" s="53"/>
      <c r="AK772" s="53"/>
      <c r="AL772" s="53"/>
      <c r="AM772" s="53"/>
      <c r="AN772" s="53"/>
      <c r="AO772" s="53"/>
      <c r="AP772" s="53"/>
      <c r="AQ772" s="53"/>
      <c r="AR772" s="53"/>
      <c r="AS772" s="53"/>
      <c r="AT772" s="53"/>
      <c r="AU772" s="53"/>
      <c r="AV772" s="53"/>
      <c r="AW772" s="53"/>
      <c r="AX772" s="53"/>
      <c r="AY772" s="53"/>
      <c r="AZ772" s="53"/>
    </row>
    <row r="773" customFormat="false" ht="12.75" hidden="false" customHeight="false" outlineLevel="0" collapsed="false">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c r="AD773" s="53"/>
      <c r="AE773" s="53"/>
      <c r="AF773" s="53"/>
      <c r="AG773" s="53"/>
      <c r="AH773" s="53"/>
      <c r="AI773" s="53"/>
      <c r="AJ773" s="53"/>
      <c r="AK773" s="53"/>
      <c r="AL773" s="53"/>
      <c r="AM773" s="53"/>
      <c r="AN773" s="53"/>
      <c r="AO773" s="53"/>
      <c r="AP773" s="53"/>
      <c r="AQ773" s="53"/>
      <c r="AR773" s="53"/>
      <c r="AS773" s="53"/>
      <c r="AT773" s="53"/>
      <c r="AU773" s="53"/>
      <c r="AV773" s="53"/>
      <c r="AW773" s="53"/>
      <c r="AX773" s="53"/>
      <c r="AY773" s="53"/>
      <c r="AZ773" s="53"/>
    </row>
    <row r="774" customFormat="false" ht="12.75" hidden="false" customHeight="false" outlineLevel="0" collapsed="false">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c r="AD774" s="53"/>
      <c r="AE774" s="53"/>
      <c r="AF774" s="53"/>
      <c r="AG774" s="53"/>
      <c r="AH774" s="53"/>
      <c r="AI774" s="53"/>
      <c r="AJ774" s="53"/>
      <c r="AK774" s="53"/>
      <c r="AL774" s="53"/>
      <c r="AM774" s="53"/>
      <c r="AN774" s="53"/>
      <c r="AO774" s="53"/>
      <c r="AP774" s="53"/>
      <c r="AQ774" s="53"/>
      <c r="AR774" s="53"/>
      <c r="AS774" s="53"/>
      <c r="AT774" s="53"/>
      <c r="AU774" s="53"/>
      <c r="AV774" s="53"/>
      <c r="AW774" s="53"/>
      <c r="AX774" s="53"/>
      <c r="AY774" s="53"/>
      <c r="AZ774" s="53"/>
    </row>
    <row r="775" customFormat="false" ht="12.75" hidden="false" customHeight="false" outlineLevel="0" collapsed="false">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c r="AD775" s="53"/>
      <c r="AE775" s="53"/>
      <c r="AF775" s="53"/>
      <c r="AG775" s="53"/>
      <c r="AH775" s="53"/>
      <c r="AI775" s="53"/>
      <c r="AJ775" s="53"/>
      <c r="AK775" s="53"/>
      <c r="AL775" s="53"/>
      <c r="AM775" s="53"/>
      <c r="AN775" s="53"/>
      <c r="AO775" s="53"/>
      <c r="AP775" s="53"/>
      <c r="AQ775" s="53"/>
      <c r="AR775" s="53"/>
      <c r="AS775" s="53"/>
      <c r="AT775" s="53"/>
      <c r="AU775" s="53"/>
      <c r="AV775" s="53"/>
      <c r="AW775" s="53"/>
      <c r="AX775" s="53"/>
      <c r="AY775" s="53"/>
      <c r="AZ775" s="53"/>
    </row>
    <row r="776" customFormat="false" ht="12.75" hidden="false" customHeight="false" outlineLevel="0" collapsed="false">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c r="AD776" s="53"/>
      <c r="AE776" s="53"/>
      <c r="AF776" s="53"/>
      <c r="AG776" s="53"/>
      <c r="AH776" s="53"/>
      <c r="AI776" s="53"/>
      <c r="AJ776" s="53"/>
      <c r="AK776" s="53"/>
      <c r="AL776" s="53"/>
      <c r="AM776" s="53"/>
      <c r="AN776" s="53"/>
      <c r="AO776" s="53"/>
      <c r="AP776" s="53"/>
      <c r="AQ776" s="53"/>
      <c r="AR776" s="53"/>
      <c r="AS776" s="53"/>
      <c r="AT776" s="53"/>
      <c r="AU776" s="53"/>
      <c r="AV776" s="53"/>
      <c r="AW776" s="53"/>
      <c r="AX776" s="53"/>
      <c r="AY776" s="53"/>
      <c r="AZ776" s="53"/>
    </row>
    <row r="777" customFormat="false" ht="12.75" hidden="false" customHeight="false" outlineLevel="0" collapsed="false">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c r="AD777" s="53"/>
      <c r="AE777" s="53"/>
      <c r="AF777" s="53"/>
      <c r="AG777" s="53"/>
      <c r="AH777" s="53"/>
      <c r="AI777" s="53"/>
      <c r="AJ777" s="53"/>
      <c r="AK777" s="53"/>
      <c r="AL777" s="53"/>
      <c r="AM777" s="53"/>
      <c r="AN777" s="53"/>
      <c r="AO777" s="53"/>
      <c r="AP777" s="53"/>
      <c r="AQ777" s="53"/>
      <c r="AR777" s="53"/>
      <c r="AS777" s="53"/>
      <c r="AT777" s="53"/>
      <c r="AU777" s="53"/>
      <c r="AV777" s="53"/>
      <c r="AW777" s="53"/>
      <c r="AX777" s="53"/>
      <c r="AY777" s="53"/>
      <c r="AZ777" s="53"/>
    </row>
    <row r="778" customFormat="false" ht="12.75" hidden="false" customHeight="false" outlineLevel="0" collapsed="false">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c r="AI778" s="53"/>
      <c r="AJ778" s="53"/>
      <c r="AK778" s="53"/>
      <c r="AL778" s="53"/>
      <c r="AM778" s="53"/>
      <c r="AN778" s="53"/>
      <c r="AO778" s="53"/>
      <c r="AP778" s="53"/>
      <c r="AQ778" s="53"/>
      <c r="AR778" s="53"/>
      <c r="AS778" s="53"/>
      <c r="AT778" s="53"/>
      <c r="AU778" s="53"/>
      <c r="AV778" s="53"/>
      <c r="AW778" s="53"/>
      <c r="AX778" s="53"/>
      <c r="AY778" s="53"/>
      <c r="AZ778" s="53"/>
    </row>
    <row r="779" customFormat="false" ht="12.75" hidden="false" customHeight="false" outlineLevel="0" collapsed="false">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c r="AI779" s="53"/>
      <c r="AJ779" s="53"/>
      <c r="AK779" s="53"/>
      <c r="AL779" s="53"/>
      <c r="AM779" s="53"/>
      <c r="AN779" s="53"/>
      <c r="AO779" s="53"/>
      <c r="AP779" s="53"/>
      <c r="AQ779" s="53"/>
      <c r="AR779" s="53"/>
      <c r="AS779" s="53"/>
      <c r="AT779" s="53"/>
      <c r="AU779" s="53"/>
      <c r="AV779" s="53"/>
      <c r="AW779" s="53"/>
      <c r="AX779" s="53"/>
      <c r="AY779" s="53"/>
      <c r="AZ779" s="53"/>
    </row>
    <row r="780" customFormat="false" ht="12.75" hidden="false" customHeight="false" outlineLevel="0" collapsed="false">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c r="AD780" s="53"/>
      <c r="AE780" s="53"/>
      <c r="AF780" s="53"/>
      <c r="AG780" s="53"/>
      <c r="AH780" s="53"/>
      <c r="AI780" s="53"/>
      <c r="AJ780" s="53"/>
      <c r="AK780" s="53"/>
      <c r="AL780" s="53"/>
      <c r="AM780" s="53"/>
      <c r="AN780" s="53"/>
      <c r="AO780" s="53"/>
      <c r="AP780" s="53"/>
      <c r="AQ780" s="53"/>
      <c r="AR780" s="53"/>
      <c r="AS780" s="53"/>
      <c r="AT780" s="53"/>
      <c r="AU780" s="53"/>
      <c r="AV780" s="53"/>
      <c r="AW780" s="53"/>
      <c r="AX780" s="53"/>
      <c r="AY780" s="53"/>
      <c r="AZ780" s="53"/>
    </row>
    <row r="781" customFormat="false" ht="12.75" hidden="false" customHeight="false" outlineLevel="0" collapsed="false">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c r="AD781" s="53"/>
      <c r="AE781" s="53"/>
      <c r="AF781" s="53"/>
      <c r="AG781" s="53"/>
      <c r="AH781" s="53"/>
      <c r="AI781" s="53"/>
      <c r="AJ781" s="53"/>
      <c r="AK781" s="53"/>
      <c r="AL781" s="53"/>
      <c r="AM781" s="53"/>
      <c r="AN781" s="53"/>
      <c r="AO781" s="53"/>
      <c r="AP781" s="53"/>
      <c r="AQ781" s="53"/>
      <c r="AR781" s="53"/>
      <c r="AS781" s="53"/>
      <c r="AT781" s="53"/>
      <c r="AU781" s="53"/>
      <c r="AV781" s="53"/>
      <c r="AW781" s="53"/>
      <c r="AX781" s="53"/>
      <c r="AY781" s="53"/>
      <c r="AZ781" s="53"/>
    </row>
    <row r="782" customFormat="false" ht="12.75" hidden="false" customHeight="false" outlineLevel="0" collapsed="false">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c r="AD782" s="53"/>
      <c r="AE782" s="53"/>
      <c r="AF782" s="53"/>
      <c r="AG782" s="53"/>
      <c r="AH782" s="53"/>
      <c r="AI782" s="53"/>
      <c r="AJ782" s="53"/>
      <c r="AK782" s="53"/>
      <c r="AL782" s="53"/>
      <c r="AM782" s="53"/>
      <c r="AN782" s="53"/>
      <c r="AO782" s="53"/>
      <c r="AP782" s="53"/>
      <c r="AQ782" s="53"/>
      <c r="AR782" s="53"/>
      <c r="AS782" s="53"/>
      <c r="AT782" s="53"/>
      <c r="AU782" s="53"/>
      <c r="AV782" s="53"/>
      <c r="AW782" s="53"/>
      <c r="AX782" s="53"/>
      <c r="AY782" s="53"/>
      <c r="AZ782" s="53"/>
    </row>
    <row r="783" customFormat="false" ht="12.75" hidden="false" customHeight="false" outlineLevel="0" collapsed="false">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c r="AI783" s="53"/>
      <c r="AJ783" s="53"/>
      <c r="AK783" s="53"/>
      <c r="AL783" s="53"/>
      <c r="AM783" s="53"/>
      <c r="AN783" s="53"/>
      <c r="AO783" s="53"/>
      <c r="AP783" s="53"/>
      <c r="AQ783" s="53"/>
      <c r="AR783" s="53"/>
      <c r="AS783" s="53"/>
      <c r="AT783" s="53"/>
      <c r="AU783" s="53"/>
      <c r="AV783" s="53"/>
      <c r="AW783" s="53"/>
      <c r="AX783" s="53"/>
      <c r="AY783" s="53"/>
      <c r="AZ783" s="53"/>
    </row>
    <row r="784" customFormat="false" ht="12.75" hidden="false" customHeight="false" outlineLevel="0" collapsed="false">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c r="AI784" s="53"/>
      <c r="AJ784" s="53"/>
      <c r="AK784" s="53"/>
      <c r="AL784" s="53"/>
      <c r="AM784" s="53"/>
      <c r="AN784" s="53"/>
      <c r="AO784" s="53"/>
      <c r="AP784" s="53"/>
      <c r="AQ784" s="53"/>
      <c r="AR784" s="53"/>
      <c r="AS784" s="53"/>
      <c r="AT784" s="53"/>
      <c r="AU784" s="53"/>
      <c r="AV784" s="53"/>
      <c r="AW784" s="53"/>
      <c r="AX784" s="53"/>
      <c r="AY784" s="53"/>
      <c r="AZ784" s="53"/>
    </row>
    <row r="785" customFormat="false" ht="12.75" hidden="false" customHeight="false" outlineLevel="0" collapsed="false">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c r="AI785" s="53"/>
      <c r="AJ785" s="53"/>
      <c r="AK785" s="53"/>
      <c r="AL785" s="53"/>
      <c r="AM785" s="53"/>
      <c r="AN785" s="53"/>
      <c r="AO785" s="53"/>
      <c r="AP785" s="53"/>
      <c r="AQ785" s="53"/>
      <c r="AR785" s="53"/>
      <c r="AS785" s="53"/>
      <c r="AT785" s="53"/>
      <c r="AU785" s="53"/>
      <c r="AV785" s="53"/>
      <c r="AW785" s="53"/>
      <c r="AX785" s="53"/>
      <c r="AY785" s="53"/>
      <c r="AZ785" s="53"/>
    </row>
    <row r="786" customFormat="false" ht="12.75" hidden="false" customHeight="false" outlineLevel="0" collapsed="false">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c r="AI786" s="53"/>
      <c r="AJ786" s="53"/>
      <c r="AK786" s="53"/>
      <c r="AL786" s="53"/>
      <c r="AM786" s="53"/>
      <c r="AN786" s="53"/>
      <c r="AO786" s="53"/>
      <c r="AP786" s="53"/>
      <c r="AQ786" s="53"/>
      <c r="AR786" s="53"/>
      <c r="AS786" s="53"/>
      <c r="AT786" s="53"/>
      <c r="AU786" s="53"/>
      <c r="AV786" s="53"/>
      <c r="AW786" s="53"/>
      <c r="AX786" s="53"/>
      <c r="AY786" s="53"/>
      <c r="AZ786" s="53"/>
    </row>
    <row r="787" customFormat="false" ht="12.75" hidden="false" customHeight="false" outlineLevel="0" collapsed="false">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c r="AD787" s="53"/>
      <c r="AE787" s="53"/>
      <c r="AF787" s="53"/>
      <c r="AG787" s="53"/>
      <c r="AH787" s="53"/>
      <c r="AI787" s="53"/>
      <c r="AJ787" s="53"/>
      <c r="AK787" s="53"/>
      <c r="AL787" s="53"/>
      <c r="AM787" s="53"/>
      <c r="AN787" s="53"/>
      <c r="AO787" s="53"/>
      <c r="AP787" s="53"/>
      <c r="AQ787" s="53"/>
      <c r="AR787" s="53"/>
      <c r="AS787" s="53"/>
      <c r="AT787" s="53"/>
      <c r="AU787" s="53"/>
      <c r="AV787" s="53"/>
      <c r="AW787" s="53"/>
      <c r="AX787" s="53"/>
      <c r="AY787" s="53"/>
      <c r="AZ787" s="53"/>
    </row>
    <row r="788" customFormat="false" ht="12.75" hidden="false" customHeight="false" outlineLevel="0" collapsed="false">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c r="AD788" s="53"/>
      <c r="AE788" s="53"/>
      <c r="AF788" s="53"/>
      <c r="AG788" s="53"/>
      <c r="AH788" s="53"/>
      <c r="AI788" s="53"/>
      <c r="AJ788" s="53"/>
      <c r="AK788" s="53"/>
      <c r="AL788" s="53"/>
      <c r="AM788" s="53"/>
      <c r="AN788" s="53"/>
      <c r="AO788" s="53"/>
      <c r="AP788" s="53"/>
      <c r="AQ788" s="53"/>
      <c r="AR788" s="53"/>
      <c r="AS788" s="53"/>
      <c r="AT788" s="53"/>
      <c r="AU788" s="53"/>
      <c r="AV788" s="53"/>
      <c r="AW788" s="53"/>
      <c r="AX788" s="53"/>
      <c r="AY788" s="53"/>
      <c r="AZ788" s="53"/>
    </row>
    <row r="789" customFormat="false" ht="12.75" hidden="false" customHeight="false" outlineLevel="0" collapsed="false">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c r="AD789" s="53"/>
      <c r="AE789" s="53"/>
      <c r="AF789" s="53"/>
      <c r="AG789" s="53"/>
      <c r="AH789" s="53"/>
      <c r="AI789" s="53"/>
      <c r="AJ789" s="53"/>
      <c r="AK789" s="53"/>
      <c r="AL789" s="53"/>
      <c r="AM789" s="53"/>
      <c r="AN789" s="53"/>
      <c r="AO789" s="53"/>
      <c r="AP789" s="53"/>
      <c r="AQ789" s="53"/>
      <c r="AR789" s="53"/>
      <c r="AS789" s="53"/>
      <c r="AT789" s="53"/>
      <c r="AU789" s="53"/>
      <c r="AV789" s="53"/>
      <c r="AW789" s="53"/>
      <c r="AX789" s="53"/>
      <c r="AY789" s="53"/>
      <c r="AZ789" s="53"/>
    </row>
    <row r="790" customFormat="false" ht="12.75" hidden="false" customHeight="false" outlineLevel="0" collapsed="false">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c r="AI790" s="53"/>
      <c r="AJ790" s="53"/>
      <c r="AK790" s="53"/>
      <c r="AL790" s="53"/>
      <c r="AM790" s="53"/>
      <c r="AN790" s="53"/>
      <c r="AO790" s="53"/>
      <c r="AP790" s="53"/>
      <c r="AQ790" s="53"/>
      <c r="AR790" s="53"/>
      <c r="AS790" s="53"/>
      <c r="AT790" s="53"/>
      <c r="AU790" s="53"/>
      <c r="AV790" s="53"/>
      <c r="AW790" s="53"/>
      <c r="AX790" s="53"/>
      <c r="AY790" s="53"/>
      <c r="AZ790" s="53"/>
    </row>
    <row r="791" customFormat="false" ht="12.75" hidden="false" customHeight="false" outlineLevel="0" collapsed="false">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c r="AI791" s="53"/>
      <c r="AJ791" s="53"/>
      <c r="AK791" s="53"/>
      <c r="AL791" s="53"/>
      <c r="AM791" s="53"/>
      <c r="AN791" s="53"/>
      <c r="AO791" s="53"/>
      <c r="AP791" s="53"/>
      <c r="AQ791" s="53"/>
      <c r="AR791" s="53"/>
      <c r="AS791" s="53"/>
      <c r="AT791" s="53"/>
      <c r="AU791" s="53"/>
      <c r="AV791" s="53"/>
      <c r="AW791" s="53"/>
      <c r="AX791" s="53"/>
      <c r="AY791" s="53"/>
      <c r="AZ791" s="53"/>
    </row>
    <row r="792" customFormat="false" ht="12.75" hidden="false" customHeight="false" outlineLevel="0" collapsed="false">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c r="AI792" s="53"/>
      <c r="AJ792" s="53"/>
      <c r="AK792" s="53"/>
      <c r="AL792" s="53"/>
      <c r="AM792" s="53"/>
      <c r="AN792" s="53"/>
      <c r="AO792" s="53"/>
      <c r="AP792" s="53"/>
      <c r="AQ792" s="53"/>
      <c r="AR792" s="53"/>
      <c r="AS792" s="53"/>
      <c r="AT792" s="53"/>
      <c r="AU792" s="53"/>
      <c r="AV792" s="53"/>
      <c r="AW792" s="53"/>
      <c r="AX792" s="53"/>
      <c r="AY792" s="53"/>
      <c r="AZ792" s="53"/>
    </row>
    <row r="793" customFormat="false" ht="12.75" hidden="false" customHeight="false" outlineLevel="0" collapsed="false">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c r="AI793" s="53"/>
      <c r="AJ793" s="53"/>
      <c r="AK793" s="53"/>
      <c r="AL793" s="53"/>
      <c r="AM793" s="53"/>
      <c r="AN793" s="53"/>
      <c r="AO793" s="53"/>
      <c r="AP793" s="53"/>
      <c r="AQ793" s="53"/>
      <c r="AR793" s="53"/>
      <c r="AS793" s="53"/>
      <c r="AT793" s="53"/>
      <c r="AU793" s="53"/>
      <c r="AV793" s="53"/>
      <c r="AW793" s="53"/>
      <c r="AX793" s="53"/>
      <c r="AY793" s="53"/>
      <c r="AZ793" s="53"/>
    </row>
    <row r="794" customFormat="false" ht="12.75" hidden="false" customHeight="false" outlineLevel="0" collapsed="false">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c r="AD794" s="53"/>
      <c r="AE794" s="53"/>
      <c r="AF794" s="53"/>
      <c r="AG794" s="53"/>
      <c r="AH794" s="53"/>
      <c r="AI794" s="53"/>
      <c r="AJ794" s="53"/>
      <c r="AK794" s="53"/>
      <c r="AL794" s="53"/>
      <c r="AM794" s="53"/>
      <c r="AN794" s="53"/>
      <c r="AO794" s="53"/>
      <c r="AP794" s="53"/>
      <c r="AQ794" s="53"/>
      <c r="AR794" s="53"/>
      <c r="AS794" s="53"/>
      <c r="AT794" s="53"/>
      <c r="AU794" s="53"/>
      <c r="AV794" s="53"/>
      <c r="AW794" s="53"/>
      <c r="AX794" s="53"/>
      <c r="AY794" s="53"/>
      <c r="AZ794" s="53"/>
    </row>
    <row r="795" customFormat="false" ht="12.75" hidden="false" customHeight="false" outlineLevel="0" collapsed="false">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c r="AD795" s="53"/>
      <c r="AE795" s="53"/>
      <c r="AF795" s="53"/>
      <c r="AG795" s="53"/>
      <c r="AH795" s="53"/>
      <c r="AI795" s="53"/>
      <c r="AJ795" s="53"/>
      <c r="AK795" s="53"/>
      <c r="AL795" s="53"/>
      <c r="AM795" s="53"/>
      <c r="AN795" s="53"/>
      <c r="AO795" s="53"/>
      <c r="AP795" s="53"/>
      <c r="AQ795" s="53"/>
      <c r="AR795" s="53"/>
      <c r="AS795" s="53"/>
      <c r="AT795" s="53"/>
      <c r="AU795" s="53"/>
      <c r="AV795" s="53"/>
      <c r="AW795" s="53"/>
      <c r="AX795" s="53"/>
      <c r="AY795" s="53"/>
      <c r="AZ795" s="53"/>
    </row>
    <row r="796" customFormat="false" ht="12.75" hidden="false" customHeight="false" outlineLevel="0" collapsed="false">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c r="AD796" s="53"/>
      <c r="AE796" s="53"/>
      <c r="AF796" s="53"/>
      <c r="AG796" s="53"/>
      <c r="AH796" s="53"/>
      <c r="AI796" s="53"/>
      <c r="AJ796" s="53"/>
      <c r="AK796" s="53"/>
      <c r="AL796" s="53"/>
      <c r="AM796" s="53"/>
      <c r="AN796" s="53"/>
      <c r="AO796" s="53"/>
      <c r="AP796" s="53"/>
      <c r="AQ796" s="53"/>
      <c r="AR796" s="53"/>
      <c r="AS796" s="53"/>
      <c r="AT796" s="53"/>
      <c r="AU796" s="53"/>
      <c r="AV796" s="53"/>
      <c r="AW796" s="53"/>
      <c r="AX796" s="53"/>
      <c r="AY796" s="53"/>
      <c r="AZ796" s="53"/>
    </row>
    <row r="797" customFormat="false" ht="12.75" hidden="false" customHeight="false" outlineLevel="0" collapsed="false">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c r="AD797" s="53"/>
      <c r="AE797" s="53"/>
      <c r="AF797" s="53"/>
      <c r="AG797" s="53"/>
      <c r="AH797" s="53"/>
      <c r="AI797" s="53"/>
      <c r="AJ797" s="53"/>
      <c r="AK797" s="53"/>
      <c r="AL797" s="53"/>
      <c r="AM797" s="53"/>
      <c r="AN797" s="53"/>
      <c r="AO797" s="53"/>
      <c r="AP797" s="53"/>
      <c r="AQ797" s="53"/>
      <c r="AR797" s="53"/>
      <c r="AS797" s="53"/>
      <c r="AT797" s="53"/>
      <c r="AU797" s="53"/>
      <c r="AV797" s="53"/>
      <c r="AW797" s="53"/>
      <c r="AX797" s="53"/>
      <c r="AY797" s="53"/>
      <c r="AZ797" s="53"/>
    </row>
    <row r="798" customFormat="false" ht="12.75" hidden="false" customHeight="false" outlineLevel="0" collapsed="false">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c r="AI798" s="53"/>
      <c r="AJ798" s="53"/>
      <c r="AK798" s="53"/>
      <c r="AL798" s="53"/>
      <c r="AM798" s="53"/>
      <c r="AN798" s="53"/>
      <c r="AO798" s="53"/>
      <c r="AP798" s="53"/>
      <c r="AQ798" s="53"/>
      <c r="AR798" s="53"/>
      <c r="AS798" s="53"/>
      <c r="AT798" s="53"/>
      <c r="AU798" s="53"/>
      <c r="AV798" s="53"/>
      <c r="AW798" s="53"/>
      <c r="AX798" s="53"/>
      <c r="AY798" s="53"/>
      <c r="AZ798" s="53"/>
    </row>
    <row r="799" customFormat="false" ht="12.75" hidden="false" customHeight="false" outlineLevel="0" collapsed="false">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c r="AI799" s="53"/>
      <c r="AJ799" s="53"/>
      <c r="AK799" s="53"/>
      <c r="AL799" s="53"/>
      <c r="AM799" s="53"/>
      <c r="AN799" s="53"/>
      <c r="AO799" s="53"/>
      <c r="AP799" s="53"/>
      <c r="AQ799" s="53"/>
      <c r="AR799" s="53"/>
      <c r="AS799" s="53"/>
      <c r="AT799" s="53"/>
      <c r="AU799" s="53"/>
      <c r="AV799" s="53"/>
      <c r="AW799" s="53"/>
      <c r="AX799" s="53"/>
      <c r="AY799" s="53"/>
      <c r="AZ799" s="53"/>
    </row>
    <row r="800" customFormat="false" ht="12.75" hidden="false" customHeight="false" outlineLevel="0" collapsed="false">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c r="AI800" s="53"/>
      <c r="AJ800" s="53"/>
      <c r="AK800" s="53"/>
      <c r="AL800" s="53"/>
      <c r="AM800" s="53"/>
      <c r="AN800" s="53"/>
      <c r="AO800" s="53"/>
      <c r="AP800" s="53"/>
      <c r="AQ800" s="53"/>
      <c r="AR800" s="53"/>
      <c r="AS800" s="53"/>
      <c r="AT800" s="53"/>
      <c r="AU800" s="53"/>
      <c r="AV800" s="53"/>
      <c r="AW800" s="53"/>
      <c r="AX800" s="53"/>
      <c r="AY800" s="53"/>
      <c r="AZ800" s="53"/>
    </row>
    <row r="801" customFormat="false" ht="12.75" hidden="false" customHeight="false" outlineLevel="0" collapsed="false">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c r="AI801" s="53"/>
      <c r="AJ801" s="53"/>
      <c r="AK801" s="53"/>
      <c r="AL801" s="53"/>
      <c r="AM801" s="53"/>
      <c r="AN801" s="53"/>
      <c r="AO801" s="53"/>
      <c r="AP801" s="53"/>
      <c r="AQ801" s="53"/>
      <c r="AR801" s="53"/>
      <c r="AS801" s="53"/>
      <c r="AT801" s="53"/>
      <c r="AU801" s="53"/>
      <c r="AV801" s="53"/>
      <c r="AW801" s="53"/>
      <c r="AX801" s="53"/>
      <c r="AY801" s="53"/>
      <c r="AZ801" s="53"/>
    </row>
    <row r="802" customFormat="false" ht="12.75" hidden="false" customHeight="false" outlineLevel="0" collapsed="false">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c r="AD802" s="53"/>
      <c r="AE802" s="53"/>
      <c r="AF802" s="53"/>
      <c r="AG802" s="53"/>
      <c r="AH802" s="53"/>
      <c r="AI802" s="53"/>
      <c r="AJ802" s="53"/>
      <c r="AK802" s="53"/>
      <c r="AL802" s="53"/>
      <c r="AM802" s="53"/>
      <c r="AN802" s="53"/>
      <c r="AO802" s="53"/>
      <c r="AP802" s="53"/>
      <c r="AQ802" s="53"/>
      <c r="AR802" s="53"/>
      <c r="AS802" s="53"/>
      <c r="AT802" s="53"/>
      <c r="AU802" s="53"/>
      <c r="AV802" s="53"/>
      <c r="AW802" s="53"/>
      <c r="AX802" s="53"/>
      <c r="AY802" s="53"/>
      <c r="AZ802" s="53"/>
    </row>
    <row r="803" customFormat="false" ht="12.75" hidden="false" customHeight="false" outlineLevel="0" collapsed="false">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c r="AD803" s="53"/>
      <c r="AE803" s="53"/>
      <c r="AF803" s="53"/>
      <c r="AG803" s="53"/>
      <c r="AH803" s="53"/>
      <c r="AI803" s="53"/>
      <c r="AJ803" s="53"/>
      <c r="AK803" s="53"/>
      <c r="AL803" s="53"/>
      <c r="AM803" s="53"/>
      <c r="AN803" s="53"/>
      <c r="AO803" s="53"/>
      <c r="AP803" s="53"/>
      <c r="AQ803" s="53"/>
      <c r="AR803" s="53"/>
      <c r="AS803" s="53"/>
      <c r="AT803" s="53"/>
      <c r="AU803" s="53"/>
      <c r="AV803" s="53"/>
      <c r="AW803" s="53"/>
      <c r="AX803" s="53"/>
      <c r="AY803" s="53"/>
      <c r="AZ803" s="53"/>
    </row>
    <row r="804" customFormat="false" ht="12.75" hidden="false" customHeight="false" outlineLevel="0" collapsed="false">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c r="AD804" s="53"/>
      <c r="AE804" s="53"/>
      <c r="AF804" s="53"/>
      <c r="AG804" s="53"/>
      <c r="AH804" s="53"/>
      <c r="AI804" s="53"/>
      <c r="AJ804" s="53"/>
      <c r="AK804" s="53"/>
      <c r="AL804" s="53"/>
      <c r="AM804" s="53"/>
      <c r="AN804" s="53"/>
      <c r="AO804" s="53"/>
      <c r="AP804" s="53"/>
      <c r="AQ804" s="53"/>
      <c r="AR804" s="53"/>
      <c r="AS804" s="53"/>
      <c r="AT804" s="53"/>
      <c r="AU804" s="53"/>
      <c r="AV804" s="53"/>
      <c r="AW804" s="53"/>
      <c r="AX804" s="53"/>
      <c r="AY804" s="53"/>
      <c r="AZ804" s="53"/>
    </row>
    <row r="805" customFormat="false" ht="12.75" hidden="false" customHeight="false" outlineLevel="0" collapsed="false">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c r="AD805" s="53"/>
      <c r="AE805" s="53"/>
      <c r="AF805" s="53"/>
      <c r="AG805" s="53"/>
      <c r="AH805" s="53"/>
      <c r="AI805" s="53"/>
      <c r="AJ805" s="53"/>
      <c r="AK805" s="53"/>
      <c r="AL805" s="53"/>
      <c r="AM805" s="53"/>
      <c r="AN805" s="53"/>
      <c r="AO805" s="53"/>
      <c r="AP805" s="53"/>
      <c r="AQ805" s="53"/>
      <c r="AR805" s="53"/>
      <c r="AS805" s="53"/>
      <c r="AT805" s="53"/>
      <c r="AU805" s="53"/>
      <c r="AV805" s="53"/>
      <c r="AW805" s="53"/>
      <c r="AX805" s="53"/>
      <c r="AY805" s="53"/>
      <c r="AZ805" s="53"/>
    </row>
    <row r="806" customFormat="false" ht="12.75" hidden="false" customHeight="false" outlineLevel="0" collapsed="false">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c r="AD806" s="53"/>
      <c r="AE806" s="53"/>
      <c r="AF806" s="53"/>
      <c r="AG806" s="53"/>
      <c r="AH806" s="53"/>
      <c r="AI806" s="53"/>
      <c r="AJ806" s="53"/>
      <c r="AK806" s="53"/>
      <c r="AL806" s="53"/>
      <c r="AM806" s="53"/>
      <c r="AN806" s="53"/>
      <c r="AO806" s="53"/>
      <c r="AP806" s="53"/>
      <c r="AQ806" s="53"/>
      <c r="AR806" s="53"/>
      <c r="AS806" s="53"/>
      <c r="AT806" s="53"/>
      <c r="AU806" s="53"/>
      <c r="AV806" s="53"/>
      <c r="AW806" s="53"/>
      <c r="AX806" s="53"/>
      <c r="AY806" s="53"/>
      <c r="AZ806" s="53"/>
    </row>
    <row r="807" customFormat="false" ht="12.75" hidden="false" customHeight="false" outlineLevel="0" collapsed="false">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c r="AD807" s="53"/>
      <c r="AE807" s="53"/>
      <c r="AF807" s="53"/>
      <c r="AG807" s="53"/>
      <c r="AH807" s="53"/>
      <c r="AI807" s="53"/>
      <c r="AJ807" s="53"/>
      <c r="AK807" s="53"/>
      <c r="AL807" s="53"/>
      <c r="AM807" s="53"/>
      <c r="AN807" s="53"/>
      <c r="AO807" s="53"/>
      <c r="AP807" s="53"/>
      <c r="AQ807" s="53"/>
      <c r="AR807" s="53"/>
      <c r="AS807" s="53"/>
      <c r="AT807" s="53"/>
      <c r="AU807" s="53"/>
      <c r="AV807" s="53"/>
      <c r="AW807" s="53"/>
      <c r="AX807" s="53"/>
      <c r="AY807" s="53"/>
      <c r="AZ807" s="53"/>
    </row>
    <row r="808" customFormat="false" ht="12.75" hidden="false" customHeight="false" outlineLevel="0" collapsed="false">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c r="AD808" s="53"/>
      <c r="AE808" s="53"/>
      <c r="AF808" s="53"/>
      <c r="AG808" s="53"/>
      <c r="AH808" s="53"/>
      <c r="AI808" s="53"/>
      <c r="AJ808" s="53"/>
      <c r="AK808" s="53"/>
      <c r="AL808" s="53"/>
      <c r="AM808" s="53"/>
      <c r="AN808" s="53"/>
      <c r="AO808" s="53"/>
      <c r="AP808" s="53"/>
      <c r="AQ808" s="53"/>
      <c r="AR808" s="53"/>
      <c r="AS808" s="53"/>
      <c r="AT808" s="53"/>
      <c r="AU808" s="53"/>
      <c r="AV808" s="53"/>
      <c r="AW808" s="53"/>
      <c r="AX808" s="53"/>
      <c r="AY808" s="53"/>
      <c r="AZ808" s="53"/>
    </row>
    <row r="809" customFormat="false" ht="12.75" hidden="false" customHeight="false" outlineLevel="0" collapsed="false">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c r="AI809" s="53"/>
      <c r="AJ809" s="53"/>
      <c r="AK809" s="53"/>
      <c r="AL809" s="53"/>
      <c r="AM809" s="53"/>
      <c r="AN809" s="53"/>
      <c r="AO809" s="53"/>
      <c r="AP809" s="53"/>
      <c r="AQ809" s="53"/>
      <c r="AR809" s="53"/>
      <c r="AS809" s="53"/>
      <c r="AT809" s="53"/>
      <c r="AU809" s="53"/>
      <c r="AV809" s="53"/>
      <c r="AW809" s="53"/>
      <c r="AX809" s="53"/>
      <c r="AY809" s="53"/>
      <c r="AZ809" s="53"/>
    </row>
    <row r="810" customFormat="false" ht="12.75" hidden="false" customHeight="false" outlineLevel="0" collapsed="false">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c r="AI810" s="53"/>
      <c r="AJ810" s="53"/>
      <c r="AK810" s="53"/>
      <c r="AL810" s="53"/>
      <c r="AM810" s="53"/>
      <c r="AN810" s="53"/>
      <c r="AO810" s="53"/>
      <c r="AP810" s="53"/>
      <c r="AQ810" s="53"/>
      <c r="AR810" s="53"/>
      <c r="AS810" s="53"/>
      <c r="AT810" s="53"/>
      <c r="AU810" s="53"/>
      <c r="AV810" s="53"/>
      <c r="AW810" s="53"/>
      <c r="AX810" s="53"/>
      <c r="AY810" s="53"/>
      <c r="AZ810" s="53"/>
    </row>
    <row r="811" customFormat="false" ht="12.75" hidden="false" customHeight="false" outlineLevel="0" collapsed="false">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c r="AI811" s="53"/>
      <c r="AJ811" s="53"/>
      <c r="AK811" s="53"/>
      <c r="AL811" s="53"/>
      <c r="AM811" s="53"/>
      <c r="AN811" s="53"/>
      <c r="AO811" s="53"/>
      <c r="AP811" s="53"/>
      <c r="AQ811" s="53"/>
      <c r="AR811" s="53"/>
      <c r="AS811" s="53"/>
      <c r="AT811" s="53"/>
      <c r="AU811" s="53"/>
      <c r="AV811" s="53"/>
      <c r="AW811" s="53"/>
      <c r="AX811" s="53"/>
      <c r="AY811" s="53"/>
      <c r="AZ811" s="53"/>
    </row>
    <row r="812" customFormat="false" ht="12.75" hidden="false" customHeight="false" outlineLevel="0" collapsed="false">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c r="AI812" s="53"/>
      <c r="AJ812" s="53"/>
      <c r="AK812" s="53"/>
      <c r="AL812" s="53"/>
      <c r="AM812" s="53"/>
      <c r="AN812" s="53"/>
      <c r="AO812" s="53"/>
      <c r="AP812" s="53"/>
      <c r="AQ812" s="53"/>
      <c r="AR812" s="53"/>
      <c r="AS812" s="53"/>
      <c r="AT812" s="53"/>
      <c r="AU812" s="53"/>
      <c r="AV812" s="53"/>
      <c r="AW812" s="53"/>
      <c r="AX812" s="53"/>
      <c r="AY812" s="53"/>
      <c r="AZ812" s="53"/>
    </row>
    <row r="813" customFormat="false" ht="12.75" hidden="false" customHeight="false" outlineLevel="0" collapsed="false">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c r="AI813" s="53"/>
      <c r="AJ813" s="53"/>
      <c r="AK813" s="53"/>
      <c r="AL813" s="53"/>
      <c r="AM813" s="53"/>
      <c r="AN813" s="53"/>
      <c r="AO813" s="53"/>
      <c r="AP813" s="53"/>
      <c r="AQ813" s="53"/>
      <c r="AR813" s="53"/>
      <c r="AS813" s="53"/>
      <c r="AT813" s="53"/>
      <c r="AU813" s="53"/>
      <c r="AV813" s="53"/>
      <c r="AW813" s="53"/>
      <c r="AX813" s="53"/>
      <c r="AY813" s="53"/>
      <c r="AZ813" s="53"/>
    </row>
    <row r="814" customFormat="false" ht="12.75" hidden="false" customHeight="false" outlineLevel="0" collapsed="false">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c r="AI814" s="53"/>
      <c r="AJ814" s="53"/>
      <c r="AK814" s="53"/>
      <c r="AL814" s="53"/>
      <c r="AM814" s="53"/>
      <c r="AN814" s="53"/>
      <c r="AO814" s="53"/>
      <c r="AP814" s="53"/>
      <c r="AQ814" s="53"/>
      <c r="AR814" s="53"/>
      <c r="AS814" s="53"/>
      <c r="AT814" s="53"/>
      <c r="AU814" s="53"/>
      <c r="AV814" s="53"/>
      <c r="AW814" s="53"/>
      <c r="AX814" s="53"/>
      <c r="AY814" s="53"/>
      <c r="AZ814" s="53"/>
    </row>
    <row r="815" customFormat="false" ht="12.75" hidden="false" customHeight="false" outlineLevel="0" collapsed="false">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c r="AI815" s="53"/>
      <c r="AJ815" s="53"/>
      <c r="AK815" s="53"/>
      <c r="AL815" s="53"/>
      <c r="AM815" s="53"/>
      <c r="AN815" s="53"/>
      <c r="AO815" s="53"/>
      <c r="AP815" s="53"/>
      <c r="AQ815" s="53"/>
      <c r="AR815" s="53"/>
      <c r="AS815" s="53"/>
      <c r="AT815" s="53"/>
      <c r="AU815" s="53"/>
      <c r="AV815" s="53"/>
      <c r="AW815" s="53"/>
      <c r="AX815" s="53"/>
      <c r="AY815" s="53"/>
      <c r="AZ815" s="53"/>
    </row>
    <row r="816" customFormat="false" ht="12.75" hidden="false" customHeight="false" outlineLevel="0" collapsed="false">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c r="AI816" s="53"/>
      <c r="AJ816" s="53"/>
      <c r="AK816" s="53"/>
      <c r="AL816" s="53"/>
      <c r="AM816" s="53"/>
      <c r="AN816" s="53"/>
      <c r="AO816" s="53"/>
      <c r="AP816" s="53"/>
      <c r="AQ816" s="53"/>
      <c r="AR816" s="53"/>
      <c r="AS816" s="53"/>
      <c r="AT816" s="53"/>
      <c r="AU816" s="53"/>
      <c r="AV816" s="53"/>
      <c r="AW816" s="53"/>
      <c r="AX816" s="53"/>
      <c r="AY816" s="53"/>
      <c r="AZ816" s="53"/>
    </row>
    <row r="817" customFormat="false" ht="12.75" hidden="false" customHeight="false" outlineLevel="0" collapsed="false">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c r="AI817" s="53"/>
      <c r="AJ817" s="53"/>
      <c r="AK817" s="53"/>
      <c r="AL817" s="53"/>
      <c r="AM817" s="53"/>
      <c r="AN817" s="53"/>
      <c r="AO817" s="53"/>
      <c r="AP817" s="53"/>
      <c r="AQ817" s="53"/>
      <c r="AR817" s="53"/>
      <c r="AS817" s="53"/>
      <c r="AT817" s="53"/>
      <c r="AU817" s="53"/>
      <c r="AV817" s="53"/>
      <c r="AW817" s="53"/>
      <c r="AX817" s="53"/>
      <c r="AY817" s="53"/>
      <c r="AZ817" s="53"/>
    </row>
    <row r="818" customFormat="false" ht="12.75" hidden="false" customHeight="false" outlineLevel="0" collapsed="false">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c r="AI818" s="53"/>
      <c r="AJ818" s="53"/>
      <c r="AK818" s="53"/>
      <c r="AL818" s="53"/>
      <c r="AM818" s="53"/>
      <c r="AN818" s="53"/>
      <c r="AO818" s="53"/>
      <c r="AP818" s="53"/>
      <c r="AQ818" s="53"/>
      <c r="AR818" s="53"/>
      <c r="AS818" s="53"/>
      <c r="AT818" s="53"/>
      <c r="AU818" s="53"/>
      <c r="AV818" s="53"/>
      <c r="AW818" s="53"/>
      <c r="AX818" s="53"/>
      <c r="AY818" s="53"/>
      <c r="AZ818" s="53"/>
    </row>
    <row r="819" customFormat="false" ht="12.75" hidden="false" customHeight="false" outlineLevel="0" collapsed="false">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c r="AI819" s="53"/>
      <c r="AJ819" s="53"/>
      <c r="AK819" s="53"/>
      <c r="AL819" s="53"/>
      <c r="AM819" s="53"/>
      <c r="AN819" s="53"/>
      <c r="AO819" s="53"/>
      <c r="AP819" s="53"/>
      <c r="AQ819" s="53"/>
      <c r="AR819" s="53"/>
      <c r="AS819" s="53"/>
      <c r="AT819" s="53"/>
      <c r="AU819" s="53"/>
      <c r="AV819" s="53"/>
      <c r="AW819" s="53"/>
      <c r="AX819" s="53"/>
      <c r="AY819" s="53"/>
      <c r="AZ819" s="53"/>
    </row>
    <row r="820" customFormat="false" ht="12.75" hidden="false" customHeight="false" outlineLevel="0" collapsed="false">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c r="AD820" s="53"/>
      <c r="AE820" s="53"/>
      <c r="AF820" s="53"/>
      <c r="AG820" s="53"/>
      <c r="AH820" s="53"/>
      <c r="AI820" s="53"/>
      <c r="AJ820" s="53"/>
      <c r="AK820" s="53"/>
      <c r="AL820" s="53"/>
      <c r="AM820" s="53"/>
      <c r="AN820" s="53"/>
      <c r="AO820" s="53"/>
      <c r="AP820" s="53"/>
      <c r="AQ820" s="53"/>
      <c r="AR820" s="53"/>
      <c r="AS820" s="53"/>
      <c r="AT820" s="53"/>
      <c r="AU820" s="53"/>
      <c r="AV820" s="53"/>
      <c r="AW820" s="53"/>
      <c r="AX820" s="53"/>
      <c r="AY820" s="53"/>
      <c r="AZ820" s="53"/>
    </row>
    <row r="821" customFormat="false" ht="12.75" hidden="false" customHeight="false" outlineLevel="0" collapsed="false">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c r="AD821" s="53"/>
      <c r="AE821" s="53"/>
      <c r="AF821" s="53"/>
      <c r="AG821" s="53"/>
      <c r="AH821" s="53"/>
      <c r="AI821" s="53"/>
      <c r="AJ821" s="53"/>
      <c r="AK821" s="53"/>
      <c r="AL821" s="53"/>
      <c r="AM821" s="53"/>
      <c r="AN821" s="53"/>
      <c r="AO821" s="53"/>
      <c r="AP821" s="53"/>
      <c r="AQ821" s="53"/>
      <c r="AR821" s="53"/>
      <c r="AS821" s="53"/>
      <c r="AT821" s="53"/>
      <c r="AU821" s="53"/>
      <c r="AV821" s="53"/>
      <c r="AW821" s="53"/>
      <c r="AX821" s="53"/>
      <c r="AY821" s="53"/>
      <c r="AZ821" s="53"/>
    </row>
    <row r="822" customFormat="false" ht="12.75" hidden="false" customHeight="false" outlineLevel="0" collapsed="false">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c r="AI822" s="53"/>
      <c r="AJ822" s="53"/>
      <c r="AK822" s="53"/>
      <c r="AL822" s="53"/>
      <c r="AM822" s="53"/>
      <c r="AN822" s="53"/>
      <c r="AO822" s="53"/>
      <c r="AP822" s="53"/>
      <c r="AQ822" s="53"/>
      <c r="AR822" s="53"/>
      <c r="AS822" s="53"/>
      <c r="AT822" s="53"/>
      <c r="AU822" s="53"/>
      <c r="AV822" s="53"/>
      <c r="AW822" s="53"/>
      <c r="AX822" s="53"/>
      <c r="AY822" s="53"/>
      <c r="AZ822" s="53"/>
    </row>
    <row r="823" customFormat="false" ht="12.75" hidden="false" customHeight="false" outlineLevel="0" collapsed="false">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c r="AI823" s="53"/>
      <c r="AJ823" s="53"/>
      <c r="AK823" s="53"/>
      <c r="AL823" s="53"/>
      <c r="AM823" s="53"/>
      <c r="AN823" s="53"/>
      <c r="AO823" s="53"/>
      <c r="AP823" s="53"/>
      <c r="AQ823" s="53"/>
      <c r="AR823" s="53"/>
      <c r="AS823" s="53"/>
      <c r="AT823" s="53"/>
      <c r="AU823" s="53"/>
      <c r="AV823" s="53"/>
      <c r="AW823" s="53"/>
      <c r="AX823" s="53"/>
      <c r="AY823" s="53"/>
      <c r="AZ823" s="53"/>
    </row>
    <row r="824" customFormat="false" ht="12.75" hidden="false" customHeight="false" outlineLevel="0" collapsed="false">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c r="AI824" s="53"/>
      <c r="AJ824" s="53"/>
      <c r="AK824" s="53"/>
      <c r="AL824" s="53"/>
      <c r="AM824" s="53"/>
      <c r="AN824" s="53"/>
      <c r="AO824" s="53"/>
      <c r="AP824" s="53"/>
      <c r="AQ824" s="53"/>
      <c r="AR824" s="53"/>
      <c r="AS824" s="53"/>
      <c r="AT824" s="53"/>
      <c r="AU824" s="53"/>
      <c r="AV824" s="53"/>
      <c r="AW824" s="53"/>
      <c r="AX824" s="53"/>
      <c r="AY824" s="53"/>
      <c r="AZ824" s="53"/>
    </row>
    <row r="825" customFormat="false" ht="12.75" hidden="false" customHeight="false" outlineLevel="0" collapsed="false">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c r="AI825" s="53"/>
      <c r="AJ825" s="53"/>
      <c r="AK825" s="53"/>
      <c r="AL825" s="53"/>
      <c r="AM825" s="53"/>
      <c r="AN825" s="53"/>
      <c r="AO825" s="53"/>
      <c r="AP825" s="53"/>
      <c r="AQ825" s="53"/>
      <c r="AR825" s="53"/>
      <c r="AS825" s="53"/>
      <c r="AT825" s="53"/>
      <c r="AU825" s="53"/>
      <c r="AV825" s="53"/>
      <c r="AW825" s="53"/>
      <c r="AX825" s="53"/>
      <c r="AY825" s="53"/>
      <c r="AZ825" s="53"/>
    </row>
    <row r="826" customFormat="false" ht="12.75" hidden="false" customHeight="false" outlineLevel="0" collapsed="false">
      <c r="E826" s="53"/>
      <c r="F826" s="53"/>
      <c r="G826" s="53"/>
      <c r="H826" s="53"/>
      <c r="I826" s="53"/>
      <c r="J826" s="53"/>
      <c r="K826" s="53"/>
      <c r="L826" s="53"/>
      <c r="M826" s="53"/>
      <c r="N826" s="53"/>
      <c r="O826" s="53"/>
      <c r="P826" s="53"/>
      <c r="Q826" s="53"/>
      <c r="R826" s="53"/>
      <c r="S826" s="53"/>
      <c r="T826" s="53"/>
      <c r="U826" s="53"/>
      <c r="V826" s="53"/>
      <c r="W826" s="53"/>
      <c r="X826" s="53"/>
      <c r="Y826" s="53"/>
      <c r="Z826" s="53"/>
      <c r="AA826" s="53"/>
      <c r="AB826" s="53"/>
      <c r="AC826" s="53"/>
      <c r="AD826" s="53"/>
      <c r="AE826" s="53"/>
      <c r="AF826" s="53"/>
      <c r="AG826" s="53"/>
      <c r="AH826" s="53"/>
      <c r="AI826" s="53"/>
      <c r="AJ826" s="53"/>
      <c r="AK826" s="53"/>
      <c r="AL826" s="53"/>
      <c r="AM826" s="53"/>
      <c r="AN826" s="53"/>
      <c r="AO826" s="53"/>
      <c r="AP826" s="53"/>
      <c r="AQ826" s="53"/>
      <c r="AR826" s="53"/>
      <c r="AS826" s="53"/>
      <c r="AT826" s="53"/>
      <c r="AU826" s="53"/>
      <c r="AV826" s="53"/>
      <c r="AW826" s="53"/>
      <c r="AX826" s="53"/>
      <c r="AY826" s="53"/>
      <c r="AZ826" s="53"/>
    </row>
    <row r="827" customFormat="false" ht="12.75" hidden="false" customHeight="false" outlineLevel="0" collapsed="false">
      <c r="E827" s="53"/>
      <c r="F827" s="53"/>
      <c r="G827" s="53"/>
      <c r="H827" s="53"/>
      <c r="I827" s="53"/>
      <c r="J827" s="53"/>
      <c r="K827" s="53"/>
      <c r="L827" s="53"/>
      <c r="M827" s="53"/>
      <c r="N827" s="53"/>
      <c r="O827" s="53"/>
      <c r="P827" s="53"/>
      <c r="Q827" s="53"/>
      <c r="R827" s="53"/>
      <c r="S827" s="53"/>
      <c r="T827" s="53"/>
      <c r="U827" s="53"/>
      <c r="V827" s="53"/>
      <c r="W827" s="53"/>
      <c r="X827" s="53"/>
      <c r="Y827" s="53"/>
      <c r="Z827" s="53"/>
      <c r="AA827" s="53"/>
      <c r="AB827" s="53"/>
      <c r="AC827" s="53"/>
      <c r="AD827" s="53"/>
      <c r="AE827" s="53"/>
      <c r="AF827" s="53"/>
      <c r="AG827" s="53"/>
      <c r="AH827" s="53"/>
      <c r="AI827" s="53"/>
      <c r="AJ827" s="53"/>
      <c r="AK827" s="53"/>
      <c r="AL827" s="53"/>
      <c r="AM827" s="53"/>
      <c r="AN827" s="53"/>
      <c r="AO827" s="53"/>
      <c r="AP827" s="53"/>
      <c r="AQ827" s="53"/>
      <c r="AR827" s="53"/>
      <c r="AS827" s="53"/>
      <c r="AT827" s="53"/>
      <c r="AU827" s="53"/>
      <c r="AV827" s="53"/>
      <c r="AW827" s="53"/>
      <c r="AX827" s="53"/>
      <c r="AY827" s="53"/>
      <c r="AZ827" s="53"/>
    </row>
    <row r="828" customFormat="false" ht="12.75" hidden="false" customHeight="false" outlineLevel="0" collapsed="false">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c r="AI828" s="53"/>
      <c r="AJ828" s="53"/>
      <c r="AK828" s="53"/>
      <c r="AL828" s="53"/>
      <c r="AM828" s="53"/>
      <c r="AN828" s="53"/>
      <c r="AO828" s="53"/>
      <c r="AP828" s="53"/>
      <c r="AQ828" s="53"/>
      <c r="AR828" s="53"/>
      <c r="AS828" s="53"/>
      <c r="AT828" s="53"/>
      <c r="AU828" s="53"/>
      <c r="AV828" s="53"/>
      <c r="AW828" s="53"/>
      <c r="AX828" s="53"/>
      <c r="AY828" s="53"/>
      <c r="AZ828" s="53"/>
    </row>
    <row r="829" customFormat="false" ht="12.75" hidden="false" customHeight="false" outlineLevel="0" collapsed="false">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c r="AI829" s="53"/>
      <c r="AJ829" s="53"/>
      <c r="AK829" s="53"/>
      <c r="AL829" s="53"/>
      <c r="AM829" s="53"/>
      <c r="AN829" s="53"/>
      <c r="AO829" s="53"/>
      <c r="AP829" s="53"/>
      <c r="AQ829" s="53"/>
      <c r="AR829" s="53"/>
      <c r="AS829" s="53"/>
      <c r="AT829" s="53"/>
      <c r="AU829" s="53"/>
      <c r="AV829" s="53"/>
      <c r="AW829" s="53"/>
      <c r="AX829" s="53"/>
      <c r="AY829" s="53"/>
      <c r="AZ829" s="53"/>
    </row>
    <row r="830" customFormat="false" ht="12.75" hidden="false" customHeight="false" outlineLevel="0" collapsed="false">
      <c r="E830" s="53"/>
      <c r="F830" s="53"/>
      <c r="G830" s="53"/>
      <c r="H830" s="53"/>
      <c r="I830" s="53"/>
      <c r="J830" s="53"/>
      <c r="K830" s="53"/>
      <c r="L830" s="53"/>
      <c r="M830" s="53"/>
      <c r="N830" s="53"/>
      <c r="O830" s="53"/>
      <c r="P830" s="53"/>
      <c r="Q830" s="53"/>
      <c r="R830" s="53"/>
      <c r="S830" s="53"/>
      <c r="T830" s="53"/>
      <c r="U830" s="53"/>
      <c r="V830" s="53"/>
      <c r="W830" s="53"/>
      <c r="X830" s="53"/>
      <c r="Y830" s="53"/>
      <c r="Z830" s="53"/>
      <c r="AA830" s="53"/>
      <c r="AB830" s="53"/>
      <c r="AC830" s="53"/>
      <c r="AD830" s="53"/>
      <c r="AE830" s="53"/>
      <c r="AF830" s="53"/>
      <c r="AG830" s="53"/>
      <c r="AH830" s="53"/>
      <c r="AI830" s="53"/>
      <c r="AJ830" s="53"/>
      <c r="AK830" s="53"/>
      <c r="AL830" s="53"/>
      <c r="AM830" s="53"/>
      <c r="AN830" s="53"/>
      <c r="AO830" s="53"/>
      <c r="AP830" s="53"/>
      <c r="AQ830" s="53"/>
      <c r="AR830" s="53"/>
      <c r="AS830" s="53"/>
      <c r="AT830" s="53"/>
      <c r="AU830" s="53"/>
      <c r="AV830" s="53"/>
      <c r="AW830" s="53"/>
      <c r="AX830" s="53"/>
      <c r="AY830" s="53"/>
      <c r="AZ830" s="53"/>
    </row>
    <row r="831" customFormat="false" ht="12.75" hidden="false" customHeight="false" outlineLevel="0" collapsed="false">
      <c r="E831" s="53"/>
      <c r="F831" s="53"/>
      <c r="G831" s="53"/>
      <c r="H831" s="53"/>
      <c r="I831" s="53"/>
      <c r="J831" s="53"/>
      <c r="K831" s="53"/>
      <c r="L831" s="53"/>
      <c r="M831" s="53"/>
      <c r="N831" s="53"/>
      <c r="O831" s="53"/>
      <c r="P831" s="53"/>
      <c r="Q831" s="53"/>
      <c r="R831" s="53"/>
      <c r="S831" s="53"/>
      <c r="T831" s="53"/>
      <c r="U831" s="53"/>
      <c r="V831" s="53"/>
      <c r="W831" s="53"/>
      <c r="X831" s="53"/>
      <c r="Y831" s="53"/>
      <c r="Z831" s="53"/>
      <c r="AA831" s="53"/>
      <c r="AB831" s="53"/>
      <c r="AC831" s="53"/>
      <c r="AD831" s="53"/>
      <c r="AE831" s="53"/>
      <c r="AF831" s="53"/>
      <c r="AG831" s="53"/>
      <c r="AH831" s="53"/>
      <c r="AI831" s="53"/>
      <c r="AJ831" s="53"/>
      <c r="AK831" s="53"/>
      <c r="AL831" s="53"/>
      <c r="AM831" s="53"/>
      <c r="AN831" s="53"/>
      <c r="AO831" s="53"/>
      <c r="AP831" s="53"/>
      <c r="AQ831" s="53"/>
      <c r="AR831" s="53"/>
      <c r="AS831" s="53"/>
      <c r="AT831" s="53"/>
      <c r="AU831" s="53"/>
      <c r="AV831" s="53"/>
      <c r="AW831" s="53"/>
      <c r="AX831" s="53"/>
      <c r="AY831" s="53"/>
      <c r="AZ831" s="53"/>
    </row>
    <row r="832" customFormat="false" ht="12.75" hidden="false" customHeight="false" outlineLevel="0" collapsed="false">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c r="AI832" s="53"/>
      <c r="AJ832" s="53"/>
      <c r="AK832" s="53"/>
      <c r="AL832" s="53"/>
      <c r="AM832" s="53"/>
      <c r="AN832" s="53"/>
      <c r="AO832" s="53"/>
      <c r="AP832" s="53"/>
      <c r="AQ832" s="53"/>
      <c r="AR832" s="53"/>
      <c r="AS832" s="53"/>
      <c r="AT832" s="53"/>
      <c r="AU832" s="53"/>
      <c r="AV832" s="53"/>
      <c r="AW832" s="53"/>
      <c r="AX832" s="53"/>
      <c r="AY832" s="53"/>
      <c r="AZ832" s="53"/>
    </row>
    <row r="833" customFormat="false" ht="12.75" hidden="false" customHeight="false" outlineLevel="0" collapsed="false">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c r="AI833" s="53"/>
      <c r="AJ833" s="53"/>
      <c r="AK833" s="53"/>
      <c r="AL833" s="53"/>
      <c r="AM833" s="53"/>
      <c r="AN833" s="53"/>
      <c r="AO833" s="53"/>
      <c r="AP833" s="53"/>
      <c r="AQ833" s="53"/>
      <c r="AR833" s="53"/>
      <c r="AS833" s="53"/>
      <c r="AT833" s="53"/>
      <c r="AU833" s="53"/>
      <c r="AV833" s="53"/>
      <c r="AW833" s="53"/>
      <c r="AX833" s="53"/>
      <c r="AY833" s="53"/>
      <c r="AZ833" s="53"/>
    </row>
    <row r="834" customFormat="false" ht="12.75" hidden="false" customHeight="false" outlineLevel="0" collapsed="false">
      <c r="E834" s="53"/>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c r="AJ834" s="53"/>
      <c r="AK834" s="53"/>
      <c r="AL834" s="53"/>
      <c r="AM834" s="53"/>
      <c r="AN834" s="53"/>
      <c r="AO834" s="53"/>
      <c r="AP834" s="53"/>
      <c r="AQ834" s="53"/>
      <c r="AR834" s="53"/>
      <c r="AS834" s="53"/>
      <c r="AT834" s="53"/>
      <c r="AU834" s="53"/>
      <c r="AV834" s="53"/>
      <c r="AW834" s="53"/>
      <c r="AX834" s="53"/>
      <c r="AY834" s="53"/>
      <c r="AZ834" s="53"/>
    </row>
    <row r="835" customFormat="false" ht="12.75" hidden="false" customHeight="false" outlineLevel="0" collapsed="false">
      <c r="E835" s="53"/>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c r="AJ835" s="53"/>
      <c r="AK835" s="53"/>
      <c r="AL835" s="53"/>
      <c r="AM835" s="53"/>
      <c r="AN835" s="53"/>
      <c r="AO835" s="53"/>
      <c r="AP835" s="53"/>
      <c r="AQ835" s="53"/>
      <c r="AR835" s="53"/>
      <c r="AS835" s="53"/>
      <c r="AT835" s="53"/>
      <c r="AU835" s="53"/>
      <c r="AV835" s="53"/>
      <c r="AW835" s="53"/>
      <c r="AX835" s="53"/>
      <c r="AY835" s="53"/>
      <c r="AZ835" s="53"/>
    </row>
    <row r="836" customFormat="false" ht="12.75" hidden="false" customHeight="false" outlineLevel="0" collapsed="false">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row>
    <row r="837" customFormat="false" ht="12.75" hidden="false" customHeight="false" outlineLevel="0" collapsed="false">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c r="AI837" s="53"/>
      <c r="AJ837" s="53"/>
      <c r="AK837" s="53"/>
      <c r="AL837" s="53"/>
      <c r="AM837" s="53"/>
      <c r="AN837" s="53"/>
      <c r="AO837" s="53"/>
      <c r="AP837" s="53"/>
      <c r="AQ837" s="53"/>
      <c r="AR837" s="53"/>
      <c r="AS837" s="53"/>
      <c r="AT837" s="53"/>
      <c r="AU837" s="53"/>
      <c r="AV837" s="53"/>
      <c r="AW837" s="53"/>
      <c r="AX837" s="53"/>
      <c r="AY837" s="53"/>
      <c r="AZ837" s="53"/>
    </row>
    <row r="838" customFormat="false" ht="12.75" hidden="false" customHeight="false" outlineLevel="0" collapsed="false">
      <c r="E838" s="53"/>
      <c r="F838" s="53"/>
      <c r="G838" s="53"/>
      <c r="H838" s="53"/>
      <c r="I838" s="53"/>
      <c r="J838" s="53"/>
      <c r="K838" s="53"/>
      <c r="L838" s="53"/>
      <c r="M838" s="53"/>
      <c r="N838" s="53"/>
      <c r="O838" s="53"/>
      <c r="P838" s="53"/>
      <c r="Q838" s="53"/>
      <c r="R838" s="53"/>
      <c r="S838" s="53"/>
      <c r="T838" s="53"/>
      <c r="U838" s="53"/>
      <c r="V838" s="53"/>
      <c r="W838" s="53"/>
      <c r="X838" s="53"/>
      <c r="Y838" s="53"/>
      <c r="Z838" s="53"/>
      <c r="AA838" s="53"/>
      <c r="AB838" s="53"/>
      <c r="AC838" s="53"/>
      <c r="AD838" s="53"/>
      <c r="AE838" s="53"/>
      <c r="AF838" s="53"/>
      <c r="AG838" s="53"/>
      <c r="AH838" s="53"/>
      <c r="AI838" s="53"/>
      <c r="AJ838" s="53"/>
      <c r="AK838" s="53"/>
      <c r="AL838" s="53"/>
      <c r="AM838" s="53"/>
      <c r="AN838" s="53"/>
      <c r="AO838" s="53"/>
      <c r="AP838" s="53"/>
      <c r="AQ838" s="53"/>
      <c r="AR838" s="53"/>
      <c r="AS838" s="53"/>
      <c r="AT838" s="53"/>
      <c r="AU838" s="53"/>
      <c r="AV838" s="53"/>
      <c r="AW838" s="53"/>
      <c r="AX838" s="53"/>
      <c r="AY838" s="53"/>
      <c r="AZ838" s="53"/>
    </row>
    <row r="839" customFormat="false" ht="12.75" hidden="false" customHeight="false" outlineLevel="0" collapsed="false">
      <c r="E839" s="53"/>
      <c r="F839" s="53"/>
      <c r="G839" s="53"/>
      <c r="H839" s="53"/>
      <c r="I839" s="53"/>
      <c r="J839" s="53"/>
      <c r="K839" s="53"/>
      <c r="L839" s="53"/>
      <c r="M839" s="53"/>
      <c r="N839" s="53"/>
      <c r="O839" s="53"/>
      <c r="P839" s="53"/>
      <c r="Q839" s="53"/>
      <c r="R839" s="53"/>
      <c r="S839" s="53"/>
      <c r="T839" s="53"/>
      <c r="U839" s="53"/>
      <c r="V839" s="53"/>
      <c r="W839" s="53"/>
      <c r="X839" s="53"/>
      <c r="Y839" s="53"/>
      <c r="Z839" s="53"/>
      <c r="AA839" s="53"/>
      <c r="AB839" s="53"/>
      <c r="AC839" s="53"/>
      <c r="AD839" s="53"/>
      <c r="AE839" s="53"/>
      <c r="AF839" s="53"/>
      <c r="AG839" s="53"/>
      <c r="AH839" s="53"/>
      <c r="AI839" s="53"/>
      <c r="AJ839" s="53"/>
      <c r="AK839" s="53"/>
      <c r="AL839" s="53"/>
      <c r="AM839" s="53"/>
      <c r="AN839" s="53"/>
      <c r="AO839" s="53"/>
      <c r="AP839" s="53"/>
      <c r="AQ839" s="53"/>
      <c r="AR839" s="53"/>
      <c r="AS839" s="53"/>
      <c r="AT839" s="53"/>
      <c r="AU839" s="53"/>
      <c r="AV839" s="53"/>
      <c r="AW839" s="53"/>
      <c r="AX839" s="53"/>
      <c r="AY839" s="53"/>
      <c r="AZ839" s="53"/>
    </row>
    <row r="840" customFormat="false" ht="12.75" hidden="false" customHeight="false" outlineLevel="0" collapsed="false">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c r="AI840" s="53"/>
      <c r="AJ840" s="53"/>
      <c r="AK840" s="53"/>
      <c r="AL840" s="53"/>
      <c r="AM840" s="53"/>
      <c r="AN840" s="53"/>
      <c r="AO840" s="53"/>
      <c r="AP840" s="53"/>
      <c r="AQ840" s="53"/>
      <c r="AR840" s="53"/>
      <c r="AS840" s="53"/>
      <c r="AT840" s="53"/>
      <c r="AU840" s="53"/>
      <c r="AV840" s="53"/>
      <c r="AW840" s="53"/>
      <c r="AX840" s="53"/>
      <c r="AY840" s="53"/>
      <c r="AZ840" s="53"/>
    </row>
    <row r="841" customFormat="false" ht="12.75" hidden="false" customHeight="false" outlineLevel="0" collapsed="false">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c r="AI841" s="53"/>
      <c r="AJ841" s="53"/>
      <c r="AK841" s="53"/>
      <c r="AL841" s="53"/>
      <c r="AM841" s="53"/>
      <c r="AN841" s="53"/>
      <c r="AO841" s="53"/>
      <c r="AP841" s="53"/>
      <c r="AQ841" s="53"/>
      <c r="AR841" s="53"/>
      <c r="AS841" s="53"/>
      <c r="AT841" s="53"/>
      <c r="AU841" s="53"/>
      <c r="AV841" s="53"/>
      <c r="AW841" s="53"/>
      <c r="AX841" s="53"/>
      <c r="AY841" s="53"/>
      <c r="AZ841" s="53"/>
    </row>
    <row r="842" customFormat="false" ht="12.75" hidden="false" customHeight="false" outlineLevel="0" collapsed="false">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c r="AI842" s="53"/>
      <c r="AJ842" s="53"/>
      <c r="AK842" s="53"/>
      <c r="AL842" s="53"/>
      <c r="AM842" s="53"/>
      <c r="AN842" s="53"/>
      <c r="AO842" s="53"/>
      <c r="AP842" s="53"/>
      <c r="AQ842" s="53"/>
      <c r="AR842" s="53"/>
      <c r="AS842" s="53"/>
      <c r="AT842" s="53"/>
      <c r="AU842" s="53"/>
      <c r="AV842" s="53"/>
      <c r="AW842" s="53"/>
      <c r="AX842" s="53"/>
      <c r="AY842" s="53"/>
      <c r="AZ842" s="53"/>
    </row>
    <row r="843" customFormat="false" ht="12.75" hidden="false" customHeight="false" outlineLevel="0" collapsed="false">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c r="AI843" s="53"/>
      <c r="AJ843" s="53"/>
      <c r="AK843" s="53"/>
      <c r="AL843" s="53"/>
      <c r="AM843" s="53"/>
      <c r="AN843" s="53"/>
      <c r="AO843" s="53"/>
      <c r="AP843" s="53"/>
      <c r="AQ843" s="53"/>
      <c r="AR843" s="53"/>
      <c r="AS843" s="53"/>
      <c r="AT843" s="53"/>
      <c r="AU843" s="53"/>
      <c r="AV843" s="53"/>
      <c r="AW843" s="53"/>
      <c r="AX843" s="53"/>
      <c r="AY843" s="53"/>
      <c r="AZ843" s="53"/>
    </row>
    <row r="844" customFormat="false" ht="12.75" hidden="false" customHeight="false" outlineLevel="0" collapsed="false">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c r="AI844" s="53"/>
      <c r="AJ844" s="53"/>
      <c r="AK844" s="53"/>
      <c r="AL844" s="53"/>
      <c r="AM844" s="53"/>
      <c r="AN844" s="53"/>
      <c r="AO844" s="53"/>
      <c r="AP844" s="53"/>
      <c r="AQ844" s="53"/>
      <c r="AR844" s="53"/>
      <c r="AS844" s="53"/>
      <c r="AT844" s="53"/>
      <c r="AU844" s="53"/>
      <c r="AV844" s="53"/>
      <c r="AW844" s="53"/>
      <c r="AX844" s="53"/>
      <c r="AY844" s="53"/>
      <c r="AZ844" s="53"/>
    </row>
    <row r="845" customFormat="false" ht="12.75" hidden="false" customHeight="false" outlineLevel="0" collapsed="false">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c r="AI845" s="53"/>
      <c r="AJ845" s="53"/>
      <c r="AK845" s="53"/>
      <c r="AL845" s="53"/>
      <c r="AM845" s="53"/>
      <c r="AN845" s="53"/>
      <c r="AO845" s="53"/>
      <c r="AP845" s="53"/>
      <c r="AQ845" s="53"/>
      <c r="AR845" s="53"/>
      <c r="AS845" s="53"/>
      <c r="AT845" s="53"/>
      <c r="AU845" s="53"/>
      <c r="AV845" s="53"/>
      <c r="AW845" s="53"/>
      <c r="AX845" s="53"/>
      <c r="AY845" s="53"/>
      <c r="AZ845" s="53"/>
    </row>
    <row r="846" customFormat="false" ht="12.75" hidden="false" customHeight="false" outlineLevel="0" collapsed="false">
      <c r="E846" s="53"/>
      <c r="F846" s="53"/>
      <c r="G846" s="53"/>
      <c r="H846" s="53"/>
      <c r="I846" s="53"/>
      <c r="J846" s="53"/>
      <c r="K846" s="53"/>
      <c r="L846" s="53"/>
      <c r="M846" s="53"/>
      <c r="N846" s="53"/>
      <c r="O846" s="53"/>
      <c r="P846" s="53"/>
      <c r="Q846" s="53"/>
      <c r="R846" s="53"/>
      <c r="S846" s="53"/>
      <c r="T846" s="53"/>
      <c r="U846" s="53"/>
      <c r="V846" s="53"/>
      <c r="W846" s="53"/>
      <c r="X846" s="53"/>
      <c r="Y846" s="53"/>
      <c r="Z846" s="53"/>
      <c r="AA846" s="53"/>
      <c r="AB846" s="53"/>
      <c r="AC846" s="53"/>
      <c r="AD846" s="53"/>
      <c r="AE846" s="53"/>
      <c r="AF846" s="53"/>
      <c r="AG846" s="53"/>
      <c r="AH846" s="53"/>
      <c r="AI846" s="53"/>
      <c r="AJ846" s="53"/>
      <c r="AK846" s="53"/>
      <c r="AL846" s="53"/>
      <c r="AM846" s="53"/>
      <c r="AN846" s="53"/>
      <c r="AO846" s="53"/>
      <c r="AP846" s="53"/>
      <c r="AQ846" s="53"/>
      <c r="AR846" s="53"/>
      <c r="AS846" s="53"/>
      <c r="AT846" s="53"/>
      <c r="AU846" s="53"/>
      <c r="AV846" s="53"/>
      <c r="AW846" s="53"/>
      <c r="AX846" s="53"/>
      <c r="AY846" s="53"/>
      <c r="AZ846" s="53"/>
    </row>
    <row r="847" customFormat="false" ht="12.75" hidden="false" customHeight="false" outlineLevel="0" collapsed="false">
      <c r="E847" s="53"/>
      <c r="F847" s="53"/>
      <c r="G847" s="53"/>
      <c r="H847" s="53"/>
      <c r="I847" s="53"/>
      <c r="J847" s="53"/>
      <c r="K847" s="53"/>
      <c r="L847" s="53"/>
      <c r="M847" s="53"/>
      <c r="N847" s="53"/>
      <c r="O847" s="53"/>
      <c r="P847" s="53"/>
      <c r="Q847" s="53"/>
      <c r="R847" s="53"/>
      <c r="S847" s="53"/>
      <c r="T847" s="53"/>
      <c r="U847" s="53"/>
      <c r="V847" s="53"/>
      <c r="W847" s="53"/>
      <c r="X847" s="53"/>
      <c r="Y847" s="53"/>
      <c r="Z847" s="53"/>
      <c r="AA847" s="53"/>
      <c r="AB847" s="53"/>
      <c r="AC847" s="53"/>
      <c r="AD847" s="53"/>
      <c r="AE847" s="53"/>
      <c r="AF847" s="53"/>
      <c r="AG847" s="53"/>
      <c r="AH847" s="53"/>
      <c r="AI847" s="53"/>
      <c r="AJ847" s="53"/>
      <c r="AK847" s="53"/>
      <c r="AL847" s="53"/>
      <c r="AM847" s="53"/>
      <c r="AN847" s="53"/>
      <c r="AO847" s="53"/>
      <c r="AP847" s="53"/>
      <c r="AQ847" s="53"/>
      <c r="AR847" s="53"/>
      <c r="AS847" s="53"/>
      <c r="AT847" s="53"/>
      <c r="AU847" s="53"/>
      <c r="AV847" s="53"/>
      <c r="AW847" s="53"/>
      <c r="AX847" s="53"/>
      <c r="AY847" s="53"/>
      <c r="AZ847" s="53"/>
    </row>
    <row r="848" customFormat="false" ht="12.75" hidden="false" customHeight="false" outlineLevel="0" collapsed="false">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c r="AI848" s="53"/>
      <c r="AJ848" s="53"/>
      <c r="AK848" s="53"/>
      <c r="AL848" s="53"/>
      <c r="AM848" s="53"/>
      <c r="AN848" s="53"/>
      <c r="AO848" s="53"/>
      <c r="AP848" s="53"/>
      <c r="AQ848" s="53"/>
      <c r="AR848" s="53"/>
      <c r="AS848" s="53"/>
      <c r="AT848" s="53"/>
      <c r="AU848" s="53"/>
      <c r="AV848" s="53"/>
      <c r="AW848" s="53"/>
      <c r="AX848" s="53"/>
      <c r="AY848" s="53"/>
      <c r="AZ848" s="53"/>
    </row>
    <row r="849" customFormat="false" ht="12.75" hidden="false" customHeight="false" outlineLevel="0" collapsed="false">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c r="AI849" s="53"/>
      <c r="AJ849" s="53"/>
      <c r="AK849" s="53"/>
      <c r="AL849" s="53"/>
      <c r="AM849" s="53"/>
      <c r="AN849" s="53"/>
      <c r="AO849" s="53"/>
      <c r="AP849" s="53"/>
      <c r="AQ849" s="53"/>
      <c r="AR849" s="53"/>
      <c r="AS849" s="53"/>
      <c r="AT849" s="53"/>
      <c r="AU849" s="53"/>
      <c r="AV849" s="53"/>
      <c r="AW849" s="53"/>
      <c r="AX849" s="53"/>
      <c r="AY849" s="53"/>
      <c r="AZ849" s="53"/>
    </row>
    <row r="850" customFormat="false" ht="12.75" hidden="false" customHeight="false" outlineLevel="0" collapsed="false">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c r="AI850" s="53"/>
      <c r="AJ850" s="53"/>
      <c r="AK850" s="53"/>
      <c r="AL850" s="53"/>
      <c r="AM850" s="53"/>
      <c r="AN850" s="53"/>
      <c r="AO850" s="53"/>
      <c r="AP850" s="53"/>
      <c r="AQ850" s="53"/>
      <c r="AR850" s="53"/>
      <c r="AS850" s="53"/>
      <c r="AT850" s="53"/>
      <c r="AU850" s="53"/>
      <c r="AV850" s="53"/>
      <c r="AW850" s="53"/>
      <c r="AX850" s="53"/>
      <c r="AY850" s="53"/>
      <c r="AZ850" s="53"/>
    </row>
    <row r="851" customFormat="false" ht="12.75" hidden="false" customHeight="false" outlineLevel="0" collapsed="false">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c r="AI851" s="53"/>
      <c r="AJ851" s="53"/>
      <c r="AK851" s="53"/>
      <c r="AL851" s="53"/>
      <c r="AM851" s="53"/>
      <c r="AN851" s="53"/>
      <c r="AO851" s="53"/>
      <c r="AP851" s="53"/>
      <c r="AQ851" s="53"/>
      <c r="AR851" s="53"/>
      <c r="AS851" s="53"/>
      <c r="AT851" s="53"/>
      <c r="AU851" s="53"/>
      <c r="AV851" s="53"/>
      <c r="AW851" s="53"/>
      <c r="AX851" s="53"/>
      <c r="AY851" s="53"/>
      <c r="AZ851" s="53"/>
    </row>
    <row r="852" customFormat="false" ht="12.75" hidden="false" customHeight="false" outlineLevel="0" collapsed="false">
      <c r="E852" s="53"/>
      <c r="F852" s="53"/>
      <c r="G852" s="53"/>
      <c r="H852" s="53"/>
      <c r="I852" s="53"/>
      <c r="J852" s="53"/>
      <c r="K852" s="53"/>
      <c r="L852" s="53"/>
      <c r="M852" s="53"/>
      <c r="N852" s="53"/>
      <c r="O852" s="53"/>
      <c r="P852" s="53"/>
      <c r="Q852" s="53"/>
      <c r="R852" s="53"/>
      <c r="S852" s="53"/>
      <c r="T852" s="53"/>
      <c r="U852" s="53"/>
      <c r="V852" s="53"/>
      <c r="W852" s="53"/>
      <c r="X852" s="53"/>
      <c r="Y852" s="53"/>
      <c r="Z852" s="53"/>
      <c r="AA852" s="53"/>
      <c r="AB852" s="53"/>
      <c r="AC852" s="53"/>
      <c r="AD852" s="53"/>
      <c r="AE852" s="53"/>
      <c r="AF852" s="53"/>
      <c r="AG852" s="53"/>
      <c r="AH852" s="53"/>
      <c r="AI852" s="53"/>
      <c r="AJ852" s="53"/>
      <c r="AK852" s="53"/>
      <c r="AL852" s="53"/>
      <c r="AM852" s="53"/>
      <c r="AN852" s="53"/>
      <c r="AO852" s="53"/>
      <c r="AP852" s="53"/>
      <c r="AQ852" s="53"/>
      <c r="AR852" s="53"/>
      <c r="AS852" s="53"/>
      <c r="AT852" s="53"/>
      <c r="AU852" s="53"/>
      <c r="AV852" s="53"/>
      <c r="AW852" s="53"/>
      <c r="AX852" s="53"/>
      <c r="AY852" s="53"/>
      <c r="AZ852" s="53"/>
    </row>
    <row r="853" customFormat="false" ht="12.75" hidden="false" customHeight="false" outlineLevel="0" collapsed="false">
      <c r="E853" s="53"/>
      <c r="F853" s="53"/>
      <c r="G853" s="53"/>
      <c r="H853" s="53"/>
      <c r="I853" s="53"/>
      <c r="J853" s="53"/>
      <c r="K853" s="53"/>
      <c r="L853" s="53"/>
      <c r="M853" s="53"/>
      <c r="N853" s="53"/>
      <c r="O853" s="53"/>
      <c r="P853" s="53"/>
      <c r="Q853" s="53"/>
      <c r="R853" s="53"/>
      <c r="S853" s="53"/>
      <c r="T853" s="53"/>
      <c r="U853" s="53"/>
      <c r="V853" s="53"/>
      <c r="W853" s="53"/>
      <c r="X853" s="53"/>
      <c r="Y853" s="53"/>
      <c r="Z853" s="53"/>
      <c r="AA853" s="53"/>
      <c r="AB853" s="53"/>
      <c r="AC853" s="53"/>
      <c r="AD853" s="53"/>
      <c r="AE853" s="53"/>
      <c r="AF853" s="53"/>
      <c r="AG853" s="53"/>
      <c r="AH853" s="53"/>
      <c r="AI853" s="53"/>
      <c r="AJ853" s="53"/>
      <c r="AK853" s="53"/>
      <c r="AL853" s="53"/>
      <c r="AM853" s="53"/>
      <c r="AN853" s="53"/>
      <c r="AO853" s="53"/>
      <c r="AP853" s="53"/>
      <c r="AQ853" s="53"/>
      <c r="AR853" s="53"/>
      <c r="AS853" s="53"/>
      <c r="AT853" s="53"/>
      <c r="AU853" s="53"/>
      <c r="AV853" s="53"/>
      <c r="AW853" s="53"/>
      <c r="AX853" s="53"/>
      <c r="AY853" s="53"/>
      <c r="AZ853" s="53"/>
    </row>
    <row r="854" customFormat="false" ht="12.75" hidden="false" customHeight="false" outlineLevel="0" collapsed="false">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c r="AI854" s="53"/>
      <c r="AJ854" s="53"/>
      <c r="AK854" s="53"/>
      <c r="AL854" s="53"/>
      <c r="AM854" s="53"/>
      <c r="AN854" s="53"/>
      <c r="AO854" s="53"/>
      <c r="AP854" s="53"/>
      <c r="AQ854" s="53"/>
      <c r="AR854" s="53"/>
      <c r="AS854" s="53"/>
      <c r="AT854" s="53"/>
      <c r="AU854" s="53"/>
      <c r="AV854" s="53"/>
      <c r="AW854" s="53"/>
      <c r="AX854" s="53"/>
      <c r="AY854" s="53"/>
      <c r="AZ854" s="53"/>
    </row>
    <row r="855" customFormat="false" ht="12.75" hidden="false" customHeight="false" outlineLevel="0" collapsed="false">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c r="AI855" s="53"/>
      <c r="AJ855" s="53"/>
      <c r="AK855" s="53"/>
      <c r="AL855" s="53"/>
      <c r="AM855" s="53"/>
      <c r="AN855" s="53"/>
      <c r="AO855" s="53"/>
      <c r="AP855" s="53"/>
      <c r="AQ855" s="53"/>
      <c r="AR855" s="53"/>
      <c r="AS855" s="53"/>
      <c r="AT855" s="53"/>
      <c r="AU855" s="53"/>
      <c r="AV855" s="53"/>
      <c r="AW855" s="53"/>
      <c r="AX855" s="53"/>
      <c r="AY855" s="53"/>
      <c r="AZ855" s="53"/>
    </row>
    <row r="856" customFormat="false" ht="12.75" hidden="false" customHeight="false" outlineLevel="0" collapsed="false">
      <c r="E856" s="53"/>
      <c r="F856" s="53"/>
      <c r="G856" s="53"/>
      <c r="H856" s="53"/>
      <c r="I856" s="53"/>
      <c r="J856" s="53"/>
      <c r="K856" s="53"/>
      <c r="L856" s="53"/>
      <c r="M856" s="53"/>
      <c r="N856" s="53"/>
      <c r="O856" s="53"/>
      <c r="P856" s="53"/>
      <c r="Q856" s="53"/>
      <c r="R856" s="53"/>
      <c r="S856" s="53"/>
      <c r="T856" s="53"/>
      <c r="U856" s="53"/>
      <c r="V856" s="53"/>
      <c r="W856" s="53"/>
      <c r="X856" s="53"/>
      <c r="Y856" s="53"/>
      <c r="Z856" s="53"/>
      <c r="AA856" s="53"/>
      <c r="AB856" s="53"/>
      <c r="AC856" s="53"/>
      <c r="AD856" s="53"/>
      <c r="AE856" s="53"/>
      <c r="AF856" s="53"/>
      <c r="AG856" s="53"/>
      <c r="AH856" s="53"/>
      <c r="AI856" s="53"/>
      <c r="AJ856" s="53"/>
      <c r="AK856" s="53"/>
      <c r="AL856" s="53"/>
      <c r="AM856" s="53"/>
      <c r="AN856" s="53"/>
      <c r="AO856" s="53"/>
      <c r="AP856" s="53"/>
      <c r="AQ856" s="53"/>
      <c r="AR856" s="53"/>
      <c r="AS856" s="53"/>
      <c r="AT856" s="53"/>
      <c r="AU856" s="53"/>
      <c r="AV856" s="53"/>
      <c r="AW856" s="53"/>
      <c r="AX856" s="53"/>
      <c r="AY856" s="53"/>
      <c r="AZ856" s="53"/>
    </row>
    <row r="857" customFormat="false" ht="12.75" hidden="false" customHeight="false" outlineLevel="0" collapsed="false">
      <c r="E857" s="53"/>
      <c r="F857" s="53"/>
      <c r="G857" s="53"/>
      <c r="H857" s="53"/>
      <c r="I857" s="53"/>
      <c r="J857" s="53"/>
      <c r="K857" s="53"/>
      <c r="L857" s="53"/>
      <c r="M857" s="53"/>
      <c r="N857" s="53"/>
      <c r="O857" s="53"/>
      <c r="P857" s="53"/>
      <c r="Q857" s="53"/>
      <c r="R857" s="53"/>
      <c r="S857" s="53"/>
      <c r="T857" s="53"/>
      <c r="U857" s="53"/>
      <c r="V857" s="53"/>
      <c r="W857" s="53"/>
      <c r="X857" s="53"/>
      <c r="Y857" s="53"/>
      <c r="Z857" s="53"/>
      <c r="AA857" s="53"/>
      <c r="AB857" s="53"/>
      <c r="AC857" s="53"/>
      <c r="AD857" s="53"/>
      <c r="AE857" s="53"/>
      <c r="AF857" s="53"/>
      <c r="AG857" s="53"/>
      <c r="AH857" s="53"/>
      <c r="AI857" s="53"/>
      <c r="AJ857" s="53"/>
      <c r="AK857" s="53"/>
      <c r="AL857" s="53"/>
      <c r="AM857" s="53"/>
      <c r="AN857" s="53"/>
      <c r="AO857" s="53"/>
      <c r="AP857" s="53"/>
      <c r="AQ857" s="53"/>
      <c r="AR857" s="53"/>
      <c r="AS857" s="53"/>
      <c r="AT857" s="53"/>
      <c r="AU857" s="53"/>
      <c r="AV857" s="53"/>
      <c r="AW857" s="53"/>
      <c r="AX857" s="53"/>
      <c r="AY857" s="53"/>
      <c r="AZ857" s="53"/>
    </row>
    <row r="858" customFormat="false" ht="12.75" hidden="false" customHeight="false" outlineLevel="0" collapsed="false">
      <c r="E858" s="53"/>
      <c r="F858" s="53"/>
      <c r="G858" s="53"/>
      <c r="H858" s="53"/>
      <c r="I858" s="53"/>
      <c r="J858" s="53"/>
      <c r="K858" s="53"/>
      <c r="L858" s="53"/>
      <c r="M858" s="53"/>
      <c r="N858" s="53"/>
      <c r="O858" s="53"/>
      <c r="P858" s="53"/>
      <c r="Q858" s="53"/>
      <c r="R858" s="53"/>
      <c r="S858" s="53"/>
      <c r="T858" s="53"/>
      <c r="U858" s="53"/>
      <c r="V858" s="53"/>
      <c r="W858" s="53"/>
      <c r="X858" s="53"/>
      <c r="Y858" s="53"/>
      <c r="Z858" s="53"/>
      <c r="AA858" s="53"/>
      <c r="AB858" s="53"/>
      <c r="AC858" s="53"/>
      <c r="AD858" s="53"/>
      <c r="AE858" s="53"/>
      <c r="AF858" s="53"/>
      <c r="AG858" s="53"/>
      <c r="AH858" s="53"/>
      <c r="AI858" s="53"/>
      <c r="AJ858" s="53"/>
      <c r="AK858" s="53"/>
      <c r="AL858" s="53"/>
      <c r="AM858" s="53"/>
      <c r="AN858" s="53"/>
      <c r="AO858" s="53"/>
      <c r="AP858" s="53"/>
      <c r="AQ858" s="53"/>
      <c r="AR858" s="53"/>
      <c r="AS858" s="53"/>
      <c r="AT858" s="53"/>
      <c r="AU858" s="53"/>
      <c r="AV858" s="53"/>
      <c r="AW858" s="53"/>
      <c r="AX858" s="53"/>
      <c r="AY858" s="53"/>
      <c r="AZ858" s="53"/>
    </row>
    <row r="859" customFormat="false" ht="12.75" hidden="false" customHeight="false" outlineLevel="0" collapsed="false">
      <c r="E859" s="53"/>
      <c r="F859" s="53"/>
      <c r="G859" s="53"/>
      <c r="H859" s="53"/>
      <c r="I859" s="53"/>
      <c r="J859" s="53"/>
      <c r="K859" s="53"/>
      <c r="L859" s="53"/>
      <c r="M859" s="53"/>
      <c r="N859" s="53"/>
      <c r="O859" s="53"/>
      <c r="P859" s="53"/>
      <c r="Q859" s="53"/>
      <c r="R859" s="53"/>
      <c r="S859" s="53"/>
      <c r="T859" s="53"/>
      <c r="U859" s="53"/>
      <c r="V859" s="53"/>
      <c r="W859" s="53"/>
      <c r="X859" s="53"/>
      <c r="Y859" s="53"/>
      <c r="Z859" s="53"/>
      <c r="AA859" s="53"/>
      <c r="AB859" s="53"/>
      <c r="AC859" s="53"/>
      <c r="AD859" s="53"/>
      <c r="AE859" s="53"/>
      <c r="AF859" s="53"/>
      <c r="AG859" s="53"/>
      <c r="AH859" s="53"/>
      <c r="AI859" s="53"/>
      <c r="AJ859" s="53"/>
      <c r="AK859" s="53"/>
      <c r="AL859" s="53"/>
      <c r="AM859" s="53"/>
      <c r="AN859" s="53"/>
      <c r="AO859" s="53"/>
      <c r="AP859" s="53"/>
      <c r="AQ859" s="53"/>
      <c r="AR859" s="53"/>
      <c r="AS859" s="53"/>
      <c r="AT859" s="53"/>
      <c r="AU859" s="53"/>
      <c r="AV859" s="53"/>
      <c r="AW859" s="53"/>
      <c r="AX859" s="53"/>
      <c r="AY859" s="53"/>
      <c r="AZ859" s="53"/>
    </row>
    <row r="860" customFormat="false" ht="12.75" hidden="false" customHeight="false" outlineLevel="0" collapsed="false">
      <c r="E860" s="53"/>
      <c r="F860" s="53"/>
      <c r="G860" s="53"/>
      <c r="H860" s="53"/>
      <c r="I860" s="53"/>
      <c r="J860" s="53"/>
      <c r="K860" s="53"/>
      <c r="L860" s="53"/>
      <c r="M860" s="53"/>
      <c r="N860" s="53"/>
      <c r="O860" s="53"/>
      <c r="P860" s="53"/>
      <c r="Q860" s="53"/>
      <c r="R860" s="53"/>
      <c r="S860" s="53"/>
      <c r="T860" s="53"/>
      <c r="U860" s="53"/>
      <c r="V860" s="53"/>
      <c r="W860" s="53"/>
      <c r="X860" s="53"/>
      <c r="Y860" s="53"/>
      <c r="Z860" s="53"/>
      <c r="AA860" s="53"/>
      <c r="AB860" s="53"/>
      <c r="AC860" s="53"/>
      <c r="AD860" s="53"/>
      <c r="AE860" s="53"/>
      <c r="AF860" s="53"/>
      <c r="AG860" s="53"/>
      <c r="AH860" s="53"/>
      <c r="AI860" s="53"/>
      <c r="AJ860" s="53"/>
      <c r="AK860" s="53"/>
      <c r="AL860" s="53"/>
      <c r="AM860" s="53"/>
      <c r="AN860" s="53"/>
      <c r="AO860" s="53"/>
      <c r="AP860" s="53"/>
      <c r="AQ860" s="53"/>
      <c r="AR860" s="53"/>
      <c r="AS860" s="53"/>
      <c r="AT860" s="53"/>
      <c r="AU860" s="53"/>
      <c r="AV860" s="53"/>
      <c r="AW860" s="53"/>
      <c r="AX860" s="53"/>
      <c r="AY860" s="53"/>
      <c r="AZ860" s="53"/>
    </row>
    <row r="861" customFormat="false" ht="12.75" hidden="false" customHeight="false" outlineLevel="0" collapsed="false">
      <c r="E861" s="53"/>
      <c r="F861" s="53"/>
      <c r="G861" s="53"/>
      <c r="H861" s="53"/>
      <c r="I861" s="53"/>
      <c r="J861" s="53"/>
      <c r="K861" s="53"/>
      <c r="L861" s="53"/>
      <c r="M861" s="53"/>
      <c r="N861" s="53"/>
      <c r="O861" s="53"/>
      <c r="P861" s="53"/>
      <c r="Q861" s="53"/>
      <c r="R861" s="53"/>
      <c r="S861" s="53"/>
      <c r="T861" s="53"/>
      <c r="U861" s="53"/>
      <c r="V861" s="53"/>
      <c r="W861" s="53"/>
      <c r="X861" s="53"/>
      <c r="Y861" s="53"/>
      <c r="Z861" s="53"/>
      <c r="AA861" s="53"/>
      <c r="AB861" s="53"/>
      <c r="AC861" s="53"/>
      <c r="AD861" s="53"/>
      <c r="AE861" s="53"/>
      <c r="AF861" s="53"/>
      <c r="AG861" s="53"/>
      <c r="AH861" s="53"/>
      <c r="AI861" s="53"/>
      <c r="AJ861" s="53"/>
      <c r="AK861" s="53"/>
      <c r="AL861" s="53"/>
      <c r="AM861" s="53"/>
      <c r="AN861" s="53"/>
      <c r="AO861" s="53"/>
      <c r="AP861" s="53"/>
      <c r="AQ861" s="53"/>
      <c r="AR861" s="53"/>
      <c r="AS861" s="53"/>
      <c r="AT861" s="53"/>
      <c r="AU861" s="53"/>
      <c r="AV861" s="53"/>
      <c r="AW861" s="53"/>
      <c r="AX861" s="53"/>
      <c r="AY861" s="53"/>
      <c r="AZ861" s="53"/>
    </row>
    <row r="862" customFormat="false" ht="12.75" hidden="false" customHeight="false" outlineLevel="0" collapsed="false">
      <c r="E862" s="53"/>
      <c r="F862" s="53"/>
      <c r="G862" s="53"/>
      <c r="H862" s="53"/>
      <c r="I862" s="53"/>
      <c r="J862" s="53"/>
      <c r="K862" s="53"/>
      <c r="L862" s="53"/>
      <c r="M862" s="53"/>
      <c r="N862" s="53"/>
      <c r="O862" s="53"/>
      <c r="P862" s="53"/>
      <c r="Q862" s="53"/>
      <c r="R862" s="53"/>
      <c r="S862" s="53"/>
      <c r="T862" s="53"/>
      <c r="U862" s="53"/>
      <c r="V862" s="53"/>
      <c r="W862" s="53"/>
      <c r="X862" s="53"/>
      <c r="Y862" s="53"/>
      <c r="Z862" s="53"/>
      <c r="AA862" s="53"/>
      <c r="AB862" s="53"/>
      <c r="AC862" s="53"/>
      <c r="AD862" s="53"/>
      <c r="AE862" s="53"/>
      <c r="AF862" s="53"/>
      <c r="AG862" s="53"/>
      <c r="AH862" s="53"/>
      <c r="AI862" s="53"/>
      <c r="AJ862" s="53"/>
      <c r="AK862" s="53"/>
      <c r="AL862" s="53"/>
      <c r="AM862" s="53"/>
      <c r="AN862" s="53"/>
      <c r="AO862" s="53"/>
      <c r="AP862" s="53"/>
      <c r="AQ862" s="53"/>
      <c r="AR862" s="53"/>
      <c r="AS862" s="53"/>
      <c r="AT862" s="53"/>
      <c r="AU862" s="53"/>
      <c r="AV862" s="53"/>
      <c r="AW862" s="53"/>
      <c r="AX862" s="53"/>
      <c r="AY862" s="53"/>
      <c r="AZ862" s="53"/>
    </row>
    <row r="863" customFormat="false" ht="12.75" hidden="false" customHeight="false" outlineLevel="0" collapsed="false">
      <c r="E863" s="53"/>
      <c r="F863" s="53"/>
      <c r="G863" s="53"/>
      <c r="H863" s="53"/>
      <c r="I863" s="53"/>
      <c r="J863" s="53"/>
      <c r="K863" s="53"/>
      <c r="L863" s="53"/>
      <c r="M863" s="53"/>
      <c r="N863" s="53"/>
      <c r="O863" s="53"/>
      <c r="P863" s="53"/>
      <c r="Q863" s="53"/>
      <c r="R863" s="53"/>
      <c r="S863" s="53"/>
      <c r="T863" s="53"/>
      <c r="U863" s="53"/>
      <c r="V863" s="53"/>
      <c r="W863" s="53"/>
      <c r="X863" s="53"/>
      <c r="Y863" s="53"/>
      <c r="Z863" s="53"/>
      <c r="AA863" s="53"/>
      <c r="AB863" s="53"/>
      <c r="AC863" s="53"/>
      <c r="AD863" s="53"/>
      <c r="AE863" s="53"/>
      <c r="AF863" s="53"/>
      <c r="AG863" s="53"/>
      <c r="AH863" s="53"/>
      <c r="AI863" s="53"/>
      <c r="AJ863" s="53"/>
      <c r="AK863" s="53"/>
      <c r="AL863" s="53"/>
      <c r="AM863" s="53"/>
      <c r="AN863" s="53"/>
      <c r="AO863" s="53"/>
      <c r="AP863" s="53"/>
      <c r="AQ863" s="53"/>
      <c r="AR863" s="53"/>
      <c r="AS863" s="53"/>
      <c r="AT863" s="53"/>
      <c r="AU863" s="53"/>
      <c r="AV863" s="53"/>
      <c r="AW863" s="53"/>
      <c r="AX863" s="53"/>
      <c r="AY863" s="53"/>
      <c r="AZ863" s="53"/>
    </row>
    <row r="864" customFormat="false" ht="12.75" hidden="false" customHeight="false" outlineLevel="0" collapsed="false">
      <c r="E864" s="53"/>
      <c r="F864" s="53"/>
      <c r="G864" s="53"/>
      <c r="H864" s="53"/>
      <c r="I864" s="53"/>
      <c r="J864" s="53"/>
      <c r="K864" s="53"/>
      <c r="L864" s="53"/>
      <c r="M864" s="53"/>
      <c r="N864" s="53"/>
      <c r="O864" s="53"/>
      <c r="P864" s="53"/>
      <c r="Q864" s="53"/>
      <c r="R864" s="53"/>
      <c r="S864" s="53"/>
      <c r="T864" s="53"/>
      <c r="U864" s="53"/>
      <c r="V864" s="53"/>
      <c r="W864" s="53"/>
      <c r="X864" s="53"/>
      <c r="Y864" s="53"/>
      <c r="Z864" s="53"/>
      <c r="AA864" s="53"/>
      <c r="AB864" s="53"/>
      <c r="AC864" s="53"/>
      <c r="AD864" s="53"/>
      <c r="AE864" s="53"/>
      <c r="AF864" s="53"/>
      <c r="AG864" s="53"/>
      <c r="AH864" s="53"/>
      <c r="AI864" s="53"/>
      <c r="AJ864" s="53"/>
      <c r="AK864" s="53"/>
      <c r="AL864" s="53"/>
      <c r="AM864" s="53"/>
      <c r="AN864" s="53"/>
      <c r="AO864" s="53"/>
      <c r="AP864" s="53"/>
      <c r="AQ864" s="53"/>
      <c r="AR864" s="53"/>
      <c r="AS864" s="53"/>
      <c r="AT864" s="53"/>
      <c r="AU864" s="53"/>
      <c r="AV864" s="53"/>
      <c r="AW864" s="53"/>
      <c r="AX864" s="53"/>
      <c r="AY864" s="53"/>
      <c r="AZ864" s="53"/>
    </row>
    <row r="865" customFormat="false" ht="12.75" hidden="false" customHeight="false" outlineLevel="0" collapsed="false">
      <c r="E865" s="53"/>
      <c r="F865" s="53"/>
      <c r="G865" s="53"/>
      <c r="H865" s="53"/>
      <c r="I865" s="53"/>
      <c r="J865" s="53"/>
      <c r="K865" s="53"/>
      <c r="L865" s="53"/>
      <c r="M865" s="53"/>
      <c r="N865" s="53"/>
      <c r="O865" s="53"/>
      <c r="P865" s="53"/>
      <c r="Q865" s="53"/>
      <c r="R865" s="53"/>
      <c r="S865" s="53"/>
      <c r="T865" s="53"/>
      <c r="U865" s="53"/>
      <c r="V865" s="53"/>
      <c r="W865" s="53"/>
      <c r="X865" s="53"/>
      <c r="Y865" s="53"/>
      <c r="Z865" s="53"/>
      <c r="AA865" s="53"/>
      <c r="AB865" s="53"/>
      <c r="AC865" s="53"/>
      <c r="AD865" s="53"/>
      <c r="AE865" s="53"/>
      <c r="AF865" s="53"/>
      <c r="AG865" s="53"/>
      <c r="AH865" s="53"/>
      <c r="AI865" s="53"/>
      <c r="AJ865" s="53"/>
      <c r="AK865" s="53"/>
      <c r="AL865" s="53"/>
      <c r="AM865" s="53"/>
      <c r="AN865" s="53"/>
      <c r="AO865" s="53"/>
      <c r="AP865" s="53"/>
      <c r="AQ865" s="53"/>
      <c r="AR865" s="53"/>
      <c r="AS865" s="53"/>
      <c r="AT865" s="53"/>
      <c r="AU865" s="53"/>
      <c r="AV865" s="53"/>
      <c r="AW865" s="53"/>
      <c r="AX865" s="53"/>
      <c r="AY865" s="53"/>
      <c r="AZ865" s="53"/>
    </row>
    <row r="866" customFormat="false" ht="12.75" hidden="false" customHeight="false" outlineLevel="0" collapsed="false">
      <c r="E866" s="53"/>
      <c r="F866" s="53"/>
      <c r="G866" s="53"/>
      <c r="H866" s="53"/>
      <c r="I866" s="53"/>
      <c r="J866" s="53"/>
      <c r="K866" s="53"/>
      <c r="L866" s="53"/>
      <c r="M866" s="53"/>
      <c r="N866" s="53"/>
      <c r="O866" s="53"/>
      <c r="P866" s="53"/>
      <c r="Q866" s="53"/>
      <c r="R866" s="53"/>
      <c r="S866" s="53"/>
      <c r="T866" s="53"/>
      <c r="U866" s="53"/>
      <c r="V866" s="53"/>
      <c r="W866" s="53"/>
      <c r="X866" s="53"/>
      <c r="Y866" s="53"/>
      <c r="Z866" s="53"/>
      <c r="AA866" s="53"/>
      <c r="AB866" s="53"/>
      <c r="AC866" s="53"/>
      <c r="AD866" s="53"/>
      <c r="AE866" s="53"/>
      <c r="AF866" s="53"/>
      <c r="AG866" s="53"/>
      <c r="AH866" s="53"/>
      <c r="AI866" s="53"/>
      <c r="AJ866" s="53"/>
      <c r="AK866" s="53"/>
      <c r="AL866" s="53"/>
      <c r="AM866" s="53"/>
      <c r="AN866" s="53"/>
      <c r="AO866" s="53"/>
      <c r="AP866" s="53"/>
      <c r="AQ866" s="53"/>
      <c r="AR866" s="53"/>
      <c r="AS866" s="53"/>
      <c r="AT866" s="53"/>
      <c r="AU866" s="53"/>
      <c r="AV866" s="53"/>
      <c r="AW866" s="53"/>
      <c r="AX866" s="53"/>
      <c r="AY866" s="53"/>
      <c r="AZ866" s="53"/>
    </row>
    <row r="867" customFormat="false" ht="12.75" hidden="false" customHeight="false" outlineLevel="0" collapsed="false">
      <c r="E867" s="53"/>
      <c r="F867" s="53"/>
      <c r="G867" s="53"/>
      <c r="H867" s="53"/>
      <c r="I867" s="53"/>
      <c r="J867" s="53"/>
      <c r="K867" s="53"/>
      <c r="L867" s="53"/>
      <c r="M867" s="53"/>
      <c r="N867" s="53"/>
      <c r="O867" s="53"/>
      <c r="P867" s="53"/>
      <c r="Q867" s="53"/>
      <c r="R867" s="53"/>
      <c r="S867" s="53"/>
      <c r="T867" s="53"/>
      <c r="U867" s="53"/>
      <c r="V867" s="53"/>
      <c r="W867" s="53"/>
      <c r="X867" s="53"/>
      <c r="Y867" s="53"/>
      <c r="Z867" s="53"/>
      <c r="AA867" s="53"/>
      <c r="AB867" s="53"/>
      <c r="AC867" s="53"/>
      <c r="AD867" s="53"/>
      <c r="AE867" s="53"/>
      <c r="AF867" s="53"/>
      <c r="AG867" s="53"/>
      <c r="AH867" s="53"/>
      <c r="AI867" s="53"/>
      <c r="AJ867" s="53"/>
      <c r="AK867" s="53"/>
      <c r="AL867" s="53"/>
      <c r="AM867" s="53"/>
      <c r="AN867" s="53"/>
      <c r="AO867" s="53"/>
      <c r="AP867" s="53"/>
      <c r="AQ867" s="53"/>
      <c r="AR867" s="53"/>
      <c r="AS867" s="53"/>
      <c r="AT867" s="53"/>
      <c r="AU867" s="53"/>
      <c r="AV867" s="53"/>
      <c r="AW867" s="53"/>
      <c r="AX867" s="53"/>
      <c r="AY867" s="53"/>
      <c r="AZ867" s="53"/>
    </row>
    <row r="868" customFormat="false" ht="12.75" hidden="false" customHeight="false" outlineLevel="0" collapsed="false">
      <c r="E868" s="53"/>
      <c r="F868" s="53"/>
      <c r="G868" s="53"/>
      <c r="H868" s="53"/>
      <c r="I868" s="53"/>
      <c r="J868" s="53"/>
      <c r="K868" s="53"/>
      <c r="L868" s="53"/>
      <c r="M868" s="53"/>
      <c r="N868" s="53"/>
      <c r="O868" s="53"/>
      <c r="P868" s="53"/>
      <c r="Q868" s="53"/>
      <c r="R868" s="53"/>
      <c r="S868" s="53"/>
      <c r="T868" s="53"/>
      <c r="U868" s="53"/>
      <c r="V868" s="53"/>
      <c r="W868" s="53"/>
      <c r="X868" s="53"/>
      <c r="Y868" s="53"/>
      <c r="Z868" s="53"/>
      <c r="AA868" s="53"/>
      <c r="AB868" s="53"/>
      <c r="AC868" s="53"/>
      <c r="AD868" s="53"/>
      <c r="AE868" s="53"/>
      <c r="AF868" s="53"/>
      <c r="AG868" s="53"/>
      <c r="AH868" s="53"/>
      <c r="AI868" s="53"/>
      <c r="AJ868" s="53"/>
      <c r="AK868" s="53"/>
      <c r="AL868" s="53"/>
      <c r="AM868" s="53"/>
      <c r="AN868" s="53"/>
      <c r="AO868" s="53"/>
      <c r="AP868" s="53"/>
      <c r="AQ868" s="53"/>
      <c r="AR868" s="53"/>
      <c r="AS868" s="53"/>
      <c r="AT868" s="53"/>
      <c r="AU868" s="53"/>
      <c r="AV868" s="53"/>
      <c r="AW868" s="53"/>
      <c r="AX868" s="53"/>
      <c r="AY868" s="53"/>
      <c r="AZ868" s="53"/>
    </row>
    <row r="869" customFormat="false" ht="12.75" hidden="false" customHeight="false" outlineLevel="0" collapsed="false">
      <c r="E869" s="53"/>
      <c r="F869" s="53"/>
      <c r="G869" s="53"/>
      <c r="H869" s="53"/>
      <c r="I869" s="53"/>
      <c r="J869" s="53"/>
      <c r="K869" s="53"/>
      <c r="L869" s="53"/>
      <c r="M869" s="53"/>
      <c r="N869" s="53"/>
      <c r="O869" s="53"/>
      <c r="P869" s="53"/>
      <c r="Q869" s="53"/>
      <c r="R869" s="53"/>
      <c r="S869" s="53"/>
      <c r="T869" s="53"/>
      <c r="U869" s="53"/>
      <c r="V869" s="53"/>
      <c r="W869" s="53"/>
      <c r="X869" s="53"/>
      <c r="Y869" s="53"/>
      <c r="Z869" s="53"/>
      <c r="AA869" s="53"/>
      <c r="AB869" s="53"/>
      <c r="AC869" s="53"/>
      <c r="AD869" s="53"/>
      <c r="AE869" s="53"/>
      <c r="AF869" s="53"/>
      <c r="AG869" s="53"/>
      <c r="AH869" s="53"/>
      <c r="AI869" s="53"/>
      <c r="AJ869" s="53"/>
      <c r="AK869" s="53"/>
      <c r="AL869" s="53"/>
      <c r="AM869" s="53"/>
      <c r="AN869" s="53"/>
      <c r="AO869" s="53"/>
      <c r="AP869" s="53"/>
      <c r="AQ869" s="53"/>
      <c r="AR869" s="53"/>
      <c r="AS869" s="53"/>
      <c r="AT869" s="53"/>
      <c r="AU869" s="53"/>
      <c r="AV869" s="53"/>
      <c r="AW869" s="53"/>
      <c r="AX869" s="53"/>
      <c r="AY869" s="53"/>
      <c r="AZ869" s="53"/>
    </row>
    <row r="870" customFormat="false" ht="12.75" hidden="false" customHeight="false" outlineLevel="0" collapsed="false">
      <c r="E870" s="53"/>
      <c r="F870" s="53"/>
      <c r="G870" s="53"/>
      <c r="H870" s="53"/>
      <c r="I870" s="53"/>
      <c r="J870" s="53"/>
      <c r="K870" s="53"/>
      <c r="L870" s="53"/>
      <c r="M870" s="53"/>
      <c r="N870" s="53"/>
      <c r="O870" s="53"/>
      <c r="P870" s="53"/>
      <c r="Q870" s="53"/>
      <c r="R870" s="53"/>
      <c r="S870" s="53"/>
      <c r="T870" s="53"/>
      <c r="U870" s="53"/>
      <c r="V870" s="53"/>
      <c r="W870" s="53"/>
      <c r="X870" s="53"/>
      <c r="Y870" s="53"/>
      <c r="Z870" s="53"/>
      <c r="AA870" s="53"/>
      <c r="AB870" s="53"/>
      <c r="AC870" s="53"/>
      <c r="AD870" s="53"/>
      <c r="AE870" s="53"/>
      <c r="AF870" s="53"/>
      <c r="AG870" s="53"/>
      <c r="AH870" s="53"/>
      <c r="AI870" s="53"/>
      <c r="AJ870" s="53"/>
      <c r="AK870" s="53"/>
      <c r="AL870" s="53"/>
      <c r="AM870" s="53"/>
      <c r="AN870" s="53"/>
      <c r="AO870" s="53"/>
      <c r="AP870" s="53"/>
      <c r="AQ870" s="53"/>
      <c r="AR870" s="53"/>
      <c r="AS870" s="53"/>
      <c r="AT870" s="53"/>
      <c r="AU870" s="53"/>
      <c r="AV870" s="53"/>
      <c r="AW870" s="53"/>
      <c r="AX870" s="53"/>
      <c r="AY870" s="53"/>
      <c r="AZ870" s="53"/>
    </row>
    <row r="871" customFormat="false" ht="12.75" hidden="false" customHeight="false" outlineLevel="0" collapsed="false">
      <c r="E871" s="53"/>
      <c r="F871" s="53"/>
      <c r="G871" s="53"/>
      <c r="H871" s="53"/>
      <c r="I871" s="53"/>
      <c r="J871" s="53"/>
      <c r="K871" s="53"/>
      <c r="L871" s="53"/>
      <c r="M871" s="53"/>
      <c r="N871" s="53"/>
      <c r="O871" s="53"/>
      <c r="P871" s="53"/>
      <c r="Q871" s="53"/>
      <c r="R871" s="53"/>
      <c r="S871" s="53"/>
      <c r="T871" s="53"/>
      <c r="U871" s="53"/>
      <c r="V871" s="53"/>
      <c r="W871" s="53"/>
      <c r="X871" s="53"/>
      <c r="Y871" s="53"/>
      <c r="Z871" s="53"/>
      <c r="AA871" s="53"/>
      <c r="AB871" s="53"/>
      <c r="AC871" s="53"/>
      <c r="AD871" s="53"/>
      <c r="AE871" s="53"/>
      <c r="AF871" s="53"/>
      <c r="AG871" s="53"/>
      <c r="AH871" s="53"/>
      <c r="AI871" s="53"/>
      <c r="AJ871" s="53"/>
      <c r="AK871" s="53"/>
      <c r="AL871" s="53"/>
      <c r="AM871" s="53"/>
      <c r="AN871" s="53"/>
      <c r="AO871" s="53"/>
      <c r="AP871" s="53"/>
      <c r="AQ871" s="53"/>
      <c r="AR871" s="53"/>
      <c r="AS871" s="53"/>
      <c r="AT871" s="53"/>
      <c r="AU871" s="53"/>
      <c r="AV871" s="53"/>
      <c r="AW871" s="53"/>
      <c r="AX871" s="53"/>
      <c r="AY871" s="53"/>
      <c r="AZ871" s="53"/>
    </row>
    <row r="872" customFormat="false" ht="12.75" hidden="false" customHeight="false" outlineLevel="0" collapsed="false">
      <c r="E872" s="53"/>
      <c r="F872" s="53"/>
      <c r="G872" s="53"/>
      <c r="H872" s="53"/>
      <c r="I872" s="53"/>
      <c r="J872" s="53"/>
      <c r="K872" s="53"/>
      <c r="L872" s="53"/>
      <c r="M872" s="53"/>
      <c r="N872" s="53"/>
      <c r="O872" s="53"/>
      <c r="P872" s="53"/>
      <c r="Q872" s="53"/>
      <c r="R872" s="53"/>
      <c r="S872" s="53"/>
      <c r="T872" s="53"/>
      <c r="U872" s="53"/>
      <c r="V872" s="53"/>
      <c r="W872" s="53"/>
      <c r="X872" s="53"/>
      <c r="Y872" s="53"/>
      <c r="Z872" s="53"/>
      <c r="AA872" s="53"/>
      <c r="AB872" s="53"/>
      <c r="AC872" s="53"/>
      <c r="AD872" s="53"/>
      <c r="AE872" s="53"/>
      <c r="AF872" s="53"/>
      <c r="AG872" s="53"/>
      <c r="AH872" s="53"/>
      <c r="AI872" s="53"/>
      <c r="AJ872" s="53"/>
      <c r="AK872" s="53"/>
      <c r="AL872" s="53"/>
      <c r="AM872" s="53"/>
      <c r="AN872" s="53"/>
      <c r="AO872" s="53"/>
      <c r="AP872" s="53"/>
      <c r="AQ872" s="53"/>
      <c r="AR872" s="53"/>
      <c r="AS872" s="53"/>
      <c r="AT872" s="53"/>
      <c r="AU872" s="53"/>
      <c r="AV872" s="53"/>
      <c r="AW872" s="53"/>
      <c r="AX872" s="53"/>
      <c r="AY872" s="53"/>
      <c r="AZ872" s="53"/>
    </row>
    <row r="873" customFormat="false" ht="12.75" hidden="false" customHeight="false" outlineLevel="0" collapsed="false">
      <c r="E873" s="53"/>
      <c r="F873" s="53"/>
      <c r="G873" s="53"/>
      <c r="H873" s="53"/>
      <c r="I873" s="53"/>
      <c r="J873" s="53"/>
      <c r="K873" s="53"/>
      <c r="L873" s="53"/>
      <c r="M873" s="53"/>
      <c r="N873" s="53"/>
      <c r="O873" s="53"/>
      <c r="P873" s="53"/>
      <c r="Q873" s="53"/>
      <c r="R873" s="53"/>
      <c r="S873" s="53"/>
      <c r="T873" s="53"/>
      <c r="U873" s="53"/>
      <c r="V873" s="53"/>
      <c r="W873" s="53"/>
      <c r="X873" s="53"/>
      <c r="Y873" s="53"/>
      <c r="Z873" s="53"/>
      <c r="AA873" s="53"/>
      <c r="AB873" s="53"/>
      <c r="AC873" s="53"/>
      <c r="AD873" s="53"/>
      <c r="AE873" s="53"/>
      <c r="AF873" s="53"/>
      <c r="AG873" s="53"/>
      <c r="AH873" s="53"/>
      <c r="AI873" s="53"/>
      <c r="AJ873" s="53"/>
      <c r="AK873" s="53"/>
      <c r="AL873" s="53"/>
      <c r="AM873" s="53"/>
      <c r="AN873" s="53"/>
      <c r="AO873" s="53"/>
      <c r="AP873" s="53"/>
      <c r="AQ873" s="53"/>
      <c r="AR873" s="53"/>
      <c r="AS873" s="53"/>
      <c r="AT873" s="53"/>
      <c r="AU873" s="53"/>
      <c r="AV873" s="53"/>
      <c r="AW873" s="53"/>
      <c r="AX873" s="53"/>
      <c r="AY873" s="53"/>
      <c r="AZ873" s="53"/>
    </row>
    <row r="874" customFormat="false" ht="12.75" hidden="false" customHeight="false" outlineLevel="0" collapsed="false">
      <c r="E874" s="53"/>
      <c r="F874" s="53"/>
      <c r="G874" s="53"/>
      <c r="H874" s="53"/>
      <c r="I874" s="53"/>
      <c r="J874" s="53"/>
      <c r="K874" s="53"/>
      <c r="L874" s="53"/>
      <c r="M874" s="53"/>
      <c r="N874" s="53"/>
      <c r="O874" s="53"/>
      <c r="P874" s="53"/>
      <c r="Q874" s="53"/>
      <c r="R874" s="53"/>
      <c r="S874" s="53"/>
      <c r="T874" s="53"/>
      <c r="U874" s="53"/>
      <c r="V874" s="53"/>
      <c r="W874" s="53"/>
      <c r="X874" s="53"/>
      <c r="Y874" s="53"/>
      <c r="Z874" s="53"/>
      <c r="AA874" s="53"/>
      <c r="AB874" s="53"/>
      <c r="AC874" s="53"/>
      <c r="AD874" s="53"/>
      <c r="AE874" s="53"/>
      <c r="AF874" s="53"/>
      <c r="AG874" s="53"/>
      <c r="AH874" s="53"/>
      <c r="AI874" s="53"/>
      <c r="AJ874" s="53"/>
      <c r="AK874" s="53"/>
      <c r="AL874" s="53"/>
      <c r="AM874" s="53"/>
      <c r="AN874" s="53"/>
      <c r="AO874" s="53"/>
      <c r="AP874" s="53"/>
      <c r="AQ874" s="53"/>
      <c r="AR874" s="53"/>
      <c r="AS874" s="53"/>
      <c r="AT874" s="53"/>
      <c r="AU874" s="53"/>
      <c r="AV874" s="53"/>
      <c r="AW874" s="53"/>
      <c r="AX874" s="53"/>
      <c r="AY874" s="53"/>
      <c r="AZ874" s="53"/>
    </row>
    <row r="875" customFormat="false" ht="12.75" hidden="false" customHeight="false" outlineLevel="0" collapsed="false">
      <c r="E875" s="53"/>
      <c r="F875" s="53"/>
      <c r="G875" s="53"/>
      <c r="H875" s="53"/>
      <c r="I875" s="53"/>
      <c r="J875" s="53"/>
      <c r="K875" s="53"/>
      <c r="L875" s="53"/>
      <c r="M875" s="53"/>
      <c r="N875" s="53"/>
      <c r="O875" s="53"/>
      <c r="P875" s="53"/>
      <c r="Q875" s="53"/>
      <c r="R875" s="53"/>
      <c r="S875" s="53"/>
      <c r="T875" s="53"/>
      <c r="U875" s="53"/>
      <c r="V875" s="53"/>
      <c r="W875" s="53"/>
      <c r="X875" s="53"/>
      <c r="Y875" s="53"/>
      <c r="Z875" s="53"/>
      <c r="AA875" s="53"/>
      <c r="AB875" s="53"/>
      <c r="AC875" s="53"/>
      <c r="AD875" s="53"/>
      <c r="AE875" s="53"/>
      <c r="AF875" s="53"/>
      <c r="AG875" s="53"/>
      <c r="AH875" s="53"/>
      <c r="AI875" s="53"/>
      <c r="AJ875" s="53"/>
      <c r="AK875" s="53"/>
      <c r="AL875" s="53"/>
      <c r="AM875" s="53"/>
      <c r="AN875" s="53"/>
      <c r="AO875" s="53"/>
      <c r="AP875" s="53"/>
      <c r="AQ875" s="53"/>
      <c r="AR875" s="53"/>
      <c r="AS875" s="53"/>
      <c r="AT875" s="53"/>
      <c r="AU875" s="53"/>
      <c r="AV875" s="53"/>
      <c r="AW875" s="53"/>
      <c r="AX875" s="53"/>
      <c r="AY875" s="53"/>
      <c r="AZ875" s="53"/>
    </row>
    <row r="876" customFormat="false" ht="12.75" hidden="false" customHeight="false" outlineLevel="0" collapsed="false">
      <c r="E876" s="53"/>
      <c r="F876" s="53"/>
      <c r="G876" s="53"/>
      <c r="H876" s="53"/>
      <c r="I876" s="53"/>
      <c r="J876" s="53"/>
      <c r="K876" s="53"/>
      <c r="L876" s="53"/>
      <c r="M876" s="53"/>
      <c r="N876" s="53"/>
      <c r="O876" s="53"/>
      <c r="P876" s="53"/>
      <c r="Q876" s="53"/>
      <c r="R876" s="53"/>
      <c r="S876" s="53"/>
      <c r="T876" s="53"/>
      <c r="U876" s="53"/>
      <c r="V876" s="53"/>
      <c r="W876" s="53"/>
      <c r="X876" s="53"/>
      <c r="Y876" s="53"/>
      <c r="Z876" s="53"/>
      <c r="AA876" s="53"/>
      <c r="AB876" s="53"/>
      <c r="AC876" s="53"/>
      <c r="AD876" s="53"/>
      <c r="AE876" s="53"/>
      <c r="AF876" s="53"/>
      <c r="AG876" s="53"/>
      <c r="AH876" s="53"/>
      <c r="AI876" s="53"/>
      <c r="AJ876" s="53"/>
      <c r="AK876" s="53"/>
      <c r="AL876" s="53"/>
      <c r="AM876" s="53"/>
      <c r="AN876" s="53"/>
      <c r="AO876" s="53"/>
      <c r="AP876" s="53"/>
      <c r="AQ876" s="53"/>
      <c r="AR876" s="53"/>
      <c r="AS876" s="53"/>
      <c r="AT876" s="53"/>
      <c r="AU876" s="53"/>
      <c r="AV876" s="53"/>
      <c r="AW876" s="53"/>
      <c r="AX876" s="53"/>
      <c r="AY876" s="53"/>
      <c r="AZ876" s="53"/>
    </row>
    <row r="877" customFormat="false" ht="12.75" hidden="false" customHeight="false" outlineLevel="0" collapsed="false">
      <c r="E877" s="53"/>
      <c r="F877" s="53"/>
      <c r="G877" s="53"/>
      <c r="H877" s="53"/>
      <c r="I877" s="53"/>
      <c r="J877" s="53"/>
      <c r="K877" s="53"/>
      <c r="L877" s="53"/>
      <c r="M877" s="53"/>
      <c r="N877" s="53"/>
      <c r="O877" s="53"/>
      <c r="P877" s="53"/>
      <c r="Q877" s="53"/>
      <c r="R877" s="53"/>
      <c r="S877" s="53"/>
      <c r="T877" s="53"/>
      <c r="U877" s="53"/>
      <c r="V877" s="53"/>
      <c r="W877" s="53"/>
      <c r="X877" s="53"/>
      <c r="Y877" s="53"/>
      <c r="Z877" s="53"/>
      <c r="AA877" s="53"/>
      <c r="AB877" s="53"/>
      <c r="AC877" s="53"/>
      <c r="AD877" s="53"/>
      <c r="AE877" s="53"/>
      <c r="AF877" s="53"/>
      <c r="AG877" s="53"/>
      <c r="AH877" s="53"/>
      <c r="AI877" s="53"/>
      <c r="AJ877" s="53"/>
      <c r="AK877" s="53"/>
      <c r="AL877" s="53"/>
      <c r="AM877" s="53"/>
      <c r="AN877" s="53"/>
      <c r="AO877" s="53"/>
      <c r="AP877" s="53"/>
      <c r="AQ877" s="53"/>
      <c r="AR877" s="53"/>
      <c r="AS877" s="53"/>
      <c r="AT877" s="53"/>
      <c r="AU877" s="53"/>
      <c r="AV877" s="53"/>
      <c r="AW877" s="53"/>
      <c r="AX877" s="53"/>
      <c r="AY877" s="53"/>
      <c r="AZ877" s="53"/>
    </row>
    <row r="878" customFormat="false" ht="12.75" hidden="false" customHeight="false" outlineLevel="0" collapsed="false">
      <c r="E878" s="53"/>
      <c r="F878" s="53"/>
      <c r="G878" s="53"/>
      <c r="H878" s="53"/>
      <c r="I878" s="53"/>
      <c r="J878" s="53"/>
      <c r="K878" s="53"/>
      <c r="L878" s="53"/>
      <c r="M878" s="53"/>
      <c r="N878" s="53"/>
      <c r="O878" s="53"/>
      <c r="P878" s="53"/>
      <c r="Q878" s="53"/>
      <c r="R878" s="53"/>
      <c r="S878" s="53"/>
      <c r="T878" s="53"/>
      <c r="U878" s="53"/>
      <c r="V878" s="53"/>
      <c r="W878" s="53"/>
      <c r="X878" s="53"/>
      <c r="Y878" s="53"/>
      <c r="Z878" s="53"/>
      <c r="AA878" s="53"/>
      <c r="AB878" s="53"/>
      <c r="AC878" s="53"/>
      <c r="AD878" s="53"/>
      <c r="AE878" s="53"/>
      <c r="AF878" s="53"/>
      <c r="AG878" s="53"/>
      <c r="AH878" s="53"/>
      <c r="AI878" s="53"/>
      <c r="AJ878" s="53"/>
      <c r="AK878" s="53"/>
      <c r="AL878" s="53"/>
      <c r="AM878" s="53"/>
      <c r="AN878" s="53"/>
      <c r="AO878" s="53"/>
      <c r="AP878" s="53"/>
      <c r="AQ878" s="53"/>
      <c r="AR878" s="53"/>
      <c r="AS878" s="53"/>
      <c r="AT878" s="53"/>
      <c r="AU878" s="53"/>
      <c r="AV878" s="53"/>
      <c r="AW878" s="53"/>
      <c r="AX878" s="53"/>
      <c r="AY878" s="53"/>
      <c r="AZ878" s="53"/>
    </row>
    <row r="879" customFormat="false" ht="12.75" hidden="false" customHeight="false" outlineLevel="0" collapsed="false">
      <c r="E879" s="53"/>
      <c r="F879" s="53"/>
      <c r="G879" s="53"/>
      <c r="H879" s="53"/>
      <c r="I879" s="53"/>
      <c r="J879" s="53"/>
      <c r="K879" s="53"/>
      <c r="L879" s="53"/>
      <c r="M879" s="53"/>
      <c r="N879" s="53"/>
      <c r="O879" s="53"/>
      <c r="P879" s="53"/>
      <c r="Q879" s="53"/>
      <c r="R879" s="53"/>
      <c r="S879" s="53"/>
      <c r="T879" s="53"/>
      <c r="U879" s="53"/>
      <c r="V879" s="53"/>
      <c r="W879" s="53"/>
      <c r="X879" s="53"/>
      <c r="Y879" s="53"/>
      <c r="Z879" s="53"/>
      <c r="AA879" s="53"/>
      <c r="AB879" s="53"/>
      <c r="AC879" s="53"/>
      <c r="AD879" s="53"/>
      <c r="AE879" s="53"/>
      <c r="AF879" s="53"/>
      <c r="AG879" s="53"/>
      <c r="AH879" s="53"/>
      <c r="AI879" s="53"/>
      <c r="AJ879" s="53"/>
      <c r="AK879" s="53"/>
      <c r="AL879" s="53"/>
      <c r="AM879" s="53"/>
      <c r="AN879" s="53"/>
      <c r="AO879" s="53"/>
      <c r="AP879" s="53"/>
      <c r="AQ879" s="53"/>
      <c r="AR879" s="53"/>
      <c r="AS879" s="53"/>
      <c r="AT879" s="53"/>
      <c r="AU879" s="53"/>
      <c r="AV879" s="53"/>
      <c r="AW879" s="53"/>
      <c r="AX879" s="53"/>
      <c r="AY879" s="53"/>
      <c r="AZ879" s="53"/>
    </row>
    <row r="880" customFormat="false" ht="12.75" hidden="false" customHeight="false" outlineLevel="0" collapsed="false">
      <c r="E880" s="53"/>
      <c r="F880" s="53"/>
      <c r="G880" s="53"/>
      <c r="H880" s="53"/>
      <c r="I880" s="53"/>
      <c r="J880" s="53"/>
      <c r="K880" s="53"/>
      <c r="L880" s="53"/>
      <c r="M880" s="53"/>
      <c r="N880" s="53"/>
      <c r="O880" s="53"/>
      <c r="P880" s="53"/>
      <c r="Q880" s="53"/>
      <c r="R880" s="53"/>
      <c r="S880" s="53"/>
      <c r="T880" s="53"/>
      <c r="U880" s="53"/>
      <c r="V880" s="53"/>
      <c r="W880" s="53"/>
      <c r="X880" s="53"/>
      <c r="Y880" s="53"/>
      <c r="Z880" s="53"/>
      <c r="AA880" s="53"/>
      <c r="AB880" s="53"/>
      <c r="AC880" s="53"/>
      <c r="AD880" s="53"/>
      <c r="AE880" s="53"/>
      <c r="AF880" s="53"/>
      <c r="AG880" s="53"/>
      <c r="AH880" s="53"/>
      <c r="AI880" s="53"/>
      <c r="AJ880" s="53"/>
      <c r="AK880" s="53"/>
      <c r="AL880" s="53"/>
      <c r="AM880" s="53"/>
      <c r="AN880" s="53"/>
      <c r="AO880" s="53"/>
      <c r="AP880" s="53"/>
      <c r="AQ880" s="53"/>
      <c r="AR880" s="53"/>
      <c r="AS880" s="53"/>
      <c r="AT880" s="53"/>
      <c r="AU880" s="53"/>
      <c r="AV880" s="53"/>
      <c r="AW880" s="53"/>
      <c r="AX880" s="53"/>
      <c r="AY880" s="53"/>
      <c r="AZ880" s="53"/>
    </row>
    <row r="881" customFormat="false" ht="12.75" hidden="false" customHeight="false" outlineLevel="0" collapsed="false">
      <c r="E881" s="53"/>
      <c r="F881" s="53"/>
      <c r="G881" s="53"/>
      <c r="H881" s="53"/>
      <c r="I881" s="53"/>
      <c r="J881" s="53"/>
      <c r="K881" s="53"/>
      <c r="L881" s="53"/>
      <c r="M881" s="53"/>
      <c r="N881" s="53"/>
      <c r="O881" s="53"/>
      <c r="P881" s="53"/>
      <c r="Q881" s="53"/>
      <c r="R881" s="53"/>
      <c r="S881" s="53"/>
      <c r="T881" s="53"/>
      <c r="U881" s="53"/>
      <c r="V881" s="53"/>
      <c r="W881" s="53"/>
      <c r="X881" s="53"/>
      <c r="Y881" s="53"/>
      <c r="Z881" s="53"/>
      <c r="AA881" s="53"/>
      <c r="AB881" s="53"/>
      <c r="AC881" s="53"/>
      <c r="AD881" s="53"/>
      <c r="AE881" s="53"/>
      <c r="AF881" s="53"/>
      <c r="AG881" s="53"/>
      <c r="AH881" s="53"/>
      <c r="AI881" s="53"/>
      <c r="AJ881" s="53"/>
      <c r="AK881" s="53"/>
      <c r="AL881" s="53"/>
      <c r="AM881" s="53"/>
      <c r="AN881" s="53"/>
      <c r="AO881" s="53"/>
      <c r="AP881" s="53"/>
      <c r="AQ881" s="53"/>
      <c r="AR881" s="53"/>
      <c r="AS881" s="53"/>
      <c r="AT881" s="53"/>
      <c r="AU881" s="53"/>
      <c r="AV881" s="53"/>
      <c r="AW881" s="53"/>
      <c r="AX881" s="53"/>
      <c r="AY881" s="53"/>
      <c r="AZ881" s="53"/>
    </row>
    <row r="882" customFormat="false" ht="12.75" hidden="false" customHeight="false" outlineLevel="0" collapsed="false">
      <c r="E882" s="53"/>
      <c r="F882" s="53"/>
      <c r="G882" s="53"/>
      <c r="H882" s="53"/>
      <c r="I882" s="53"/>
      <c r="J882" s="53"/>
      <c r="K882" s="53"/>
      <c r="L882" s="53"/>
      <c r="M882" s="53"/>
      <c r="N882" s="53"/>
      <c r="O882" s="53"/>
      <c r="P882" s="53"/>
      <c r="Q882" s="53"/>
      <c r="R882" s="53"/>
      <c r="S882" s="53"/>
      <c r="T882" s="53"/>
      <c r="U882" s="53"/>
      <c r="V882" s="53"/>
      <c r="W882" s="53"/>
      <c r="X882" s="53"/>
      <c r="Y882" s="53"/>
      <c r="Z882" s="53"/>
      <c r="AA882" s="53"/>
      <c r="AB882" s="53"/>
      <c r="AC882" s="53"/>
      <c r="AD882" s="53"/>
      <c r="AE882" s="53"/>
      <c r="AF882" s="53"/>
      <c r="AG882" s="53"/>
      <c r="AH882" s="53"/>
      <c r="AI882" s="53"/>
      <c r="AJ882" s="53"/>
      <c r="AK882" s="53"/>
      <c r="AL882" s="53"/>
      <c r="AM882" s="53"/>
      <c r="AN882" s="53"/>
      <c r="AO882" s="53"/>
      <c r="AP882" s="53"/>
      <c r="AQ882" s="53"/>
      <c r="AR882" s="53"/>
      <c r="AS882" s="53"/>
      <c r="AT882" s="53"/>
      <c r="AU882" s="53"/>
      <c r="AV882" s="53"/>
      <c r="AW882" s="53"/>
      <c r="AX882" s="53"/>
      <c r="AY882" s="53"/>
      <c r="AZ882" s="53"/>
    </row>
    <row r="883" customFormat="false" ht="12.75" hidden="false" customHeight="false" outlineLevel="0" collapsed="false">
      <c r="E883" s="53"/>
      <c r="F883" s="53"/>
      <c r="G883" s="53"/>
      <c r="H883" s="53"/>
      <c r="I883" s="53"/>
      <c r="J883" s="53"/>
      <c r="K883" s="53"/>
      <c r="L883" s="53"/>
      <c r="M883" s="53"/>
      <c r="N883" s="53"/>
      <c r="O883" s="53"/>
      <c r="P883" s="53"/>
      <c r="Q883" s="53"/>
      <c r="R883" s="53"/>
      <c r="S883" s="53"/>
      <c r="T883" s="53"/>
      <c r="U883" s="53"/>
      <c r="V883" s="53"/>
      <c r="W883" s="53"/>
      <c r="X883" s="53"/>
      <c r="Y883" s="53"/>
      <c r="Z883" s="53"/>
      <c r="AA883" s="53"/>
      <c r="AB883" s="53"/>
      <c r="AC883" s="53"/>
      <c r="AD883" s="53"/>
      <c r="AE883" s="53"/>
      <c r="AF883" s="53"/>
      <c r="AG883" s="53"/>
      <c r="AH883" s="53"/>
      <c r="AI883" s="53"/>
      <c r="AJ883" s="53"/>
      <c r="AK883" s="53"/>
      <c r="AL883" s="53"/>
      <c r="AM883" s="53"/>
      <c r="AN883" s="53"/>
      <c r="AO883" s="53"/>
      <c r="AP883" s="53"/>
      <c r="AQ883" s="53"/>
      <c r="AR883" s="53"/>
      <c r="AS883" s="53"/>
      <c r="AT883" s="53"/>
      <c r="AU883" s="53"/>
      <c r="AV883" s="53"/>
      <c r="AW883" s="53"/>
      <c r="AX883" s="53"/>
      <c r="AY883" s="53"/>
      <c r="AZ883" s="53"/>
    </row>
    <row r="884" customFormat="false" ht="12.75" hidden="false" customHeight="false" outlineLevel="0" collapsed="false">
      <c r="E884" s="53"/>
      <c r="F884" s="53"/>
      <c r="G884" s="53"/>
      <c r="H884" s="53"/>
      <c r="I884" s="53"/>
      <c r="J884" s="53"/>
      <c r="K884" s="53"/>
      <c r="L884" s="53"/>
      <c r="M884" s="53"/>
      <c r="N884" s="53"/>
      <c r="O884" s="53"/>
      <c r="P884" s="53"/>
      <c r="Q884" s="53"/>
      <c r="R884" s="53"/>
      <c r="S884" s="53"/>
      <c r="T884" s="53"/>
      <c r="U884" s="53"/>
      <c r="V884" s="53"/>
      <c r="W884" s="53"/>
      <c r="X884" s="53"/>
      <c r="Y884" s="53"/>
      <c r="Z884" s="53"/>
      <c r="AA884" s="53"/>
      <c r="AB884" s="53"/>
      <c r="AC884" s="53"/>
      <c r="AD884" s="53"/>
      <c r="AE884" s="53"/>
      <c r="AF884" s="53"/>
      <c r="AG884" s="53"/>
      <c r="AH884" s="53"/>
      <c r="AI884" s="53"/>
      <c r="AJ884" s="53"/>
      <c r="AK884" s="53"/>
      <c r="AL884" s="53"/>
      <c r="AM884" s="53"/>
      <c r="AN884" s="53"/>
      <c r="AO884" s="53"/>
      <c r="AP884" s="53"/>
      <c r="AQ884" s="53"/>
      <c r="AR884" s="53"/>
      <c r="AS884" s="53"/>
      <c r="AT884" s="53"/>
      <c r="AU884" s="53"/>
      <c r="AV884" s="53"/>
      <c r="AW884" s="53"/>
      <c r="AX884" s="53"/>
      <c r="AY884" s="53"/>
      <c r="AZ884" s="53"/>
    </row>
    <row r="885" customFormat="false" ht="12.75" hidden="false" customHeight="false" outlineLevel="0" collapsed="false">
      <c r="E885" s="53"/>
      <c r="F885" s="53"/>
      <c r="G885" s="53"/>
      <c r="H885" s="53"/>
      <c r="I885" s="53"/>
      <c r="J885" s="53"/>
      <c r="K885" s="53"/>
      <c r="L885" s="53"/>
      <c r="M885" s="53"/>
      <c r="N885" s="53"/>
      <c r="O885" s="53"/>
      <c r="P885" s="53"/>
      <c r="Q885" s="53"/>
      <c r="R885" s="53"/>
      <c r="S885" s="53"/>
      <c r="T885" s="53"/>
      <c r="U885" s="53"/>
      <c r="V885" s="53"/>
      <c r="W885" s="53"/>
      <c r="X885" s="53"/>
      <c r="Y885" s="53"/>
      <c r="Z885" s="53"/>
      <c r="AA885" s="53"/>
      <c r="AB885" s="53"/>
      <c r="AC885" s="53"/>
      <c r="AD885" s="53"/>
      <c r="AE885" s="53"/>
      <c r="AF885" s="53"/>
      <c r="AG885" s="53"/>
      <c r="AH885" s="53"/>
      <c r="AI885" s="53"/>
      <c r="AJ885" s="53"/>
      <c r="AK885" s="53"/>
      <c r="AL885" s="53"/>
      <c r="AM885" s="53"/>
      <c r="AN885" s="53"/>
      <c r="AO885" s="53"/>
      <c r="AP885" s="53"/>
      <c r="AQ885" s="53"/>
      <c r="AR885" s="53"/>
      <c r="AS885" s="53"/>
      <c r="AT885" s="53"/>
      <c r="AU885" s="53"/>
      <c r="AV885" s="53"/>
      <c r="AW885" s="53"/>
      <c r="AX885" s="53"/>
      <c r="AY885" s="53"/>
      <c r="AZ885" s="53"/>
    </row>
    <row r="886" customFormat="false" ht="12.75" hidden="false" customHeight="false" outlineLevel="0" collapsed="false">
      <c r="E886" s="53"/>
      <c r="F886" s="53"/>
      <c r="G886" s="53"/>
      <c r="H886" s="53"/>
      <c r="I886" s="53"/>
      <c r="J886" s="53"/>
      <c r="K886" s="53"/>
      <c r="L886" s="53"/>
      <c r="M886" s="53"/>
      <c r="N886" s="53"/>
      <c r="O886" s="53"/>
      <c r="P886" s="53"/>
      <c r="Q886" s="53"/>
      <c r="R886" s="53"/>
      <c r="S886" s="53"/>
      <c r="T886" s="53"/>
      <c r="U886" s="53"/>
      <c r="V886" s="53"/>
      <c r="W886" s="53"/>
      <c r="X886" s="53"/>
      <c r="Y886" s="53"/>
      <c r="Z886" s="53"/>
      <c r="AA886" s="53"/>
      <c r="AB886" s="53"/>
      <c r="AC886" s="53"/>
      <c r="AD886" s="53"/>
      <c r="AE886" s="53"/>
      <c r="AF886" s="53"/>
      <c r="AG886" s="53"/>
      <c r="AH886" s="53"/>
      <c r="AI886" s="53"/>
      <c r="AJ886" s="53"/>
      <c r="AK886" s="53"/>
      <c r="AL886" s="53"/>
      <c r="AM886" s="53"/>
      <c r="AN886" s="53"/>
      <c r="AO886" s="53"/>
      <c r="AP886" s="53"/>
      <c r="AQ886" s="53"/>
      <c r="AR886" s="53"/>
      <c r="AS886" s="53"/>
      <c r="AT886" s="53"/>
      <c r="AU886" s="53"/>
      <c r="AV886" s="53"/>
      <c r="AW886" s="53"/>
      <c r="AX886" s="53"/>
      <c r="AY886" s="53"/>
      <c r="AZ886" s="53"/>
    </row>
    <row r="887" customFormat="false" ht="12.75" hidden="false" customHeight="false" outlineLevel="0" collapsed="false">
      <c r="E887" s="53"/>
      <c r="F887" s="53"/>
      <c r="G887" s="53"/>
      <c r="H887" s="53"/>
      <c r="I887" s="53"/>
      <c r="J887" s="53"/>
      <c r="K887" s="53"/>
      <c r="L887" s="53"/>
      <c r="M887" s="53"/>
      <c r="N887" s="53"/>
      <c r="O887" s="53"/>
      <c r="P887" s="53"/>
      <c r="Q887" s="53"/>
      <c r="R887" s="53"/>
      <c r="S887" s="53"/>
      <c r="T887" s="53"/>
      <c r="U887" s="53"/>
      <c r="V887" s="53"/>
      <c r="W887" s="53"/>
      <c r="X887" s="53"/>
      <c r="Y887" s="53"/>
      <c r="Z887" s="53"/>
      <c r="AA887" s="53"/>
      <c r="AB887" s="53"/>
      <c r="AC887" s="53"/>
      <c r="AD887" s="53"/>
      <c r="AE887" s="53"/>
      <c r="AF887" s="53"/>
      <c r="AG887" s="53"/>
      <c r="AH887" s="53"/>
      <c r="AI887" s="53"/>
      <c r="AJ887" s="53"/>
      <c r="AK887" s="53"/>
      <c r="AL887" s="53"/>
      <c r="AM887" s="53"/>
      <c r="AN887" s="53"/>
      <c r="AO887" s="53"/>
      <c r="AP887" s="53"/>
      <c r="AQ887" s="53"/>
      <c r="AR887" s="53"/>
      <c r="AS887" s="53"/>
      <c r="AT887" s="53"/>
      <c r="AU887" s="53"/>
      <c r="AV887" s="53"/>
      <c r="AW887" s="53"/>
      <c r="AX887" s="53"/>
      <c r="AY887" s="53"/>
      <c r="AZ887" s="53"/>
    </row>
    <row r="888" customFormat="false" ht="12.75" hidden="false" customHeight="false" outlineLevel="0" collapsed="false">
      <c r="E888" s="53"/>
      <c r="F888" s="53"/>
      <c r="G888" s="53"/>
      <c r="H888" s="53"/>
      <c r="I888" s="53"/>
      <c r="J888" s="53"/>
      <c r="K888" s="53"/>
      <c r="L888" s="53"/>
      <c r="M888" s="53"/>
      <c r="N888" s="53"/>
      <c r="O888" s="53"/>
      <c r="P888" s="53"/>
      <c r="Q888" s="53"/>
      <c r="R888" s="53"/>
      <c r="S888" s="53"/>
      <c r="T888" s="53"/>
      <c r="U888" s="53"/>
      <c r="V888" s="53"/>
      <c r="W888" s="53"/>
      <c r="X888" s="53"/>
      <c r="Y888" s="53"/>
      <c r="Z888" s="53"/>
      <c r="AA888" s="53"/>
      <c r="AB888" s="53"/>
      <c r="AC888" s="53"/>
      <c r="AD888" s="53"/>
      <c r="AE888" s="53"/>
      <c r="AF888" s="53"/>
      <c r="AG888" s="53"/>
      <c r="AH888" s="53"/>
      <c r="AI888" s="53"/>
      <c r="AJ888" s="53"/>
      <c r="AK888" s="53"/>
      <c r="AL888" s="53"/>
      <c r="AM888" s="53"/>
      <c r="AN888" s="53"/>
      <c r="AO888" s="53"/>
      <c r="AP888" s="53"/>
      <c r="AQ888" s="53"/>
      <c r="AR888" s="53"/>
      <c r="AS888" s="53"/>
      <c r="AT888" s="53"/>
      <c r="AU888" s="53"/>
      <c r="AV888" s="53"/>
      <c r="AW888" s="53"/>
      <c r="AX888" s="53"/>
      <c r="AY888" s="53"/>
      <c r="AZ888" s="53"/>
    </row>
    <row r="889" customFormat="false" ht="12.75" hidden="false" customHeight="false" outlineLevel="0" collapsed="false">
      <c r="E889" s="53"/>
      <c r="F889" s="53"/>
      <c r="G889" s="53"/>
      <c r="H889" s="53"/>
      <c r="I889" s="53"/>
      <c r="J889" s="53"/>
      <c r="K889" s="53"/>
      <c r="L889" s="53"/>
      <c r="M889" s="53"/>
      <c r="N889" s="53"/>
      <c r="O889" s="53"/>
      <c r="P889" s="53"/>
      <c r="Q889" s="53"/>
      <c r="R889" s="53"/>
      <c r="S889" s="53"/>
      <c r="T889" s="53"/>
      <c r="U889" s="53"/>
      <c r="V889" s="53"/>
      <c r="W889" s="53"/>
      <c r="X889" s="53"/>
      <c r="Y889" s="53"/>
      <c r="Z889" s="53"/>
      <c r="AA889" s="53"/>
      <c r="AB889" s="53"/>
      <c r="AC889" s="53"/>
      <c r="AD889" s="53"/>
      <c r="AE889" s="53"/>
      <c r="AF889" s="53"/>
      <c r="AG889" s="53"/>
      <c r="AH889" s="53"/>
      <c r="AI889" s="53"/>
      <c r="AJ889" s="53"/>
      <c r="AK889" s="53"/>
      <c r="AL889" s="53"/>
      <c r="AM889" s="53"/>
      <c r="AN889" s="53"/>
      <c r="AO889" s="53"/>
      <c r="AP889" s="53"/>
      <c r="AQ889" s="53"/>
      <c r="AR889" s="53"/>
      <c r="AS889" s="53"/>
      <c r="AT889" s="53"/>
      <c r="AU889" s="53"/>
      <c r="AV889" s="53"/>
      <c r="AW889" s="53"/>
      <c r="AX889" s="53"/>
      <c r="AY889" s="53"/>
      <c r="AZ889" s="53"/>
    </row>
    <row r="890" customFormat="false" ht="12.75" hidden="false" customHeight="false" outlineLevel="0" collapsed="false">
      <c r="E890" s="53"/>
      <c r="F890" s="53"/>
      <c r="G890" s="53"/>
      <c r="H890" s="53"/>
      <c r="I890" s="53"/>
      <c r="J890" s="53"/>
      <c r="K890" s="53"/>
      <c r="L890" s="53"/>
      <c r="M890" s="53"/>
      <c r="N890" s="53"/>
      <c r="O890" s="53"/>
      <c r="P890" s="53"/>
      <c r="Q890" s="53"/>
      <c r="R890" s="53"/>
      <c r="S890" s="53"/>
      <c r="T890" s="53"/>
      <c r="U890" s="53"/>
      <c r="V890" s="53"/>
      <c r="W890" s="53"/>
      <c r="X890" s="53"/>
      <c r="Y890" s="53"/>
      <c r="Z890" s="53"/>
      <c r="AA890" s="53"/>
      <c r="AB890" s="53"/>
      <c r="AC890" s="53"/>
      <c r="AD890" s="53"/>
      <c r="AE890" s="53"/>
      <c r="AF890" s="53"/>
      <c r="AG890" s="53"/>
      <c r="AH890" s="53"/>
      <c r="AI890" s="53"/>
      <c r="AJ890" s="53"/>
      <c r="AK890" s="53"/>
      <c r="AL890" s="53"/>
      <c r="AM890" s="53"/>
      <c r="AN890" s="53"/>
      <c r="AO890" s="53"/>
      <c r="AP890" s="53"/>
      <c r="AQ890" s="53"/>
      <c r="AR890" s="53"/>
      <c r="AS890" s="53"/>
      <c r="AT890" s="53"/>
      <c r="AU890" s="53"/>
      <c r="AV890" s="53"/>
      <c r="AW890" s="53"/>
      <c r="AX890" s="53"/>
      <c r="AY890" s="53"/>
      <c r="AZ890" s="53"/>
    </row>
    <row r="891" customFormat="false" ht="12.75" hidden="false" customHeight="false" outlineLevel="0" collapsed="false">
      <c r="E891" s="53"/>
      <c r="F891" s="53"/>
      <c r="G891" s="53"/>
      <c r="H891" s="53"/>
      <c r="I891" s="53"/>
      <c r="J891" s="53"/>
      <c r="K891" s="53"/>
      <c r="L891" s="53"/>
      <c r="M891" s="53"/>
      <c r="N891" s="53"/>
      <c r="O891" s="53"/>
      <c r="P891" s="53"/>
      <c r="Q891" s="53"/>
      <c r="R891" s="53"/>
      <c r="S891" s="53"/>
      <c r="T891" s="53"/>
      <c r="U891" s="53"/>
      <c r="V891" s="53"/>
      <c r="W891" s="53"/>
      <c r="X891" s="53"/>
      <c r="Y891" s="53"/>
      <c r="Z891" s="53"/>
      <c r="AA891" s="53"/>
      <c r="AB891" s="53"/>
      <c r="AC891" s="53"/>
      <c r="AD891" s="53"/>
      <c r="AE891" s="53"/>
      <c r="AF891" s="53"/>
      <c r="AG891" s="53"/>
      <c r="AH891" s="53"/>
      <c r="AI891" s="53"/>
      <c r="AJ891" s="53"/>
      <c r="AK891" s="53"/>
      <c r="AL891" s="53"/>
      <c r="AM891" s="53"/>
      <c r="AN891" s="53"/>
      <c r="AO891" s="53"/>
      <c r="AP891" s="53"/>
      <c r="AQ891" s="53"/>
      <c r="AR891" s="53"/>
      <c r="AS891" s="53"/>
      <c r="AT891" s="53"/>
      <c r="AU891" s="53"/>
      <c r="AV891" s="53"/>
      <c r="AW891" s="53"/>
      <c r="AX891" s="53"/>
      <c r="AY891" s="53"/>
      <c r="AZ891" s="53"/>
    </row>
    <row r="892" customFormat="false" ht="12.75" hidden="false" customHeight="false" outlineLevel="0" collapsed="false">
      <c r="E892" s="53"/>
      <c r="F892" s="53"/>
      <c r="G892" s="53"/>
      <c r="H892" s="53"/>
      <c r="I892" s="53"/>
      <c r="J892" s="53"/>
      <c r="K892" s="53"/>
      <c r="L892" s="53"/>
      <c r="M892" s="53"/>
      <c r="N892" s="53"/>
      <c r="O892" s="53"/>
      <c r="P892" s="53"/>
      <c r="Q892" s="53"/>
      <c r="R892" s="53"/>
      <c r="S892" s="53"/>
      <c r="T892" s="53"/>
      <c r="U892" s="53"/>
      <c r="V892" s="53"/>
      <c r="W892" s="53"/>
      <c r="X892" s="53"/>
      <c r="Y892" s="53"/>
      <c r="Z892" s="53"/>
      <c r="AA892" s="53"/>
      <c r="AB892" s="53"/>
      <c r="AC892" s="53"/>
      <c r="AD892" s="53"/>
      <c r="AE892" s="53"/>
      <c r="AF892" s="53"/>
      <c r="AG892" s="53"/>
      <c r="AH892" s="53"/>
      <c r="AI892" s="53"/>
      <c r="AJ892" s="53"/>
      <c r="AK892" s="53"/>
      <c r="AL892" s="53"/>
      <c r="AM892" s="53"/>
      <c r="AN892" s="53"/>
      <c r="AO892" s="53"/>
      <c r="AP892" s="53"/>
      <c r="AQ892" s="53"/>
      <c r="AR892" s="53"/>
      <c r="AS892" s="53"/>
      <c r="AT892" s="53"/>
      <c r="AU892" s="53"/>
      <c r="AV892" s="53"/>
      <c r="AW892" s="53"/>
      <c r="AX892" s="53"/>
      <c r="AY892" s="53"/>
      <c r="AZ892" s="53"/>
    </row>
    <row r="893" customFormat="false" ht="12.75" hidden="false" customHeight="false" outlineLevel="0" collapsed="false">
      <c r="E893" s="53"/>
      <c r="F893" s="53"/>
      <c r="G893" s="53"/>
      <c r="H893" s="53"/>
      <c r="I893" s="53"/>
      <c r="J893" s="53"/>
      <c r="K893" s="53"/>
      <c r="L893" s="53"/>
      <c r="M893" s="53"/>
      <c r="N893" s="53"/>
      <c r="O893" s="53"/>
      <c r="P893" s="53"/>
      <c r="Q893" s="53"/>
      <c r="R893" s="53"/>
      <c r="S893" s="53"/>
      <c r="T893" s="53"/>
      <c r="U893" s="53"/>
      <c r="V893" s="53"/>
      <c r="W893" s="53"/>
      <c r="X893" s="53"/>
      <c r="Y893" s="53"/>
      <c r="Z893" s="53"/>
      <c r="AA893" s="53"/>
      <c r="AB893" s="53"/>
      <c r="AC893" s="53"/>
      <c r="AD893" s="53"/>
      <c r="AE893" s="53"/>
      <c r="AF893" s="53"/>
      <c r="AG893" s="53"/>
      <c r="AH893" s="53"/>
      <c r="AI893" s="53"/>
      <c r="AJ893" s="53"/>
      <c r="AK893" s="53"/>
      <c r="AL893" s="53"/>
      <c r="AM893" s="53"/>
      <c r="AN893" s="53"/>
      <c r="AO893" s="53"/>
      <c r="AP893" s="53"/>
      <c r="AQ893" s="53"/>
      <c r="AR893" s="53"/>
      <c r="AS893" s="53"/>
      <c r="AT893" s="53"/>
      <c r="AU893" s="53"/>
      <c r="AV893" s="53"/>
      <c r="AW893" s="53"/>
      <c r="AX893" s="53"/>
      <c r="AY893" s="53"/>
      <c r="AZ893" s="53"/>
    </row>
    <row r="894" customFormat="false" ht="12.75" hidden="false" customHeight="false" outlineLevel="0" collapsed="false">
      <c r="E894" s="53"/>
      <c r="F894" s="53"/>
      <c r="G894" s="53"/>
      <c r="H894" s="53"/>
      <c r="I894" s="53"/>
      <c r="J894" s="53"/>
      <c r="K894" s="53"/>
      <c r="L894" s="53"/>
      <c r="M894" s="53"/>
      <c r="N894" s="53"/>
      <c r="O894" s="53"/>
      <c r="P894" s="53"/>
      <c r="Q894" s="53"/>
      <c r="R894" s="53"/>
      <c r="S894" s="53"/>
      <c r="T894" s="53"/>
      <c r="U894" s="53"/>
      <c r="V894" s="53"/>
      <c r="W894" s="53"/>
      <c r="X894" s="53"/>
      <c r="Y894" s="53"/>
      <c r="Z894" s="53"/>
      <c r="AA894" s="53"/>
      <c r="AB894" s="53"/>
      <c r="AC894" s="53"/>
      <c r="AD894" s="53"/>
      <c r="AE894" s="53"/>
      <c r="AF894" s="53"/>
      <c r="AG894" s="53"/>
      <c r="AH894" s="53"/>
      <c r="AI894" s="53"/>
      <c r="AJ894" s="53"/>
      <c r="AK894" s="53"/>
      <c r="AL894" s="53"/>
      <c r="AM894" s="53"/>
      <c r="AN894" s="53"/>
      <c r="AO894" s="53"/>
      <c r="AP894" s="53"/>
      <c r="AQ894" s="53"/>
      <c r="AR894" s="53"/>
      <c r="AS894" s="53"/>
      <c r="AT894" s="53"/>
      <c r="AU894" s="53"/>
      <c r="AV894" s="53"/>
      <c r="AW894" s="53"/>
      <c r="AX894" s="53"/>
      <c r="AY894" s="53"/>
      <c r="AZ894" s="53"/>
    </row>
    <row r="895" customFormat="false" ht="12.75" hidden="false" customHeight="false" outlineLevel="0" collapsed="false">
      <c r="E895" s="53"/>
      <c r="F895" s="53"/>
      <c r="G895" s="53"/>
      <c r="H895" s="53"/>
      <c r="I895" s="53"/>
      <c r="J895" s="53"/>
      <c r="K895" s="53"/>
      <c r="L895" s="53"/>
      <c r="M895" s="53"/>
      <c r="N895" s="53"/>
      <c r="O895" s="53"/>
      <c r="P895" s="53"/>
      <c r="Q895" s="53"/>
      <c r="R895" s="53"/>
      <c r="S895" s="53"/>
      <c r="T895" s="53"/>
      <c r="U895" s="53"/>
      <c r="V895" s="53"/>
      <c r="W895" s="53"/>
      <c r="X895" s="53"/>
      <c r="Y895" s="53"/>
      <c r="Z895" s="53"/>
      <c r="AA895" s="53"/>
      <c r="AB895" s="53"/>
      <c r="AC895" s="53"/>
      <c r="AD895" s="53"/>
      <c r="AE895" s="53"/>
      <c r="AF895" s="53"/>
      <c r="AG895" s="53"/>
      <c r="AH895" s="53"/>
      <c r="AI895" s="53"/>
      <c r="AJ895" s="53"/>
      <c r="AK895" s="53"/>
      <c r="AL895" s="53"/>
      <c r="AM895" s="53"/>
      <c r="AN895" s="53"/>
      <c r="AO895" s="53"/>
      <c r="AP895" s="53"/>
      <c r="AQ895" s="53"/>
      <c r="AR895" s="53"/>
      <c r="AS895" s="53"/>
      <c r="AT895" s="53"/>
      <c r="AU895" s="53"/>
      <c r="AV895" s="53"/>
      <c r="AW895" s="53"/>
      <c r="AX895" s="53"/>
      <c r="AY895" s="53"/>
      <c r="AZ895" s="53"/>
    </row>
    <row r="896" customFormat="false" ht="12.75" hidden="false" customHeight="false" outlineLevel="0" collapsed="false">
      <c r="E896" s="53"/>
      <c r="F896" s="53"/>
      <c r="G896" s="53"/>
      <c r="H896" s="53"/>
      <c r="I896" s="53"/>
      <c r="J896" s="53"/>
      <c r="K896" s="53"/>
      <c r="L896" s="53"/>
      <c r="M896" s="53"/>
      <c r="N896" s="53"/>
      <c r="O896" s="53"/>
      <c r="P896" s="53"/>
      <c r="Q896" s="53"/>
      <c r="R896" s="53"/>
      <c r="S896" s="53"/>
      <c r="T896" s="53"/>
      <c r="U896" s="53"/>
      <c r="V896" s="53"/>
      <c r="W896" s="53"/>
      <c r="X896" s="53"/>
      <c r="Y896" s="53"/>
      <c r="Z896" s="53"/>
      <c r="AA896" s="53"/>
      <c r="AB896" s="53"/>
      <c r="AC896" s="53"/>
      <c r="AD896" s="53"/>
      <c r="AE896" s="53"/>
      <c r="AF896" s="53"/>
      <c r="AG896" s="53"/>
      <c r="AH896" s="53"/>
      <c r="AI896" s="53"/>
      <c r="AJ896" s="53"/>
      <c r="AK896" s="53"/>
      <c r="AL896" s="53"/>
      <c r="AM896" s="53"/>
      <c r="AN896" s="53"/>
      <c r="AO896" s="53"/>
      <c r="AP896" s="53"/>
      <c r="AQ896" s="53"/>
      <c r="AR896" s="53"/>
      <c r="AS896" s="53"/>
      <c r="AT896" s="53"/>
      <c r="AU896" s="53"/>
      <c r="AV896" s="53"/>
      <c r="AW896" s="53"/>
      <c r="AX896" s="53"/>
      <c r="AY896" s="53"/>
      <c r="AZ896" s="53"/>
    </row>
    <row r="897" customFormat="false" ht="12.75" hidden="false" customHeight="false" outlineLevel="0" collapsed="false">
      <c r="E897" s="53"/>
      <c r="F897" s="53"/>
      <c r="G897" s="53"/>
      <c r="H897" s="53"/>
      <c r="I897" s="53"/>
      <c r="J897" s="53"/>
      <c r="K897" s="53"/>
      <c r="L897" s="53"/>
      <c r="M897" s="53"/>
      <c r="N897" s="53"/>
      <c r="O897" s="53"/>
      <c r="P897" s="53"/>
      <c r="Q897" s="53"/>
      <c r="R897" s="53"/>
      <c r="S897" s="53"/>
      <c r="T897" s="53"/>
      <c r="U897" s="53"/>
      <c r="V897" s="53"/>
      <c r="W897" s="53"/>
      <c r="X897" s="53"/>
      <c r="Y897" s="53"/>
      <c r="Z897" s="53"/>
      <c r="AA897" s="53"/>
      <c r="AB897" s="53"/>
      <c r="AC897" s="53"/>
      <c r="AD897" s="53"/>
      <c r="AE897" s="53"/>
      <c r="AF897" s="53"/>
      <c r="AG897" s="53"/>
      <c r="AH897" s="53"/>
      <c r="AI897" s="53"/>
      <c r="AJ897" s="53"/>
      <c r="AK897" s="53"/>
      <c r="AL897" s="53"/>
      <c r="AM897" s="53"/>
      <c r="AN897" s="53"/>
      <c r="AO897" s="53"/>
      <c r="AP897" s="53"/>
      <c r="AQ897" s="53"/>
      <c r="AR897" s="53"/>
      <c r="AS897" s="53"/>
      <c r="AT897" s="53"/>
      <c r="AU897" s="53"/>
      <c r="AV897" s="53"/>
      <c r="AW897" s="53"/>
      <c r="AX897" s="53"/>
      <c r="AY897" s="53"/>
      <c r="AZ897" s="53"/>
    </row>
    <row r="898" customFormat="false" ht="12.75" hidden="false" customHeight="false" outlineLevel="0" collapsed="false">
      <c r="E898" s="53"/>
      <c r="F898" s="53"/>
      <c r="G898" s="53"/>
      <c r="H898" s="53"/>
      <c r="I898" s="53"/>
      <c r="J898" s="53"/>
      <c r="K898" s="53"/>
      <c r="L898" s="53"/>
      <c r="M898" s="53"/>
      <c r="N898" s="53"/>
      <c r="O898" s="53"/>
      <c r="P898" s="53"/>
      <c r="Q898" s="53"/>
      <c r="R898" s="53"/>
      <c r="S898" s="53"/>
      <c r="T898" s="53"/>
      <c r="U898" s="53"/>
      <c r="V898" s="53"/>
      <c r="W898" s="53"/>
      <c r="X898" s="53"/>
      <c r="Y898" s="53"/>
      <c r="Z898" s="53"/>
      <c r="AA898" s="53"/>
      <c r="AB898" s="53"/>
      <c r="AC898" s="53"/>
      <c r="AD898" s="53"/>
      <c r="AE898" s="53"/>
      <c r="AF898" s="53"/>
      <c r="AG898" s="53"/>
      <c r="AH898" s="53"/>
      <c r="AI898" s="53"/>
      <c r="AJ898" s="53"/>
      <c r="AK898" s="53"/>
      <c r="AL898" s="53"/>
      <c r="AM898" s="53"/>
      <c r="AN898" s="53"/>
      <c r="AO898" s="53"/>
      <c r="AP898" s="53"/>
      <c r="AQ898" s="53"/>
      <c r="AR898" s="53"/>
      <c r="AS898" s="53"/>
      <c r="AT898" s="53"/>
      <c r="AU898" s="53"/>
      <c r="AV898" s="53"/>
      <c r="AW898" s="53"/>
      <c r="AX898" s="53"/>
      <c r="AY898" s="53"/>
      <c r="AZ898" s="53"/>
    </row>
    <row r="899" customFormat="false" ht="12.75" hidden="false" customHeight="false" outlineLevel="0" collapsed="false">
      <c r="E899" s="53"/>
      <c r="F899" s="53"/>
      <c r="G899" s="53"/>
      <c r="H899" s="53"/>
      <c r="I899" s="53"/>
      <c r="J899" s="53"/>
      <c r="K899" s="53"/>
      <c r="L899" s="53"/>
      <c r="M899" s="53"/>
      <c r="N899" s="53"/>
      <c r="O899" s="53"/>
      <c r="P899" s="53"/>
      <c r="Q899" s="53"/>
      <c r="R899" s="53"/>
      <c r="S899" s="53"/>
      <c r="T899" s="53"/>
      <c r="U899" s="53"/>
      <c r="V899" s="53"/>
      <c r="W899" s="53"/>
      <c r="X899" s="53"/>
      <c r="Y899" s="53"/>
      <c r="Z899" s="53"/>
      <c r="AA899" s="53"/>
      <c r="AB899" s="53"/>
      <c r="AC899" s="53"/>
      <c r="AD899" s="53"/>
      <c r="AE899" s="53"/>
      <c r="AF899" s="53"/>
      <c r="AG899" s="53"/>
      <c r="AH899" s="53"/>
      <c r="AI899" s="53"/>
      <c r="AJ899" s="53"/>
      <c r="AK899" s="53"/>
      <c r="AL899" s="53"/>
      <c r="AM899" s="53"/>
      <c r="AN899" s="53"/>
      <c r="AO899" s="53"/>
      <c r="AP899" s="53"/>
      <c r="AQ899" s="53"/>
      <c r="AR899" s="53"/>
      <c r="AS899" s="53"/>
      <c r="AT899" s="53"/>
      <c r="AU899" s="53"/>
      <c r="AV899" s="53"/>
      <c r="AW899" s="53"/>
      <c r="AX899" s="53"/>
      <c r="AY899" s="53"/>
      <c r="AZ899" s="53"/>
    </row>
    <row r="900" customFormat="false" ht="12.75" hidden="false" customHeight="false" outlineLevel="0" collapsed="false">
      <c r="E900" s="53"/>
      <c r="F900" s="53"/>
      <c r="G900" s="53"/>
      <c r="H900" s="53"/>
      <c r="I900" s="53"/>
      <c r="J900" s="53"/>
      <c r="K900" s="53"/>
      <c r="L900" s="53"/>
      <c r="M900" s="53"/>
      <c r="N900" s="53"/>
      <c r="O900" s="53"/>
      <c r="P900" s="53"/>
      <c r="Q900" s="53"/>
      <c r="R900" s="53"/>
      <c r="S900" s="53"/>
      <c r="T900" s="53"/>
      <c r="U900" s="53"/>
      <c r="V900" s="53"/>
      <c r="W900" s="53"/>
      <c r="X900" s="53"/>
      <c r="Y900" s="53"/>
      <c r="Z900" s="53"/>
      <c r="AA900" s="53"/>
      <c r="AB900" s="53"/>
      <c r="AC900" s="53"/>
      <c r="AD900" s="53"/>
      <c r="AE900" s="53"/>
      <c r="AF900" s="53"/>
      <c r="AG900" s="53"/>
      <c r="AH900" s="53"/>
      <c r="AI900" s="53"/>
      <c r="AJ900" s="53"/>
      <c r="AK900" s="53"/>
      <c r="AL900" s="53"/>
      <c r="AM900" s="53"/>
      <c r="AN900" s="53"/>
      <c r="AO900" s="53"/>
      <c r="AP900" s="53"/>
      <c r="AQ900" s="53"/>
      <c r="AR900" s="53"/>
      <c r="AS900" s="53"/>
      <c r="AT900" s="53"/>
      <c r="AU900" s="53"/>
      <c r="AV900" s="53"/>
      <c r="AW900" s="53"/>
      <c r="AX900" s="53"/>
      <c r="AY900" s="53"/>
      <c r="AZ900" s="53"/>
    </row>
    <row r="901" customFormat="false" ht="12.75" hidden="false" customHeight="false" outlineLevel="0" collapsed="false">
      <c r="E901" s="53"/>
      <c r="F901" s="53"/>
      <c r="G901" s="53"/>
      <c r="H901" s="53"/>
      <c r="I901" s="53"/>
      <c r="J901" s="53"/>
      <c r="K901" s="53"/>
      <c r="L901" s="53"/>
      <c r="M901" s="53"/>
      <c r="N901" s="53"/>
      <c r="O901" s="53"/>
      <c r="P901" s="53"/>
      <c r="Q901" s="53"/>
      <c r="R901" s="53"/>
      <c r="S901" s="53"/>
      <c r="T901" s="53"/>
      <c r="U901" s="53"/>
      <c r="V901" s="53"/>
      <c r="W901" s="53"/>
      <c r="X901" s="53"/>
      <c r="Y901" s="53"/>
      <c r="Z901" s="53"/>
      <c r="AA901" s="53"/>
      <c r="AB901" s="53"/>
      <c r="AC901" s="53"/>
      <c r="AD901" s="53"/>
      <c r="AE901" s="53"/>
      <c r="AF901" s="53"/>
      <c r="AG901" s="53"/>
      <c r="AH901" s="53"/>
      <c r="AI901" s="53"/>
      <c r="AJ901" s="53"/>
      <c r="AK901" s="53"/>
      <c r="AL901" s="53"/>
      <c r="AM901" s="53"/>
      <c r="AN901" s="53"/>
      <c r="AO901" s="53"/>
      <c r="AP901" s="53"/>
      <c r="AQ901" s="53"/>
      <c r="AR901" s="53"/>
      <c r="AS901" s="53"/>
      <c r="AT901" s="53"/>
      <c r="AU901" s="53"/>
      <c r="AV901" s="53"/>
      <c r="AW901" s="53"/>
      <c r="AX901" s="53"/>
      <c r="AY901" s="53"/>
      <c r="AZ901" s="53"/>
    </row>
    <row r="902" customFormat="false" ht="12.75" hidden="false" customHeight="false" outlineLevel="0" collapsed="false">
      <c r="E902" s="53"/>
      <c r="F902" s="53"/>
      <c r="G902" s="53"/>
      <c r="H902" s="53"/>
      <c r="I902" s="53"/>
      <c r="J902" s="53"/>
      <c r="K902" s="53"/>
      <c r="L902" s="53"/>
      <c r="M902" s="53"/>
      <c r="N902" s="53"/>
      <c r="O902" s="53"/>
      <c r="P902" s="53"/>
      <c r="Q902" s="53"/>
      <c r="R902" s="53"/>
      <c r="S902" s="53"/>
      <c r="T902" s="53"/>
      <c r="U902" s="53"/>
      <c r="V902" s="53"/>
      <c r="W902" s="53"/>
      <c r="X902" s="53"/>
      <c r="Y902" s="53"/>
      <c r="Z902" s="53"/>
      <c r="AA902" s="53"/>
      <c r="AB902" s="53"/>
      <c r="AC902" s="53"/>
      <c r="AD902" s="53"/>
      <c r="AE902" s="53"/>
      <c r="AF902" s="53"/>
      <c r="AG902" s="53"/>
      <c r="AH902" s="53"/>
      <c r="AI902" s="53"/>
      <c r="AJ902" s="53"/>
      <c r="AK902" s="53"/>
      <c r="AL902" s="53"/>
      <c r="AM902" s="53"/>
      <c r="AN902" s="53"/>
      <c r="AO902" s="53"/>
      <c r="AP902" s="53"/>
      <c r="AQ902" s="53"/>
      <c r="AR902" s="53"/>
      <c r="AS902" s="53"/>
      <c r="AT902" s="53"/>
      <c r="AU902" s="53"/>
      <c r="AV902" s="53"/>
      <c r="AW902" s="53"/>
      <c r="AX902" s="53"/>
      <c r="AY902" s="53"/>
      <c r="AZ902" s="53"/>
    </row>
    <row r="903" customFormat="false" ht="12.75" hidden="false" customHeight="false" outlineLevel="0" collapsed="false">
      <c r="E903" s="53"/>
      <c r="F903" s="53"/>
      <c r="G903" s="53"/>
      <c r="H903" s="53"/>
      <c r="I903" s="53"/>
      <c r="J903" s="53"/>
      <c r="K903" s="53"/>
      <c r="L903" s="53"/>
      <c r="M903" s="53"/>
      <c r="N903" s="53"/>
      <c r="O903" s="53"/>
      <c r="P903" s="53"/>
      <c r="Q903" s="53"/>
      <c r="R903" s="53"/>
      <c r="S903" s="53"/>
      <c r="T903" s="53"/>
      <c r="U903" s="53"/>
      <c r="V903" s="53"/>
      <c r="W903" s="53"/>
      <c r="X903" s="53"/>
      <c r="Y903" s="53"/>
      <c r="Z903" s="53"/>
      <c r="AA903" s="53"/>
      <c r="AB903" s="53"/>
      <c r="AC903" s="53"/>
      <c r="AD903" s="53"/>
      <c r="AE903" s="53"/>
      <c r="AF903" s="53"/>
      <c r="AG903" s="53"/>
      <c r="AH903" s="53"/>
      <c r="AI903" s="53"/>
      <c r="AJ903" s="53"/>
      <c r="AK903" s="53"/>
      <c r="AL903" s="53"/>
      <c r="AM903" s="53"/>
      <c r="AN903" s="53"/>
      <c r="AO903" s="53"/>
      <c r="AP903" s="53"/>
      <c r="AQ903" s="53"/>
      <c r="AR903" s="53"/>
      <c r="AS903" s="53"/>
      <c r="AT903" s="53"/>
      <c r="AU903" s="53"/>
      <c r="AV903" s="53"/>
      <c r="AW903" s="53"/>
      <c r="AX903" s="53"/>
      <c r="AY903" s="53"/>
      <c r="AZ903" s="53"/>
    </row>
    <row r="904" customFormat="false" ht="12.75" hidden="false" customHeight="false" outlineLevel="0" collapsed="false">
      <c r="E904" s="53"/>
      <c r="F904" s="53"/>
      <c r="G904" s="53"/>
      <c r="H904" s="53"/>
      <c r="I904" s="53"/>
      <c r="J904" s="53"/>
      <c r="K904" s="53"/>
      <c r="L904" s="53"/>
      <c r="M904" s="53"/>
      <c r="N904" s="53"/>
      <c r="O904" s="53"/>
      <c r="P904" s="53"/>
      <c r="Q904" s="53"/>
      <c r="R904" s="53"/>
      <c r="S904" s="53"/>
      <c r="T904" s="53"/>
      <c r="U904" s="53"/>
      <c r="V904" s="53"/>
      <c r="W904" s="53"/>
      <c r="X904" s="53"/>
      <c r="Y904" s="53"/>
      <c r="Z904" s="53"/>
      <c r="AA904" s="53"/>
      <c r="AB904" s="53"/>
      <c r="AC904" s="53"/>
      <c r="AD904" s="53"/>
      <c r="AE904" s="53"/>
      <c r="AF904" s="53"/>
      <c r="AG904" s="53"/>
      <c r="AH904" s="53"/>
      <c r="AI904" s="53"/>
      <c r="AJ904" s="53"/>
      <c r="AK904" s="53"/>
      <c r="AL904" s="53"/>
      <c r="AM904" s="53"/>
      <c r="AN904" s="53"/>
      <c r="AO904" s="53"/>
      <c r="AP904" s="53"/>
      <c r="AQ904" s="53"/>
      <c r="AR904" s="53"/>
      <c r="AS904" s="53"/>
      <c r="AT904" s="53"/>
      <c r="AU904" s="53"/>
      <c r="AV904" s="53"/>
      <c r="AW904" s="53"/>
      <c r="AX904" s="53"/>
      <c r="AY904" s="53"/>
      <c r="AZ904" s="53"/>
    </row>
    <row r="905" customFormat="false" ht="12.75" hidden="false" customHeight="false" outlineLevel="0" collapsed="false">
      <c r="E905" s="53"/>
      <c r="F905" s="53"/>
      <c r="G905" s="53"/>
      <c r="H905" s="53"/>
      <c r="I905" s="53"/>
      <c r="J905" s="53"/>
      <c r="K905" s="53"/>
      <c r="L905" s="53"/>
      <c r="M905" s="53"/>
      <c r="N905" s="53"/>
      <c r="O905" s="53"/>
      <c r="P905" s="53"/>
      <c r="Q905" s="53"/>
      <c r="R905" s="53"/>
      <c r="S905" s="53"/>
      <c r="T905" s="53"/>
      <c r="U905" s="53"/>
      <c r="V905" s="53"/>
      <c r="W905" s="53"/>
      <c r="X905" s="53"/>
      <c r="Y905" s="53"/>
      <c r="Z905" s="53"/>
      <c r="AA905" s="53"/>
      <c r="AB905" s="53"/>
      <c r="AC905" s="53"/>
      <c r="AD905" s="53"/>
      <c r="AE905" s="53"/>
      <c r="AF905" s="53"/>
      <c r="AG905" s="53"/>
      <c r="AH905" s="53"/>
      <c r="AI905" s="53"/>
      <c r="AJ905" s="53"/>
      <c r="AK905" s="53"/>
      <c r="AL905" s="53"/>
      <c r="AM905" s="53"/>
      <c r="AN905" s="53"/>
      <c r="AO905" s="53"/>
      <c r="AP905" s="53"/>
      <c r="AQ905" s="53"/>
      <c r="AR905" s="53"/>
      <c r="AS905" s="53"/>
      <c r="AT905" s="53"/>
      <c r="AU905" s="53"/>
      <c r="AV905" s="53"/>
      <c r="AW905" s="53"/>
      <c r="AX905" s="53"/>
      <c r="AY905" s="53"/>
      <c r="AZ905" s="53"/>
    </row>
    <row r="906" customFormat="false" ht="12.75" hidden="false" customHeight="false" outlineLevel="0" collapsed="false">
      <c r="E906" s="53"/>
      <c r="F906" s="53"/>
      <c r="G906" s="53"/>
      <c r="H906" s="53"/>
      <c r="I906" s="53"/>
      <c r="J906" s="53"/>
      <c r="K906" s="53"/>
      <c r="L906" s="53"/>
      <c r="M906" s="53"/>
      <c r="N906" s="53"/>
      <c r="O906" s="53"/>
      <c r="P906" s="53"/>
      <c r="Q906" s="53"/>
      <c r="R906" s="53"/>
      <c r="S906" s="53"/>
      <c r="T906" s="53"/>
      <c r="U906" s="53"/>
      <c r="V906" s="53"/>
      <c r="W906" s="53"/>
      <c r="X906" s="53"/>
      <c r="Y906" s="53"/>
      <c r="Z906" s="53"/>
      <c r="AA906" s="53"/>
      <c r="AB906" s="53"/>
      <c r="AC906" s="53"/>
      <c r="AD906" s="53"/>
      <c r="AE906" s="53"/>
      <c r="AF906" s="53"/>
      <c r="AG906" s="53"/>
      <c r="AH906" s="53"/>
      <c r="AI906" s="53"/>
      <c r="AJ906" s="53"/>
      <c r="AK906" s="53"/>
      <c r="AL906" s="53"/>
      <c r="AM906" s="53"/>
      <c r="AN906" s="53"/>
      <c r="AO906" s="53"/>
      <c r="AP906" s="53"/>
      <c r="AQ906" s="53"/>
      <c r="AR906" s="53"/>
      <c r="AS906" s="53"/>
      <c r="AT906" s="53"/>
      <c r="AU906" s="53"/>
      <c r="AV906" s="53"/>
      <c r="AW906" s="53"/>
      <c r="AX906" s="53"/>
      <c r="AY906" s="53"/>
      <c r="AZ906" s="53"/>
    </row>
    <row r="907" customFormat="false" ht="12.75" hidden="false" customHeight="false" outlineLevel="0" collapsed="false">
      <c r="E907" s="53"/>
      <c r="F907" s="53"/>
      <c r="G907" s="53"/>
      <c r="H907" s="53"/>
      <c r="I907" s="53"/>
      <c r="J907" s="53"/>
      <c r="K907" s="53"/>
      <c r="L907" s="53"/>
      <c r="M907" s="53"/>
      <c r="N907" s="53"/>
      <c r="O907" s="53"/>
      <c r="P907" s="53"/>
      <c r="Q907" s="53"/>
      <c r="R907" s="53"/>
      <c r="S907" s="53"/>
      <c r="T907" s="53"/>
      <c r="U907" s="53"/>
      <c r="V907" s="53"/>
      <c r="W907" s="53"/>
      <c r="X907" s="53"/>
      <c r="Y907" s="53"/>
      <c r="Z907" s="53"/>
      <c r="AA907" s="53"/>
      <c r="AB907" s="53"/>
      <c r="AC907" s="53"/>
      <c r="AD907" s="53"/>
      <c r="AE907" s="53"/>
      <c r="AF907" s="53"/>
      <c r="AG907" s="53"/>
      <c r="AH907" s="53"/>
      <c r="AI907" s="53"/>
      <c r="AJ907" s="53"/>
      <c r="AK907" s="53"/>
      <c r="AL907" s="53"/>
      <c r="AM907" s="53"/>
      <c r="AN907" s="53"/>
      <c r="AO907" s="53"/>
      <c r="AP907" s="53"/>
      <c r="AQ907" s="53"/>
      <c r="AR907" s="53"/>
      <c r="AS907" s="53"/>
      <c r="AT907" s="53"/>
      <c r="AU907" s="53"/>
      <c r="AV907" s="53"/>
      <c r="AW907" s="53"/>
      <c r="AX907" s="53"/>
      <c r="AY907" s="53"/>
      <c r="AZ907" s="53"/>
    </row>
    <row r="908" customFormat="false" ht="12.75" hidden="false" customHeight="false" outlineLevel="0" collapsed="false">
      <c r="E908" s="53"/>
      <c r="F908" s="53"/>
      <c r="G908" s="53"/>
      <c r="H908" s="53"/>
      <c r="I908" s="53"/>
      <c r="J908" s="53"/>
      <c r="K908" s="53"/>
      <c r="L908" s="53"/>
      <c r="M908" s="53"/>
      <c r="N908" s="53"/>
      <c r="O908" s="53"/>
      <c r="P908" s="53"/>
      <c r="Q908" s="53"/>
      <c r="R908" s="53"/>
      <c r="S908" s="53"/>
      <c r="T908" s="53"/>
      <c r="U908" s="53"/>
      <c r="V908" s="53"/>
      <c r="W908" s="53"/>
      <c r="X908" s="53"/>
      <c r="Y908" s="53"/>
      <c r="Z908" s="53"/>
      <c r="AA908" s="53"/>
      <c r="AB908" s="53"/>
      <c r="AC908" s="53"/>
      <c r="AD908" s="53"/>
      <c r="AE908" s="53"/>
      <c r="AF908" s="53"/>
      <c r="AG908" s="53"/>
      <c r="AH908" s="53"/>
      <c r="AI908" s="53"/>
      <c r="AJ908" s="53"/>
      <c r="AK908" s="53"/>
      <c r="AL908" s="53"/>
      <c r="AM908" s="53"/>
      <c r="AN908" s="53"/>
      <c r="AO908" s="53"/>
      <c r="AP908" s="53"/>
      <c r="AQ908" s="53"/>
      <c r="AR908" s="53"/>
      <c r="AS908" s="53"/>
      <c r="AT908" s="53"/>
      <c r="AU908" s="53"/>
      <c r="AV908" s="53"/>
      <c r="AW908" s="53"/>
      <c r="AX908" s="53"/>
      <c r="AY908" s="53"/>
      <c r="AZ908" s="53"/>
    </row>
    <row r="909" customFormat="false" ht="12.75" hidden="false" customHeight="false" outlineLevel="0" collapsed="false">
      <c r="E909" s="53"/>
      <c r="F909" s="53"/>
      <c r="G909" s="53"/>
      <c r="H909" s="53"/>
      <c r="I909" s="53"/>
      <c r="J909" s="53"/>
      <c r="K909" s="53"/>
      <c r="L909" s="53"/>
      <c r="M909" s="53"/>
      <c r="N909" s="53"/>
      <c r="O909" s="53"/>
      <c r="P909" s="53"/>
      <c r="Q909" s="53"/>
      <c r="R909" s="53"/>
      <c r="S909" s="53"/>
      <c r="T909" s="53"/>
      <c r="U909" s="53"/>
      <c r="V909" s="53"/>
      <c r="W909" s="53"/>
      <c r="X909" s="53"/>
      <c r="Y909" s="53"/>
      <c r="Z909" s="53"/>
      <c r="AA909" s="53"/>
      <c r="AB909" s="53"/>
      <c r="AC909" s="53"/>
      <c r="AD909" s="53"/>
      <c r="AE909" s="53"/>
      <c r="AF909" s="53"/>
      <c r="AG909" s="53"/>
      <c r="AH909" s="53"/>
      <c r="AI909" s="53"/>
      <c r="AJ909" s="53"/>
      <c r="AK909" s="53"/>
      <c r="AL909" s="53"/>
      <c r="AM909" s="53"/>
      <c r="AN909" s="53"/>
      <c r="AO909" s="53"/>
      <c r="AP909" s="53"/>
      <c r="AQ909" s="53"/>
      <c r="AR909" s="53"/>
      <c r="AS909" s="53"/>
      <c r="AT909" s="53"/>
      <c r="AU909" s="53"/>
      <c r="AV909" s="53"/>
      <c r="AW909" s="53"/>
      <c r="AX909" s="53"/>
      <c r="AY909" s="53"/>
      <c r="AZ909" s="53"/>
    </row>
    <row r="910" customFormat="false" ht="12.75" hidden="false" customHeight="false" outlineLevel="0" collapsed="false">
      <c r="E910" s="53"/>
      <c r="F910" s="53"/>
      <c r="G910" s="53"/>
      <c r="H910" s="53"/>
      <c r="I910" s="53"/>
      <c r="J910" s="53"/>
      <c r="K910" s="53"/>
      <c r="L910" s="53"/>
      <c r="M910" s="53"/>
      <c r="N910" s="53"/>
      <c r="O910" s="53"/>
      <c r="P910" s="53"/>
      <c r="Q910" s="53"/>
      <c r="R910" s="53"/>
      <c r="S910" s="53"/>
      <c r="T910" s="53"/>
      <c r="U910" s="53"/>
      <c r="V910" s="53"/>
      <c r="W910" s="53"/>
      <c r="X910" s="53"/>
      <c r="Y910" s="53"/>
      <c r="Z910" s="53"/>
      <c r="AA910" s="53"/>
      <c r="AB910" s="53"/>
      <c r="AC910" s="53"/>
      <c r="AD910" s="53"/>
      <c r="AE910" s="53"/>
      <c r="AF910" s="53"/>
      <c r="AG910" s="53"/>
      <c r="AH910" s="53"/>
      <c r="AI910" s="53"/>
      <c r="AJ910" s="53"/>
      <c r="AK910" s="53"/>
      <c r="AL910" s="53"/>
      <c r="AM910" s="53"/>
      <c r="AN910" s="53"/>
      <c r="AO910" s="53"/>
      <c r="AP910" s="53"/>
      <c r="AQ910" s="53"/>
      <c r="AR910" s="53"/>
      <c r="AS910" s="53"/>
      <c r="AT910" s="53"/>
      <c r="AU910" s="53"/>
      <c r="AV910" s="53"/>
      <c r="AW910" s="53"/>
      <c r="AX910" s="53"/>
      <c r="AY910" s="53"/>
      <c r="AZ910" s="53"/>
    </row>
    <row r="911" customFormat="false" ht="12.75" hidden="false" customHeight="false" outlineLevel="0" collapsed="false">
      <c r="E911" s="53"/>
      <c r="F911" s="53"/>
      <c r="G911" s="53"/>
      <c r="H911" s="53"/>
      <c r="I911" s="53"/>
      <c r="J911" s="53"/>
      <c r="K911" s="53"/>
      <c r="L911" s="53"/>
      <c r="M911" s="53"/>
      <c r="N911" s="53"/>
      <c r="O911" s="53"/>
      <c r="P911" s="53"/>
      <c r="Q911" s="53"/>
      <c r="R911" s="53"/>
      <c r="S911" s="53"/>
      <c r="T911" s="53"/>
      <c r="U911" s="53"/>
      <c r="V911" s="53"/>
      <c r="W911" s="53"/>
      <c r="X911" s="53"/>
      <c r="Y911" s="53"/>
      <c r="Z911" s="53"/>
      <c r="AA911" s="53"/>
      <c r="AB911" s="53"/>
      <c r="AC911" s="53"/>
      <c r="AD911" s="53"/>
      <c r="AE911" s="53"/>
      <c r="AF911" s="53"/>
      <c r="AG911" s="53"/>
      <c r="AH911" s="53"/>
      <c r="AI911" s="53"/>
      <c r="AJ911" s="53"/>
      <c r="AK911" s="53"/>
      <c r="AL911" s="53"/>
      <c r="AM911" s="53"/>
      <c r="AN911" s="53"/>
      <c r="AO911" s="53"/>
      <c r="AP911" s="53"/>
      <c r="AQ911" s="53"/>
      <c r="AR911" s="53"/>
      <c r="AS911" s="53"/>
      <c r="AT911" s="53"/>
      <c r="AU911" s="53"/>
      <c r="AV911" s="53"/>
      <c r="AW911" s="53"/>
      <c r="AX911" s="53"/>
      <c r="AY911" s="53"/>
      <c r="AZ911" s="53"/>
    </row>
    <row r="912" customFormat="false" ht="12.75" hidden="false" customHeight="false" outlineLevel="0" collapsed="false">
      <c r="E912" s="53"/>
      <c r="F912" s="53"/>
      <c r="G912" s="53"/>
      <c r="H912" s="53"/>
      <c r="I912" s="53"/>
      <c r="J912" s="53"/>
      <c r="K912" s="53"/>
      <c r="L912" s="53"/>
      <c r="M912" s="53"/>
      <c r="N912" s="53"/>
      <c r="O912" s="53"/>
      <c r="P912" s="53"/>
      <c r="Q912" s="53"/>
      <c r="R912" s="53"/>
      <c r="S912" s="53"/>
      <c r="T912" s="53"/>
      <c r="U912" s="53"/>
      <c r="V912" s="53"/>
      <c r="W912" s="53"/>
      <c r="X912" s="53"/>
      <c r="Y912" s="53"/>
      <c r="Z912" s="53"/>
      <c r="AA912" s="53"/>
      <c r="AB912" s="53"/>
      <c r="AC912" s="53"/>
      <c r="AD912" s="53"/>
      <c r="AE912" s="53"/>
      <c r="AF912" s="53"/>
      <c r="AG912" s="53"/>
      <c r="AH912" s="53"/>
      <c r="AI912" s="53"/>
      <c r="AJ912" s="53"/>
      <c r="AK912" s="53"/>
      <c r="AL912" s="53"/>
      <c r="AM912" s="53"/>
      <c r="AN912" s="53"/>
      <c r="AO912" s="53"/>
      <c r="AP912" s="53"/>
      <c r="AQ912" s="53"/>
      <c r="AR912" s="53"/>
      <c r="AS912" s="53"/>
      <c r="AT912" s="53"/>
      <c r="AU912" s="53"/>
      <c r="AV912" s="53"/>
      <c r="AW912" s="53"/>
      <c r="AX912" s="53"/>
      <c r="AY912" s="53"/>
      <c r="AZ912" s="53"/>
    </row>
    <row r="913" customFormat="false" ht="12.75" hidden="false" customHeight="false" outlineLevel="0" collapsed="false">
      <c r="E913" s="53"/>
      <c r="F913" s="53"/>
      <c r="G913" s="53"/>
      <c r="H913" s="53"/>
      <c r="I913" s="53"/>
      <c r="J913" s="53"/>
      <c r="K913" s="53"/>
      <c r="L913" s="53"/>
      <c r="M913" s="53"/>
      <c r="N913" s="53"/>
      <c r="O913" s="53"/>
      <c r="P913" s="53"/>
      <c r="Q913" s="53"/>
      <c r="R913" s="53"/>
      <c r="S913" s="53"/>
      <c r="T913" s="53"/>
      <c r="U913" s="53"/>
      <c r="V913" s="53"/>
      <c r="W913" s="53"/>
      <c r="X913" s="53"/>
      <c r="Y913" s="53"/>
      <c r="Z913" s="53"/>
      <c r="AA913" s="53"/>
      <c r="AB913" s="53"/>
      <c r="AC913" s="53"/>
      <c r="AD913" s="53"/>
      <c r="AE913" s="53"/>
      <c r="AF913" s="53"/>
      <c r="AG913" s="53"/>
      <c r="AH913" s="53"/>
      <c r="AI913" s="53"/>
      <c r="AJ913" s="53"/>
      <c r="AK913" s="53"/>
      <c r="AL913" s="53"/>
      <c r="AM913" s="53"/>
      <c r="AN913" s="53"/>
      <c r="AO913" s="53"/>
      <c r="AP913" s="53"/>
      <c r="AQ913" s="53"/>
      <c r="AR913" s="53"/>
      <c r="AS913" s="53"/>
      <c r="AT913" s="53"/>
      <c r="AU913" s="53"/>
      <c r="AV913" s="53"/>
      <c r="AW913" s="53"/>
      <c r="AX913" s="53"/>
      <c r="AY913" s="53"/>
      <c r="AZ913" s="53"/>
    </row>
    <row r="914" customFormat="false" ht="12.75" hidden="false" customHeight="false" outlineLevel="0" collapsed="false">
      <c r="E914" s="53"/>
      <c r="F914" s="53"/>
      <c r="G914" s="53"/>
      <c r="H914" s="53"/>
      <c r="I914" s="53"/>
      <c r="J914" s="53"/>
      <c r="K914" s="53"/>
      <c r="L914" s="53"/>
      <c r="M914" s="53"/>
      <c r="N914" s="53"/>
      <c r="O914" s="53"/>
      <c r="P914" s="53"/>
      <c r="Q914" s="53"/>
      <c r="R914" s="53"/>
      <c r="S914" s="53"/>
      <c r="T914" s="53"/>
      <c r="U914" s="53"/>
      <c r="V914" s="53"/>
      <c r="W914" s="53"/>
      <c r="X914" s="53"/>
      <c r="Y914" s="53"/>
      <c r="Z914" s="53"/>
      <c r="AA914" s="53"/>
      <c r="AB914" s="53"/>
      <c r="AC914" s="53"/>
      <c r="AD914" s="53"/>
      <c r="AE914" s="53"/>
      <c r="AF914" s="53"/>
      <c r="AG914" s="53"/>
      <c r="AH914" s="53"/>
      <c r="AI914" s="53"/>
      <c r="AJ914" s="53"/>
      <c r="AK914" s="53"/>
      <c r="AL914" s="53"/>
      <c r="AM914" s="53"/>
      <c r="AN914" s="53"/>
      <c r="AO914" s="53"/>
      <c r="AP914" s="53"/>
      <c r="AQ914" s="53"/>
      <c r="AR914" s="53"/>
      <c r="AS914" s="53"/>
      <c r="AT914" s="53"/>
      <c r="AU914" s="53"/>
      <c r="AV914" s="53"/>
      <c r="AW914" s="53"/>
      <c r="AX914" s="53"/>
      <c r="AY914" s="53"/>
      <c r="AZ914" s="53"/>
    </row>
    <row r="915" customFormat="false" ht="12.75" hidden="false" customHeight="false" outlineLevel="0" collapsed="false">
      <c r="E915" s="53"/>
      <c r="F915" s="53"/>
      <c r="G915" s="53"/>
      <c r="H915" s="53"/>
      <c r="I915" s="53"/>
      <c r="J915" s="53"/>
      <c r="K915" s="53"/>
      <c r="L915" s="53"/>
      <c r="M915" s="53"/>
      <c r="N915" s="53"/>
      <c r="O915" s="53"/>
      <c r="P915" s="53"/>
      <c r="Q915" s="53"/>
      <c r="R915" s="53"/>
      <c r="S915" s="53"/>
      <c r="T915" s="53"/>
      <c r="U915" s="53"/>
      <c r="V915" s="53"/>
      <c r="W915" s="53"/>
      <c r="X915" s="53"/>
      <c r="Y915" s="53"/>
      <c r="Z915" s="53"/>
      <c r="AA915" s="53"/>
      <c r="AB915" s="53"/>
      <c r="AC915" s="53"/>
      <c r="AD915" s="53"/>
      <c r="AE915" s="53"/>
      <c r="AF915" s="53"/>
      <c r="AG915" s="53"/>
      <c r="AH915" s="53"/>
      <c r="AI915" s="53"/>
      <c r="AJ915" s="53"/>
      <c r="AK915" s="53"/>
      <c r="AL915" s="53"/>
      <c r="AM915" s="53"/>
      <c r="AN915" s="53"/>
      <c r="AO915" s="53"/>
      <c r="AP915" s="53"/>
      <c r="AQ915" s="53"/>
      <c r="AR915" s="53"/>
      <c r="AS915" s="53"/>
      <c r="AT915" s="53"/>
      <c r="AU915" s="53"/>
      <c r="AV915" s="53"/>
      <c r="AW915" s="53"/>
      <c r="AX915" s="53"/>
      <c r="AY915" s="53"/>
      <c r="AZ915" s="53"/>
    </row>
    <row r="916" customFormat="false" ht="12.75" hidden="false" customHeight="false" outlineLevel="0" collapsed="false">
      <c r="E916" s="53"/>
      <c r="F916" s="53"/>
      <c r="G916" s="53"/>
      <c r="H916" s="53"/>
      <c r="I916" s="53"/>
      <c r="J916" s="53"/>
      <c r="K916" s="53"/>
      <c r="L916" s="53"/>
      <c r="M916" s="53"/>
      <c r="N916" s="53"/>
      <c r="O916" s="53"/>
      <c r="P916" s="53"/>
      <c r="Q916" s="53"/>
      <c r="R916" s="53"/>
      <c r="S916" s="53"/>
      <c r="T916" s="53"/>
      <c r="U916" s="53"/>
      <c r="V916" s="53"/>
      <c r="W916" s="53"/>
      <c r="X916" s="53"/>
      <c r="Y916" s="53"/>
      <c r="Z916" s="53"/>
      <c r="AA916" s="53"/>
      <c r="AB916" s="53"/>
      <c r="AC916" s="53"/>
      <c r="AD916" s="53"/>
      <c r="AE916" s="53"/>
      <c r="AF916" s="53"/>
      <c r="AG916" s="53"/>
      <c r="AH916" s="53"/>
      <c r="AI916" s="53"/>
      <c r="AJ916" s="53"/>
      <c r="AK916" s="53"/>
      <c r="AL916" s="53"/>
      <c r="AM916" s="53"/>
      <c r="AN916" s="53"/>
      <c r="AO916" s="53"/>
      <c r="AP916" s="53"/>
      <c r="AQ916" s="53"/>
      <c r="AR916" s="53"/>
      <c r="AS916" s="53"/>
      <c r="AT916" s="53"/>
      <c r="AU916" s="53"/>
      <c r="AV916" s="53"/>
      <c r="AW916" s="53"/>
      <c r="AX916" s="53"/>
      <c r="AY916" s="53"/>
      <c r="AZ916" s="53"/>
    </row>
    <row r="917" customFormat="false" ht="12.75" hidden="false" customHeight="false" outlineLevel="0" collapsed="false">
      <c r="E917" s="53"/>
      <c r="F917" s="53"/>
      <c r="G917" s="53"/>
      <c r="H917" s="53"/>
      <c r="I917" s="53"/>
      <c r="J917" s="53"/>
      <c r="K917" s="53"/>
      <c r="L917" s="53"/>
      <c r="M917" s="53"/>
      <c r="N917" s="53"/>
      <c r="O917" s="53"/>
      <c r="P917" s="53"/>
      <c r="Q917" s="53"/>
      <c r="R917" s="53"/>
      <c r="S917" s="53"/>
      <c r="T917" s="53"/>
      <c r="U917" s="53"/>
      <c r="V917" s="53"/>
      <c r="W917" s="53"/>
      <c r="X917" s="53"/>
      <c r="Y917" s="53"/>
      <c r="Z917" s="53"/>
      <c r="AA917" s="53"/>
      <c r="AB917" s="53"/>
      <c r="AC917" s="53"/>
      <c r="AD917" s="53"/>
      <c r="AE917" s="53"/>
      <c r="AF917" s="53"/>
      <c r="AG917" s="53"/>
      <c r="AH917" s="53"/>
      <c r="AI917" s="53"/>
      <c r="AJ917" s="53"/>
      <c r="AK917" s="53"/>
      <c r="AL917" s="53"/>
      <c r="AM917" s="53"/>
      <c r="AN917" s="53"/>
      <c r="AO917" s="53"/>
      <c r="AP917" s="53"/>
      <c r="AQ917" s="53"/>
      <c r="AR917" s="53"/>
      <c r="AS917" s="53"/>
      <c r="AT917" s="53"/>
      <c r="AU917" s="53"/>
      <c r="AV917" s="53"/>
      <c r="AW917" s="53"/>
      <c r="AX917" s="53"/>
      <c r="AY917" s="53"/>
      <c r="AZ917" s="53"/>
    </row>
    <row r="918" customFormat="false" ht="12.75" hidden="false" customHeight="false" outlineLevel="0" collapsed="false">
      <c r="E918" s="53"/>
      <c r="F918" s="53"/>
      <c r="G918" s="53"/>
      <c r="H918" s="53"/>
      <c r="I918" s="53"/>
      <c r="J918" s="53"/>
      <c r="K918" s="53"/>
      <c r="L918" s="53"/>
      <c r="M918" s="53"/>
      <c r="N918" s="53"/>
      <c r="O918" s="53"/>
      <c r="P918" s="53"/>
      <c r="Q918" s="53"/>
      <c r="R918" s="53"/>
      <c r="S918" s="53"/>
      <c r="T918" s="53"/>
      <c r="U918" s="53"/>
      <c r="V918" s="53"/>
      <c r="W918" s="53"/>
      <c r="X918" s="53"/>
      <c r="Y918" s="53"/>
      <c r="Z918" s="53"/>
      <c r="AA918" s="53"/>
      <c r="AB918" s="53"/>
      <c r="AC918" s="53"/>
      <c r="AD918" s="53"/>
      <c r="AE918" s="53"/>
      <c r="AF918" s="53"/>
      <c r="AG918" s="53"/>
      <c r="AH918" s="53"/>
      <c r="AI918" s="53"/>
      <c r="AJ918" s="53"/>
      <c r="AK918" s="53"/>
      <c r="AL918" s="53"/>
      <c r="AM918" s="53"/>
      <c r="AN918" s="53"/>
      <c r="AO918" s="53"/>
      <c r="AP918" s="53"/>
      <c r="AQ918" s="53"/>
      <c r="AR918" s="53"/>
      <c r="AS918" s="53"/>
      <c r="AT918" s="53"/>
      <c r="AU918" s="53"/>
      <c r="AV918" s="53"/>
      <c r="AW918" s="53"/>
      <c r="AX918" s="53"/>
      <c r="AY918" s="53"/>
      <c r="AZ918" s="53"/>
    </row>
    <row r="919" customFormat="false" ht="12.75" hidden="false" customHeight="false" outlineLevel="0" collapsed="false">
      <c r="E919" s="53"/>
      <c r="F919" s="53"/>
      <c r="G919" s="53"/>
      <c r="H919" s="53"/>
      <c r="I919" s="53"/>
      <c r="J919" s="53"/>
      <c r="K919" s="53"/>
      <c r="L919" s="53"/>
      <c r="M919" s="53"/>
      <c r="N919" s="53"/>
      <c r="O919" s="53"/>
      <c r="P919" s="53"/>
      <c r="Q919" s="53"/>
      <c r="R919" s="53"/>
      <c r="S919" s="53"/>
      <c r="T919" s="53"/>
      <c r="U919" s="53"/>
      <c r="V919" s="53"/>
      <c r="W919" s="53"/>
      <c r="X919" s="53"/>
      <c r="Y919" s="53"/>
      <c r="Z919" s="53"/>
      <c r="AA919" s="53"/>
      <c r="AB919" s="53"/>
      <c r="AC919" s="53"/>
      <c r="AD919" s="53"/>
      <c r="AE919" s="53"/>
      <c r="AF919" s="53"/>
      <c r="AG919" s="53"/>
      <c r="AH919" s="53"/>
      <c r="AI919" s="53"/>
      <c r="AJ919" s="53"/>
      <c r="AK919" s="53"/>
      <c r="AL919" s="53"/>
      <c r="AM919" s="53"/>
      <c r="AN919" s="53"/>
      <c r="AO919" s="53"/>
      <c r="AP919" s="53"/>
      <c r="AQ919" s="53"/>
      <c r="AR919" s="53"/>
      <c r="AS919" s="53"/>
      <c r="AT919" s="53"/>
      <c r="AU919" s="53"/>
      <c r="AV919" s="53"/>
      <c r="AW919" s="53"/>
      <c r="AX919" s="53"/>
      <c r="AY919" s="53"/>
      <c r="AZ919" s="53"/>
    </row>
    <row r="920" customFormat="false" ht="12.75" hidden="false" customHeight="false" outlineLevel="0" collapsed="false">
      <c r="E920" s="53"/>
      <c r="F920" s="53"/>
      <c r="G920" s="53"/>
      <c r="H920" s="53"/>
      <c r="I920" s="53"/>
      <c r="J920" s="53"/>
      <c r="K920" s="53"/>
      <c r="L920" s="53"/>
      <c r="M920" s="53"/>
      <c r="N920" s="53"/>
      <c r="O920" s="53"/>
      <c r="P920" s="53"/>
      <c r="Q920" s="53"/>
      <c r="R920" s="53"/>
      <c r="S920" s="53"/>
      <c r="T920" s="53"/>
      <c r="U920" s="53"/>
      <c r="V920" s="53"/>
      <c r="W920" s="53"/>
      <c r="X920" s="53"/>
      <c r="Y920" s="53"/>
      <c r="Z920" s="53"/>
      <c r="AA920" s="53"/>
      <c r="AB920" s="53"/>
      <c r="AC920" s="53"/>
      <c r="AD920" s="53"/>
      <c r="AE920" s="53"/>
      <c r="AF920" s="53"/>
      <c r="AG920" s="53"/>
      <c r="AH920" s="53"/>
      <c r="AI920" s="53"/>
      <c r="AJ920" s="53"/>
      <c r="AK920" s="53"/>
      <c r="AL920" s="53"/>
      <c r="AM920" s="53"/>
      <c r="AN920" s="53"/>
      <c r="AO920" s="53"/>
      <c r="AP920" s="53"/>
      <c r="AQ920" s="53"/>
      <c r="AR920" s="53"/>
      <c r="AS920" s="53"/>
      <c r="AT920" s="53"/>
      <c r="AU920" s="53"/>
      <c r="AV920" s="53"/>
      <c r="AW920" s="53"/>
      <c r="AX920" s="53"/>
      <c r="AY920" s="53"/>
      <c r="AZ920" s="53"/>
    </row>
    <row r="921" customFormat="false" ht="12.75" hidden="false" customHeight="false" outlineLevel="0" collapsed="false">
      <c r="E921" s="53"/>
      <c r="F921" s="53"/>
      <c r="G921" s="53"/>
      <c r="H921" s="53"/>
      <c r="I921" s="53"/>
      <c r="J921" s="53"/>
      <c r="K921" s="53"/>
      <c r="L921" s="53"/>
      <c r="M921" s="53"/>
      <c r="N921" s="53"/>
      <c r="O921" s="53"/>
      <c r="P921" s="53"/>
      <c r="Q921" s="53"/>
      <c r="R921" s="53"/>
      <c r="S921" s="53"/>
      <c r="T921" s="53"/>
      <c r="U921" s="53"/>
      <c r="V921" s="53"/>
      <c r="W921" s="53"/>
      <c r="X921" s="53"/>
      <c r="Y921" s="53"/>
      <c r="Z921" s="53"/>
      <c r="AA921" s="53"/>
      <c r="AB921" s="53"/>
      <c r="AC921" s="53"/>
      <c r="AD921" s="53"/>
      <c r="AE921" s="53"/>
      <c r="AF921" s="53"/>
      <c r="AG921" s="53"/>
      <c r="AH921" s="53"/>
      <c r="AI921" s="53"/>
      <c r="AJ921" s="53"/>
      <c r="AK921" s="53"/>
      <c r="AL921" s="53"/>
      <c r="AM921" s="53"/>
      <c r="AN921" s="53"/>
      <c r="AO921" s="53"/>
      <c r="AP921" s="53"/>
      <c r="AQ921" s="53"/>
      <c r="AR921" s="53"/>
      <c r="AS921" s="53"/>
      <c r="AT921" s="53"/>
      <c r="AU921" s="53"/>
      <c r="AV921" s="53"/>
      <c r="AW921" s="53"/>
      <c r="AX921" s="53"/>
      <c r="AY921" s="53"/>
      <c r="AZ921" s="53"/>
    </row>
    <row r="922" customFormat="false" ht="12.75" hidden="false" customHeight="false" outlineLevel="0" collapsed="false">
      <c r="E922" s="53"/>
      <c r="F922" s="53"/>
      <c r="G922" s="53"/>
      <c r="H922" s="53"/>
      <c r="I922" s="53"/>
      <c r="J922" s="53"/>
      <c r="K922" s="53"/>
      <c r="L922" s="53"/>
      <c r="M922" s="53"/>
      <c r="N922" s="53"/>
      <c r="O922" s="53"/>
      <c r="P922" s="53"/>
      <c r="Q922" s="53"/>
      <c r="R922" s="53"/>
      <c r="S922" s="53"/>
      <c r="T922" s="53"/>
      <c r="U922" s="53"/>
      <c r="V922" s="53"/>
      <c r="W922" s="53"/>
      <c r="X922" s="53"/>
      <c r="Y922" s="53"/>
      <c r="Z922" s="53"/>
      <c r="AA922" s="53"/>
      <c r="AB922" s="53"/>
      <c r="AC922" s="53"/>
      <c r="AD922" s="53"/>
      <c r="AE922" s="53"/>
      <c r="AF922" s="53"/>
      <c r="AG922" s="53"/>
      <c r="AH922" s="53"/>
      <c r="AI922" s="53"/>
      <c r="AJ922" s="53"/>
      <c r="AK922" s="53"/>
      <c r="AL922" s="53"/>
      <c r="AM922" s="53"/>
      <c r="AN922" s="53"/>
      <c r="AO922" s="53"/>
      <c r="AP922" s="53"/>
      <c r="AQ922" s="53"/>
      <c r="AR922" s="53"/>
      <c r="AS922" s="53"/>
      <c r="AT922" s="53"/>
      <c r="AU922" s="53"/>
      <c r="AV922" s="53"/>
      <c r="AW922" s="53"/>
      <c r="AX922" s="53"/>
      <c r="AY922" s="53"/>
      <c r="AZ922" s="53"/>
    </row>
    <row r="923" customFormat="false" ht="12.75" hidden="false" customHeight="false" outlineLevel="0" collapsed="false">
      <c r="E923" s="53"/>
      <c r="F923" s="53"/>
      <c r="G923" s="53"/>
      <c r="H923" s="53"/>
      <c r="I923" s="53"/>
      <c r="J923" s="53"/>
      <c r="K923" s="53"/>
      <c r="L923" s="53"/>
      <c r="M923" s="53"/>
      <c r="N923" s="53"/>
      <c r="O923" s="53"/>
      <c r="P923" s="53"/>
      <c r="Q923" s="53"/>
      <c r="R923" s="53"/>
      <c r="S923" s="53"/>
      <c r="T923" s="53"/>
      <c r="U923" s="53"/>
      <c r="V923" s="53"/>
      <c r="W923" s="53"/>
      <c r="X923" s="53"/>
      <c r="Y923" s="53"/>
      <c r="Z923" s="53"/>
      <c r="AA923" s="53"/>
      <c r="AB923" s="53"/>
      <c r="AC923" s="53"/>
      <c r="AD923" s="53"/>
      <c r="AE923" s="53"/>
      <c r="AF923" s="53"/>
      <c r="AG923" s="53"/>
      <c r="AH923" s="53"/>
      <c r="AI923" s="53"/>
      <c r="AJ923" s="53"/>
      <c r="AK923" s="53"/>
      <c r="AL923" s="53"/>
      <c r="AM923" s="53"/>
      <c r="AN923" s="53"/>
      <c r="AO923" s="53"/>
      <c r="AP923" s="53"/>
      <c r="AQ923" s="53"/>
      <c r="AR923" s="53"/>
      <c r="AS923" s="53"/>
      <c r="AT923" s="53"/>
      <c r="AU923" s="53"/>
      <c r="AV923" s="53"/>
      <c r="AW923" s="53"/>
      <c r="AX923" s="53"/>
      <c r="AY923" s="53"/>
      <c r="AZ923" s="53"/>
    </row>
    <row r="924" customFormat="false" ht="12.75" hidden="false" customHeight="false" outlineLevel="0" collapsed="false">
      <c r="E924" s="53"/>
      <c r="F924" s="53"/>
      <c r="G924" s="53"/>
      <c r="H924" s="53"/>
      <c r="I924" s="53"/>
      <c r="J924" s="53"/>
      <c r="K924" s="53"/>
      <c r="L924" s="53"/>
      <c r="M924" s="53"/>
      <c r="N924" s="53"/>
      <c r="O924" s="53"/>
      <c r="P924" s="53"/>
      <c r="Q924" s="53"/>
      <c r="R924" s="53"/>
      <c r="S924" s="53"/>
      <c r="T924" s="53"/>
      <c r="U924" s="53"/>
      <c r="V924" s="53"/>
      <c r="W924" s="53"/>
      <c r="X924" s="53"/>
      <c r="Y924" s="53"/>
      <c r="Z924" s="53"/>
      <c r="AA924" s="53"/>
      <c r="AB924" s="53"/>
      <c r="AC924" s="53"/>
      <c r="AD924" s="53"/>
      <c r="AE924" s="53"/>
      <c r="AF924" s="53"/>
      <c r="AG924" s="53"/>
      <c r="AH924" s="53"/>
      <c r="AI924" s="53"/>
      <c r="AJ924" s="53"/>
      <c r="AK924" s="53"/>
      <c r="AL924" s="53"/>
      <c r="AM924" s="53"/>
      <c r="AN924" s="53"/>
      <c r="AO924" s="53"/>
      <c r="AP924" s="53"/>
      <c r="AQ924" s="53"/>
      <c r="AR924" s="53"/>
      <c r="AS924" s="53"/>
      <c r="AT924" s="53"/>
      <c r="AU924" s="53"/>
      <c r="AV924" s="53"/>
      <c r="AW924" s="53"/>
      <c r="AX924" s="53"/>
      <c r="AY924" s="53"/>
      <c r="AZ924" s="53"/>
    </row>
    <row r="925" customFormat="false" ht="12.75" hidden="false" customHeight="false" outlineLevel="0" collapsed="false">
      <c r="E925" s="53"/>
      <c r="F925" s="53"/>
      <c r="G925" s="53"/>
      <c r="H925" s="53"/>
      <c r="I925" s="53"/>
      <c r="J925" s="53"/>
      <c r="K925" s="53"/>
      <c r="L925" s="53"/>
      <c r="M925" s="53"/>
      <c r="N925" s="53"/>
      <c r="O925" s="53"/>
      <c r="P925" s="53"/>
      <c r="Q925" s="53"/>
      <c r="R925" s="53"/>
      <c r="S925" s="53"/>
      <c r="T925" s="53"/>
      <c r="U925" s="53"/>
      <c r="V925" s="53"/>
      <c r="W925" s="53"/>
      <c r="X925" s="53"/>
      <c r="Y925" s="53"/>
      <c r="Z925" s="53"/>
      <c r="AA925" s="53"/>
      <c r="AB925" s="53"/>
      <c r="AC925" s="53"/>
      <c r="AD925" s="53"/>
      <c r="AE925" s="53"/>
      <c r="AF925" s="53"/>
      <c r="AG925" s="53"/>
      <c r="AH925" s="53"/>
      <c r="AI925" s="53"/>
      <c r="AJ925" s="53"/>
      <c r="AK925" s="53"/>
      <c r="AL925" s="53"/>
      <c r="AM925" s="53"/>
      <c r="AN925" s="53"/>
      <c r="AO925" s="53"/>
      <c r="AP925" s="53"/>
      <c r="AQ925" s="53"/>
      <c r="AR925" s="53"/>
      <c r="AS925" s="53"/>
      <c r="AT925" s="53"/>
      <c r="AU925" s="53"/>
      <c r="AV925" s="53"/>
      <c r="AW925" s="53"/>
      <c r="AX925" s="53"/>
      <c r="AY925" s="53"/>
      <c r="AZ925" s="53"/>
    </row>
    <row r="926" customFormat="false" ht="12.75" hidden="false" customHeight="false" outlineLevel="0" collapsed="false">
      <c r="E926" s="53"/>
      <c r="F926" s="53"/>
      <c r="G926" s="53"/>
      <c r="H926" s="53"/>
      <c r="I926" s="53"/>
      <c r="J926" s="53"/>
      <c r="K926" s="53"/>
      <c r="L926" s="53"/>
      <c r="M926" s="53"/>
      <c r="N926" s="53"/>
      <c r="O926" s="53"/>
      <c r="P926" s="53"/>
      <c r="Q926" s="53"/>
      <c r="R926" s="53"/>
      <c r="S926" s="53"/>
      <c r="T926" s="53"/>
      <c r="U926" s="53"/>
      <c r="V926" s="53"/>
      <c r="W926" s="53"/>
      <c r="X926" s="53"/>
      <c r="Y926" s="53"/>
      <c r="Z926" s="53"/>
      <c r="AA926" s="53"/>
      <c r="AB926" s="53"/>
      <c r="AC926" s="53"/>
      <c r="AD926" s="53"/>
      <c r="AE926" s="53"/>
      <c r="AF926" s="53"/>
      <c r="AG926" s="53"/>
      <c r="AH926" s="53"/>
      <c r="AI926" s="53"/>
      <c r="AJ926" s="53"/>
      <c r="AK926" s="53"/>
      <c r="AL926" s="53"/>
      <c r="AM926" s="53"/>
      <c r="AN926" s="53"/>
      <c r="AO926" s="53"/>
      <c r="AP926" s="53"/>
      <c r="AQ926" s="53"/>
      <c r="AR926" s="53"/>
      <c r="AS926" s="53"/>
      <c r="AT926" s="53"/>
      <c r="AU926" s="53"/>
      <c r="AV926" s="53"/>
      <c r="AW926" s="53"/>
      <c r="AX926" s="53"/>
      <c r="AY926" s="53"/>
      <c r="AZ926" s="53"/>
    </row>
    <row r="927" customFormat="false" ht="12.75" hidden="false" customHeight="false" outlineLevel="0" collapsed="false">
      <c r="E927" s="53"/>
      <c r="F927" s="53"/>
      <c r="G927" s="53"/>
      <c r="H927" s="53"/>
      <c r="I927" s="53"/>
      <c r="J927" s="53"/>
      <c r="K927" s="53"/>
      <c r="L927" s="53"/>
      <c r="M927" s="53"/>
      <c r="N927" s="53"/>
      <c r="O927" s="53"/>
      <c r="P927" s="53"/>
      <c r="Q927" s="53"/>
      <c r="R927" s="53"/>
      <c r="S927" s="53"/>
      <c r="T927" s="53"/>
      <c r="U927" s="53"/>
      <c r="V927" s="53"/>
      <c r="W927" s="53"/>
      <c r="X927" s="53"/>
      <c r="Y927" s="53"/>
      <c r="Z927" s="53"/>
      <c r="AA927" s="53"/>
      <c r="AB927" s="53"/>
      <c r="AC927" s="53"/>
      <c r="AD927" s="53"/>
      <c r="AE927" s="53"/>
      <c r="AF927" s="53"/>
      <c r="AG927" s="53"/>
      <c r="AH927" s="53"/>
      <c r="AI927" s="53"/>
      <c r="AJ927" s="53"/>
      <c r="AK927" s="53"/>
      <c r="AL927" s="53"/>
      <c r="AM927" s="53"/>
      <c r="AN927" s="53"/>
      <c r="AO927" s="53"/>
      <c r="AP927" s="53"/>
      <c r="AQ927" s="53"/>
      <c r="AR927" s="53"/>
      <c r="AS927" s="53"/>
      <c r="AT927" s="53"/>
      <c r="AU927" s="53"/>
      <c r="AV927" s="53"/>
      <c r="AW927" s="53"/>
      <c r="AX927" s="53"/>
      <c r="AY927" s="53"/>
      <c r="AZ927" s="53"/>
    </row>
    <row r="928" customFormat="false" ht="12.75" hidden="false" customHeight="false" outlineLevel="0" collapsed="false">
      <c r="E928" s="53"/>
      <c r="F928" s="53"/>
      <c r="G928" s="53"/>
      <c r="H928" s="53"/>
      <c r="I928" s="53"/>
      <c r="J928" s="53"/>
      <c r="K928" s="53"/>
      <c r="L928" s="53"/>
      <c r="M928" s="53"/>
      <c r="N928" s="53"/>
      <c r="O928" s="53"/>
      <c r="P928" s="53"/>
      <c r="Q928" s="53"/>
      <c r="R928" s="53"/>
      <c r="S928" s="53"/>
      <c r="T928" s="53"/>
      <c r="U928" s="53"/>
      <c r="V928" s="53"/>
      <c r="W928" s="53"/>
      <c r="X928" s="53"/>
      <c r="Y928" s="53"/>
      <c r="Z928" s="53"/>
      <c r="AA928" s="53"/>
      <c r="AB928" s="53"/>
      <c r="AC928" s="53"/>
      <c r="AD928" s="53"/>
      <c r="AE928" s="53"/>
      <c r="AF928" s="53"/>
      <c r="AG928" s="53"/>
      <c r="AH928" s="53"/>
      <c r="AI928" s="53"/>
      <c r="AJ928" s="53"/>
      <c r="AK928" s="53"/>
      <c r="AL928" s="53"/>
      <c r="AM928" s="53"/>
      <c r="AN928" s="53"/>
      <c r="AO928" s="53"/>
      <c r="AP928" s="53"/>
      <c r="AQ928" s="53"/>
      <c r="AR928" s="53"/>
      <c r="AS928" s="53"/>
      <c r="AT928" s="53"/>
      <c r="AU928" s="53"/>
      <c r="AV928" s="53"/>
      <c r="AW928" s="53"/>
      <c r="AX928" s="53"/>
      <c r="AY928" s="53"/>
      <c r="AZ928" s="53"/>
    </row>
    <row r="929" customFormat="false" ht="12.75" hidden="false" customHeight="false" outlineLevel="0" collapsed="false">
      <c r="E929" s="53"/>
      <c r="F929" s="53"/>
      <c r="G929" s="53"/>
      <c r="H929" s="53"/>
      <c r="I929" s="53"/>
      <c r="J929" s="53"/>
      <c r="K929" s="53"/>
      <c r="L929" s="53"/>
      <c r="M929" s="53"/>
      <c r="N929" s="53"/>
      <c r="O929" s="53"/>
      <c r="P929" s="53"/>
      <c r="Q929" s="53"/>
      <c r="R929" s="53"/>
      <c r="S929" s="53"/>
      <c r="T929" s="53"/>
      <c r="U929" s="53"/>
      <c r="V929" s="53"/>
      <c r="W929" s="53"/>
      <c r="X929" s="53"/>
      <c r="Y929" s="53"/>
      <c r="Z929" s="53"/>
      <c r="AA929" s="53"/>
      <c r="AB929" s="53"/>
      <c r="AC929" s="53"/>
      <c r="AD929" s="53"/>
      <c r="AE929" s="53"/>
      <c r="AF929" s="53"/>
      <c r="AG929" s="53"/>
      <c r="AH929" s="53"/>
      <c r="AI929" s="53"/>
      <c r="AJ929" s="53"/>
      <c r="AK929" s="53"/>
      <c r="AL929" s="53"/>
      <c r="AM929" s="53"/>
      <c r="AN929" s="53"/>
      <c r="AO929" s="53"/>
      <c r="AP929" s="53"/>
      <c r="AQ929" s="53"/>
      <c r="AR929" s="53"/>
      <c r="AS929" s="53"/>
      <c r="AT929" s="53"/>
      <c r="AU929" s="53"/>
      <c r="AV929" s="53"/>
      <c r="AW929" s="53"/>
      <c r="AX929" s="53"/>
      <c r="AY929" s="53"/>
      <c r="AZ929" s="53"/>
    </row>
    <row r="930" customFormat="false" ht="12.75" hidden="false" customHeight="false" outlineLevel="0" collapsed="false">
      <c r="E930" s="53"/>
      <c r="F930" s="53"/>
      <c r="G930" s="53"/>
      <c r="H930" s="53"/>
      <c r="I930" s="53"/>
      <c r="J930" s="53"/>
      <c r="K930" s="53"/>
      <c r="L930" s="53"/>
      <c r="M930" s="53"/>
      <c r="N930" s="53"/>
      <c r="O930" s="53"/>
      <c r="P930" s="53"/>
      <c r="Q930" s="53"/>
      <c r="R930" s="53"/>
      <c r="S930" s="53"/>
      <c r="T930" s="53"/>
      <c r="U930" s="53"/>
      <c r="V930" s="53"/>
      <c r="W930" s="53"/>
      <c r="X930" s="53"/>
      <c r="Y930" s="53"/>
      <c r="Z930" s="53"/>
      <c r="AA930" s="53"/>
      <c r="AB930" s="53"/>
      <c r="AC930" s="53"/>
      <c r="AD930" s="53"/>
      <c r="AE930" s="53"/>
      <c r="AF930" s="53"/>
      <c r="AG930" s="53"/>
      <c r="AH930" s="53"/>
      <c r="AI930" s="53"/>
      <c r="AJ930" s="53"/>
      <c r="AK930" s="53"/>
      <c r="AL930" s="53"/>
      <c r="AM930" s="53"/>
      <c r="AN930" s="53"/>
      <c r="AO930" s="53"/>
      <c r="AP930" s="53"/>
      <c r="AQ930" s="53"/>
      <c r="AR930" s="53"/>
      <c r="AS930" s="53"/>
      <c r="AT930" s="53"/>
      <c r="AU930" s="53"/>
      <c r="AV930" s="53"/>
      <c r="AW930" s="53"/>
      <c r="AX930" s="53"/>
      <c r="AY930" s="53"/>
      <c r="AZ930" s="53"/>
    </row>
    <row r="931" customFormat="false" ht="12.75" hidden="false" customHeight="false" outlineLevel="0" collapsed="false">
      <c r="E931" s="53"/>
      <c r="F931" s="53"/>
      <c r="G931" s="53"/>
      <c r="H931" s="53"/>
      <c r="I931" s="53"/>
      <c r="J931" s="53"/>
      <c r="K931" s="53"/>
      <c r="L931" s="53"/>
      <c r="M931" s="53"/>
      <c r="N931" s="53"/>
      <c r="O931" s="53"/>
      <c r="P931" s="53"/>
      <c r="Q931" s="53"/>
      <c r="R931" s="53"/>
      <c r="S931" s="53"/>
      <c r="T931" s="53"/>
      <c r="U931" s="53"/>
      <c r="V931" s="53"/>
      <c r="W931" s="53"/>
      <c r="X931" s="53"/>
      <c r="Y931" s="53"/>
      <c r="Z931" s="53"/>
      <c r="AA931" s="53"/>
      <c r="AB931" s="53"/>
      <c r="AC931" s="53"/>
      <c r="AD931" s="53"/>
      <c r="AE931" s="53"/>
      <c r="AF931" s="53"/>
      <c r="AG931" s="53"/>
      <c r="AH931" s="53"/>
      <c r="AI931" s="53"/>
      <c r="AJ931" s="53"/>
      <c r="AK931" s="53"/>
      <c r="AL931" s="53"/>
      <c r="AM931" s="53"/>
      <c r="AN931" s="53"/>
      <c r="AO931" s="53"/>
      <c r="AP931" s="53"/>
      <c r="AQ931" s="53"/>
      <c r="AR931" s="53"/>
      <c r="AS931" s="53"/>
      <c r="AT931" s="53"/>
      <c r="AU931" s="53"/>
      <c r="AV931" s="53"/>
      <c r="AW931" s="53"/>
      <c r="AX931" s="53"/>
      <c r="AY931" s="53"/>
      <c r="AZ931" s="53"/>
    </row>
    <row r="932" customFormat="false" ht="12.75" hidden="false" customHeight="false" outlineLevel="0" collapsed="false">
      <c r="E932" s="53"/>
      <c r="F932" s="53"/>
      <c r="G932" s="53"/>
      <c r="H932" s="53"/>
      <c r="I932" s="53"/>
      <c r="J932" s="53"/>
      <c r="K932" s="53"/>
      <c r="L932" s="53"/>
      <c r="M932" s="53"/>
      <c r="N932" s="53"/>
      <c r="O932" s="53"/>
      <c r="P932" s="53"/>
      <c r="Q932" s="53"/>
      <c r="R932" s="53"/>
      <c r="S932" s="53"/>
      <c r="T932" s="53"/>
      <c r="U932" s="53"/>
      <c r="V932" s="53"/>
      <c r="W932" s="53"/>
      <c r="X932" s="53"/>
      <c r="Y932" s="53"/>
      <c r="Z932" s="53"/>
      <c r="AA932" s="53"/>
      <c r="AB932" s="53"/>
      <c r="AC932" s="53"/>
      <c r="AD932" s="53"/>
      <c r="AE932" s="53"/>
      <c r="AF932" s="53"/>
      <c r="AG932" s="53"/>
      <c r="AH932" s="53"/>
      <c r="AI932" s="53"/>
      <c r="AJ932" s="53"/>
      <c r="AK932" s="53"/>
      <c r="AL932" s="53"/>
      <c r="AM932" s="53"/>
      <c r="AN932" s="53"/>
      <c r="AO932" s="53"/>
      <c r="AP932" s="53"/>
      <c r="AQ932" s="53"/>
      <c r="AR932" s="53"/>
      <c r="AS932" s="53"/>
      <c r="AT932" s="53"/>
      <c r="AU932" s="53"/>
      <c r="AV932" s="53"/>
      <c r="AW932" s="53"/>
      <c r="AX932" s="53"/>
      <c r="AY932" s="53"/>
      <c r="AZ932" s="53"/>
    </row>
    <row r="933" customFormat="false" ht="12.75" hidden="false" customHeight="false" outlineLevel="0" collapsed="false">
      <c r="E933" s="53"/>
      <c r="F933" s="53"/>
      <c r="G933" s="53"/>
      <c r="H933" s="53"/>
      <c r="I933" s="53"/>
      <c r="J933" s="53"/>
      <c r="K933" s="53"/>
      <c r="L933" s="53"/>
      <c r="M933" s="53"/>
      <c r="N933" s="53"/>
      <c r="O933" s="53"/>
      <c r="P933" s="53"/>
      <c r="Q933" s="53"/>
      <c r="R933" s="53"/>
      <c r="S933" s="53"/>
      <c r="T933" s="53"/>
      <c r="U933" s="53"/>
      <c r="V933" s="53"/>
      <c r="W933" s="53"/>
      <c r="X933" s="53"/>
      <c r="Y933" s="53"/>
      <c r="Z933" s="53"/>
      <c r="AA933" s="53"/>
      <c r="AB933" s="53"/>
      <c r="AC933" s="53"/>
      <c r="AD933" s="53"/>
      <c r="AE933" s="53"/>
      <c r="AF933" s="53"/>
      <c r="AG933" s="53"/>
      <c r="AH933" s="53"/>
      <c r="AI933" s="53"/>
      <c r="AJ933" s="53"/>
      <c r="AK933" s="53"/>
      <c r="AL933" s="53"/>
      <c r="AM933" s="53"/>
      <c r="AN933" s="53"/>
      <c r="AO933" s="53"/>
      <c r="AP933" s="53"/>
      <c r="AQ933" s="53"/>
      <c r="AR933" s="53"/>
      <c r="AS933" s="53"/>
      <c r="AT933" s="53"/>
      <c r="AU933" s="53"/>
      <c r="AV933" s="53"/>
      <c r="AW933" s="53"/>
      <c r="AX933" s="53"/>
      <c r="AY933" s="53"/>
      <c r="AZ933" s="53"/>
    </row>
    <row r="934" customFormat="false" ht="12.75" hidden="false" customHeight="false" outlineLevel="0" collapsed="false">
      <c r="E934" s="53"/>
      <c r="F934" s="53"/>
      <c r="G934" s="53"/>
      <c r="H934" s="53"/>
      <c r="I934" s="53"/>
      <c r="J934" s="53"/>
      <c r="K934" s="53"/>
      <c r="L934" s="53"/>
      <c r="M934" s="53"/>
      <c r="N934" s="53"/>
      <c r="O934" s="53"/>
      <c r="P934" s="53"/>
      <c r="Q934" s="53"/>
      <c r="R934" s="53"/>
      <c r="S934" s="53"/>
      <c r="T934" s="53"/>
      <c r="U934" s="53"/>
      <c r="V934" s="53"/>
      <c r="W934" s="53"/>
      <c r="X934" s="53"/>
      <c r="Y934" s="53"/>
      <c r="Z934" s="53"/>
      <c r="AA934" s="53"/>
      <c r="AB934" s="53"/>
      <c r="AC934" s="53"/>
      <c r="AD934" s="53"/>
      <c r="AE934" s="53"/>
      <c r="AF934" s="53"/>
      <c r="AG934" s="53"/>
      <c r="AH934" s="53"/>
      <c r="AI934" s="53"/>
      <c r="AJ934" s="53"/>
      <c r="AK934" s="53"/>
      <c r="AL934" s="53"/>
      <c r="AM934" s="53"/>
      <c r="AN934" s="53"/>
      <c r="AO934" s="53"/>
      <c r="AP934" s="53"/>
      <c r="AQ934" s="53"/>
      <c r="AR934" s="53"/>
      <c r="AS934" s="53"/>
      <c r="AT934" s="53"/>
      <c r="AU934" s="53"/>
      <c r="AV934" s="53"/>
      <c r="AW934" s="53"/>
      <c r="AX934" s="53"/>
      <c r="AY934" s="53"/>
      <c r="AZ934" s="53"/>
    </row>
    <row r="935" customFormat="false" ht="12.75" hidden="false" customHeight="false" outlineLevel="0" collapsed="false">
      <c r="E935" s="53"/>
      <c r="F935" s="53"/>
      <c r="G935" s="53"/>
      <c r="H935" s="53"/>
      <c r="I935" s="53"/>
      <c r="J935" s="53"/>
      <c r="K935" s="53"/>
      <c r="L935" s="53"/>
      <c r="M935" s="53"/>
      <c r="N935" s="53"/>
      <c r="O935" s="53"/>
      <c r="P935" s="53"/>
      <c r="Q935" s="53"/>
      <c r="R935" s="53"/>
      <c r="S935" s="53"/>
      <c r="T935" s="53"/>
      <c r="U935" s="53"/>
      <c r="V935" s="53"/>
      <c r="W935" s="53"/>
      <c r="X935" s="53"/>
      <c r="Y935" s="53"/>
      <c r="Z935" s="53"/>
      <c r="AA935" s="53"/>
      <c r="AB935" s="53"/>
      <c r="AC935" s="53"/>
      <c r="AD935" s="53"/>
      <c r="AE935" s="53"/>
      <c r="AF935" s="53"/>
      <c r="AG935" s="53"/>
      <c r="AH935" s="53"/>
      <c r="AI935" s="53"/>
      <c r="AJ935" s="53"/>
      <c r="AK935" s="53"/>
      <c r="AL935" s="53"/>
      <c r="AM935" s="53"/>
      <c r="AN935" s="53"/>
      <c r="AO935" s="53"/>
      <c r="AP935" s="53"/>
      <c r="AQ935" s="53"/>
      <c r="AR935" s="53"/>
      <c r="AS935" s="53"/>
      <c r="AT935" s="53"/>
      <c r="AU935" s="53"/>
      <c r="AV935" s="53"/>
      <c r="AW935" s="53"/>
      <c r="AX935" s="53"/>
      <c r="AY935" s="53"/>
      <c r="AZ935" s="53"/>
    </row>
    <row r="936" customFormat="false" ht="12.75" hidden="false" customHeight="false" outlineLevel="0" collapsed="false">
      <c r="E936" s="53"/>
      <c r="F936" s="53"/>
      <c r="G936" s="53"/>
      <c r="H936" s="53"/>
      <c r="I936" s="53"/>
      <c r="J936" s="53"/>
      <c r="K936" s="53"/>
      <c r="L936" s="53"/>
      <c r="M936" s="53"/>
      <c r="N936" s="53"/>
      <c r="O936" s="53"/>
      <c r="P936" s="53"/>
      <c r="Q936" s="53"/>
      <c r="R936" s="53"/>
      <c r="S936" s="53"/>
      <c r="T936" s="53"/>
      <c r="U936" s="53"/>
      <c r="V936" s="53"/>
      <c r="W936" s="53"/>
      <c r="X936" s="53"/>
      <c r="Y936" s="53"/>
      <c r="Z936" s="53"/>
      <c r="AA936" s="53"/>
      <c r="AB936" s="53"/>
      <c r="AC936" s="53"/>
      <c r="AD936" s="53"/>
      <c r="AE936" s="53"/>
      <c r="AF936" s="53"/>
      <c r="AG936" s="53"/>
      <c r="AH936" s="53"/>
      <c r="AI936" s="53"/>
      <c r="AJ936" s="53"/>
      <c r="AK936" s="53"/>
      <c r="AL936" s="53"/>
      <c r="AM936" s="53"/>
      <c r="AN936" s="53"/>
      <c r="AO936" s="53"/>
      <c r="AP936" s="53"/>
      <c r="AQ936" s="53"/>
      <c r="AR936" s="53"/>
      <c r="AS936" s="53"/>
      <c r="AT936" s="53"/>
      <c r="AU936" s="53"/>
      <c r="AV936" s="53"/>
      <c r="AW936" s="53"/>
      <c r="AX936" s="53"/>
      <c r="AY936" s="53"/>
      <c r="AZ936" s="53"/>
    </row>
    <row r="937" customFormat="false" ht="12.75" hidden="false" customHeight="false" outlineLevel="0" collapsed="false">
      <c r="E937" s="53"/>
      <c r="F937" s="53"/>
      <c r="G937" s="53"/>
      <c r="H937" s="53"/>
      <c r="I937" s="53"/>
      <c r="J937" s="53"/>
      <c r="K937" s="53"/>
      <c r="L937" s="53"/>
      <c r="M937" s="53"/>
      <c r="N937" s="53"/>
      <c r="O937" s="53"/>
      <c r="P937" s="53"/>
      <c r="Q937" s="53"/>
      <c r="R937" s="53"/>
      <c r="S937" s="53"/>
      <c r="T937" s="53"/>
      <c r="U937" s="53"/>
      <c r="V937" s="53"/>
      <c r="W937" s="53"/>
      <c r="X937" s="53"/>
      <c r="Y937" s="53"/>
      <c r="Z937" s="53"/>
      <c r="AA937" s="53"/>
      <c r="AB937" s="53"/>
      <c r="AC937" s="53"/>
      <c r="AD937" s="53"/>
      <c r="AE937" s="53"/>
      <c r="AF937" s="53"/>
      <c r="AG937" s="53"/>
      <c r="AH937" s="53"/>
      <c r="AI937" s="53"/>
      <c r="AJ937" s="53"/>
      <c r="AK937" s="53"/>
      <c r="AL937" s="53"/>
      <c r="AM937" s="53"/>
      <c r="AN937" s="53"/>
      <c r="AO937" s="53"/>
      <c r="AP937" s="53"/>
      <c r="AQ937" s="53"/>
      <c r="AR937" s="53"/>
      <c r="AS937" s="53"/>
      <c r="AT937" s="53"/>
      <c r="AU937" s="53"/>
      <c r="AV937" s="53"/>
      <c r="AW937" s="53"/>
      <c r="AX937" s="53"/>
      <c r="AY937" s="53"/>
      <c r="AZ937" s="53"/>
    </row>
    <row r="938" customFormat="false" ht="12.75" hidden="false" customHeight="false" outlineLevel="0" collapsed="false">
      <c r="E938" s="53"/>
      <c r="F938" s="53"/>
      <c r="G938" s="53"/>
      <c r="H938" s="53"/>
      <c r="I938" s="53"/>
      <c r="J938" s="53"/>
      <c r="K938" s="53"/>
      <c r="L938" s="53"/>
      <c r="M938" s="53"/>
      <c r="N938" s="53"/>
      <c r="O938" s="53"/>
      <c r="P938" s="53"/>
      <c r="Q938" s="53"/>
      <c r="R938" s="53"/>
      <c r="S938" s="53"/>
      <c r="T938" s="53"/>
      <c r="U938" s="53"/>
      <c r="V938" s="53"/>
      <c r="W938" s="53"/>
      <c r="X938" s="53"/>
      <c r="Y938" s="53"/>
      <c r="Z938" s="53"/>
      <c r="AA938" s="53"/>
      <c r="AB938" s="53"/>
      <c r="AC938" s="53"/>
      <c r="AD938" s="53"/>
      <c r="AE938" s="53"/>
      <c r="AF938" s="53"/>
      <c r="AG938" s="53"/>
      <c r="AH938" s="53"/>
      <c r="AI938" s="53"/>
      <c r="AJ938" s="53"/>
      <c r="AK938" s="53"/>
      <c r="AL938" s="53"/>
      <c r="AM938" s="53"/>
      <c r="AN938" s="53"/>
      <c r="AO938" s="53"/>
      <c r="AP938" s="53"/>
      <c r="AQ938" s="53"/>
      <c r="AR938" s="53"/>
      <c r="AS938" s="53"/>
      <c r="AT938" s="53"/>
      <c r="AU938" s="53"/>
      <c r="AV938" s="53"/>
      <c r="AW938" s="53"/>
      <c r="AX938" s="53"/>
      <c r="AY938" s="53"/>
      <c r="AZ938" s="53"/>
    </row>
    <row r="939" customFormat="false" ht="12.75" hidden="false" customHeight="false" outlineLevel="0" collapsed="false">
      <c r="E939" s="53"/>
      <c r="F939" s="53"/>
      <c r="G939" s="53"/>
      <c r="H939" s="53"/>
      <c r="I939" s="53"/>
      <c r="J939" s="53"/>
      <c r="K939" s="53"/>
      <c r="L939" s="53"/>
      <c r="M939" s="53"/>
      <c r="N939" s="53"/>
      <c r="O939" s="53"/>
      <c r="P939" s="53"/>
      <c r="Q939" s="53"/>
      <c r="R939" s="53"/>
      <c r="S939" s="53"/>
      <c r="T939" s="53"/>
      <c r="U939" s="53"/>
      <c r="V939" s="53"/>
      <c r="W939" s="53"/>
      <c r="X939" s="53"/>
      <c r="Y939" s="53"/>
      <c r="Z939" s="53"/>
      <c r="AA939" s="53"/>
      <c r="AB939" s="53"/>
      <c r="AC939" s="53"/>
      <c r="AD939" s="53"/>
      <c r="AE939" s="53"/>
      <c r="AF939" s="53"/>
      <c r="AG939" s="53"/>
      <c r="AH939" s="53"/>
      <c r="AI939" s="53"/>
      <c r="AJ939" s="53"/>
      <c r="AK939" s="53"/>
      <c r="AL939" s="53"/>
      <c r="AM939" s="53"/>
      <c r="AN939" s="53"/>
      <c r="AO939" s="53"/>
      <c r="AP939" s="53"/>
      <c r="AQ939" s="53"/>
      <c r="AR939" s="53"/>
      <c r="AS939" s="53"/>
      <c r="AT939" s="53"/>
      <c r="AU939" s="53"/>
      <c r="AV939" s="53"/>
      <c r="AW939" s="53"/>
      <c r="AX939" s="53"/>
      <c r="AY939" s="53"/>
      <c r="AZ939" s="53"/>
    </row>
    <row r="940" customFormat="false" ht="12.75" hidden="false" customHeight="false" outlineLevel="0" collapsed="false">
      <c r="E940" s="53"/>
      <c r="F940" s="53"/>
      <c r="G940" s="53"/>
      <c r="H940" s="53"/>
      <c r="I940" s="53"/>
      <c r="J940" s="53"/>
      <c r="K940" s="53"/>
      <c r="L940" s="53"/>
      <c r="M940" s="53"/>
      <c r="N940" s="53"/>
      <c r="O940" s="53"/>
      <c r="P940" s="53"/>
      <c r="Q940" s="53"/>
      <c r="R940" s="53"/>
      <c r="S940" s="53"/>
      <c r="T940" s="53"/>
      <c r="U940" s="53"/>
      <c r="V940" s="53"/>
      <c r="W940" s="53"/>
      <c r="X940" s="53"/>
      <c r="Y940" s="53"/>
      <c r="Z940" s="53"/>
      <c r="AA940" s="53"/>
      <c r="AB940" s="53"/>
      <c r="AC940" s="53"/>
      <c r="AD940" s="53"/>
      <c r="AE940" s="53"/>
      <c r="AF940" s="53"/>
      <c r="AG940" s="53"/>
      <c r="AH940" s="53"/>
      <c r="AI940" s="53"/>
      <c r="AJ940" s="53"/>
      <c r="AK940" s="53"/>
      <c r="AL940" s="53"/>
      <c r="AM940" s="53"/>
      <c r="AN940" s="53"/>
      <c r="AO940" s="53"/>
      <c r="AP940" s="53"/>
      <c r="AQ940" s="53"/>
      <c r="AR940" s="53"/>
      <c r="AS940" s="53"/>
      <c r="AT940" s="53"/>
      <c r="AU940" s="53"/>
      <c r="AV940" s="53"/>
      <c r="AW940" s="53"/>
      <c r="AX940" s="53"/>
      <c r="AY940" s="53"/>
      <c r="AZ940" s="53"/>
    </row>
    <row r="941" customFormat="false" ht="12.75" hidden="false" customHeight="false" outlineLevel="0" collapsed="false">
      <c r="E941" s="53"/>
      <c r="F941" s="53"/>
      <c r="G941" s="53"/>
      <c r="H941" s="53"/>
      <c r="I941" s="53"/>
      <c r="J941" s="53"/>
      <c r="K941" s="53"/>
      <c r="L941" s="53"/>
      <c r="M941" s="53"/>
      <c r="N941" s="53"/>
      <c r="O941" s="53"/>
      <c r="P941" s="53"/>
      <c r="Q941" s="53"/>
      <c r="R941" s="53"/>
      <c r="S941" s="53"/>
      <c r="T941" s="53"/>
      <c r="U941" s="53"/>
      <c r="V941" s="53"/>
      <c r="W941" s="53"/>
      <c r="X941" s="53"/>
      <c r="Y941" s="53"/>
      <c r="Z941" s="53"/>
      <c r="AA941" s="53"/>
      <c r="AB941" s="53"/>
      <c r="AC941" s="53"/>
      <c r="AD941" s="53"/>
      <c r="AE941" s="53"/>
      <c r="AF941" s="53"/>
      <c r="AG941" s="53"/>
      <c r="AH941" s="53"/>
      <c r="AI941" s="53"/>
      <c r="AJ941" s="53"/>
      <c r="AK941" s="53"/>
      <c r="AL941" s="53"/>
      <c r="AM941" s="53"/>
      <c r="AN941" s="53"/>
      <c r="AO941" s="53"/>
      <c r="AP941" s="53"/>
      <c r="AQ941" s="53"/>
      <c r="AR941" s="53"/>
      <c r="AS941" s="53"/>
      <c r="AT941" s="53"/>
      <c r="AU941" s="53"/>
      <c r="AV941" s="53"/>
      <c r="AW941" s="53"/>
      <c r="AX941" s="53"/>
      <c r="AY941" s="53"/>
      <c r="AZ941" s="53"/>
    </row>
    <row r="942" customFormat="false" ht="12.75" hidden="false" customHeight="false" outlineLevel="0" collapsed="false">
      <c r="E942" s="53"/>
      <c r="F942" s="53"/>
      <c r="G942" s="53"/>
      <c r="H942" s="53"/>
      <c r="I942" s="53"/>
      <c r="J942" s="53"/>
      <c r="K942" s="53"/>
      <c r="L942" s="53"/>
      <c r="M942" s="53"/>
      <c r="N942" s="53"/>
      <c r="O942" s="53"/>
      <c r="P942" s="53"/>
      <c r="Q942" s="53"/>
      <c r="R942" s="53"/>
      <c r="S942" s="53"/>
      <c r="T942" s="53"/>
      <c r="U942" s="53"/>
      <c r="V942" s="53"/>
      <c r="W942" s="53"/>
      <c r="X942" s="53"/>
      <c r="Y942" s="53"/>
      <c r="Z942" s="53"/>
      <c r="AA942" s="53"/>
      <c r="AB942" s="53"/>
      <c r="AC942" s="53"/>
      <c r="AD942" s="53"/>
      <c r="AE942" s="53"/>
      <c r="AF942" s="53"/>
      <c r="AG942" s="53"/>
      <c r="AH942" s="53"/>
      <c r="AI942" s="53"/>
      <c r="AJ942" s="53"/>
      <c r="AK942" s="53"/>
      <c r="AL942" s="53"/>
      <c r="AM942" s="53"/>
      <c r="AN942" s="53"/>
      <c r="AO942" s="53"/>
      <c r="AP942" s="53"/>
      <c r="AQ942" s="53"/>
      <c r="AR942" s="53"/>
      <c r="AS942" s="53"/>
      <c r="AT942" s="53"/>
      <c r="AU942" s="53"/>
      <c r="AV942" s="53"/>
      <c r="AW942" s="53"/>
      <c r="AX942" s="53"/>
      <c r="AY942" s="53"/>
      <c r="AZ942" s="53"/>
    </row>
    <row r="943" customFormat="false" ht="12.75" hidden="false" customHeight="false" outlineLevel="0" collapsed="false">
      <c r="E943" s="53"/>
      <c r="F943" s="53"/>
      <c r="G943" s="53"/>
      <c r="H943" s="53"/>
      <c r="I943" s="53"/>
      <c r="J943" s="53"/>
      <c r="K943" s="53"/>
      <c r="L943" s="53"/>
      <c r="M943" s="53"/>
      <c r="N943" s="53"/>
      <c r="O943" s="53"/>
      <c r="P943" s="53"/>
      <c r="Q943" s="53"/>
      <c r="R943" s="53"/>
      <c r="S943" s="53"/>
      <c r="T943" s="53"/>
      <c r="U943" s="53"/>
      <c r="V943" s="53"/>
      <c r="W943" s="53"/>
      <c r="X943" s="53"/>
      <c r="Y943" s="53"/>
      <c r="Z943" s="53"/>
      <c r="AA943" s="53"/>
      <c r="AB943" s="53"/>
      <c r="AC943" s="53"/>
      <c r="AD943" s="53"/>
      <c r="AE943" s="53"/>
      <c r="AF943" s="53"/>
      <c r="AG943" s="53"/>
      <c r="AH943" s="53"/>
      <c r="AI943" s="53"/>
      <c r="AJ943" s="53"/>
      <c r="AK943" s="53"/>
      <c r="AL943" s="53"/>
      <c r="AM943" s="53"/>
      <c r="AN943" s="53"/>
      <c r="AO943" s="53"/>
      <c r="AP943" s="53"/>
      <c r="AQ943" s="53"/>
      <c r="AR943" s="53"/>
      <c r="AS943" s="53"/>
      <c r="AT943" s="53"/>
      <c r="AU943" s="53"/>
      <c r="AV943" s="53"/>
      <c r="AW943" s="53"/>
      <c r="AX943" s="53"/>
      <c r="AY943" s="53"/>
      <c r="AZ943" s="53"/>
    </row>
    <row r="944" customFormat="false" ht="12.75" hidden="false" customHeight="false" outlineLevel="0" collapsed="false">
      <c r="E944" s="53"/>
      <c r="F944" s="53"/>
      <c r="G944" s="53"/>
      <c r="H944" s="53"/>
      <c r="I944" s="53"/>
      <c r="J944" s="53"/>
      <c r="K944" s="53"/>
      <c r="L944" s="53"/>
      <c r="M944" s="53"/>
      <c r="N944" s="53"/>
      <c r="O944" s="53"/>
      <c r="P944" s="53"/>
      <c r="Q944" s="53"/>
      <c r="R944" s="53"/>
      <c r="S944" s="53"/>
      <c r="T944" s="53"/>
      <c r="U944" s="53"/>
      <c r="V944" s="53"/>
      <c r="W944" s="53"/>
      <c r="X944" s="53"/>
      <c r="Y944" s="53"/>
      <c r="Z944" s="53"/>
      <c r="AA944" s="53"/>
      <c r="AB944" s="53"/>
      <c r="AC944" s="53"/>
      <c r="AD944" s="53"/>
      <c r="AE944" s="53"/>
      <c r="AF944" s="53"/>
      <c r="AG944" s="53"/>
      <c r="AH944" s="53"/>
      <c r="AI944" s="53"/>
      <c r="AJ944" s="53"/>
      <c r="AK944" s="53"/>
      <c r="AL944" s="53"/>
      <c r="AM944" s="53"/>
      <c r="AN944" s="53"/>
      <c r="AO944" s="53"/>
      <c r="AP944" s="53"/>
      <c r="AQ944" s="53"/>
      <c r="AR944" s="53"/>
      <c r="AS944" s="53"/>
      <c r="AT944" s="53"/>
      <c r="AU944" s="53"/>
      <c r="AV944" s="53"/>
      <c r="AW944" s="53"/>
      <c r="AX944" s="53"/>
      <c r="AY944" s="53"/>
      <c r="AZ944" s="53"/>
    </row>
    <row r="945" customFormat="false" ht="12.75" hidden="false" customHeight="false" outlineLevel="0" collapsed="false">
      <c r="E945" s="53"/>
      <c r="F945" s="53"/>
      <c r="G945" s="53"/>
      <c r="H945" s="53"/>
      <c r="I945" s="53"/>
      <c r="J945" s="53"/>
      <c r="K945" s="53"/>
      <c r="L945" s="53"/>
      <c r="M945" s="53"/>
      <c r="N945" s="53"/>
      <c r="O945" s="53"/>
      <c r="P945" s="53"/>
      <c r="Q945" s="53"/>
      <c r="R945" s="53"/>
      <c r="S945" s="53"/>
      <c r="T945" s="53"/>
      <c r="U945" s="53"/>
      <c r="V945" s="53"/>
      <c r="W945" s="53"/>
      <c r="X945" s="53"/>
      <c r="Y945" s="53"/>
      <c r="Z945" s="53"/>
      <c r="AA945" s="53"/>
      <c r="AB945" s="53"/>
      <c r="AC945" s="53"/>
      <c r="AD945" s="53"/>
      <c r="AE945" s="53"/>
      <c r="AF945" s="53"/>
      <c r="AG945" s="53"/>
      <c r="AH945" s="53"/>
      <c r="AI945" s="53"/>
      <c r="AJ945" s="53"/>
      <c r="AK945" s="53"/>
      <c r="AL945" s="53"/>
      <c r="AM945" s="53"/>
      <c r="AN945" s="53"/>
      <c r="AO945" s="53"/>
      <c r="AP945" s="53"/>
      <c r="AQ945" s="53"/>
      <c r="AR945" s="53"/>
      <c r="AS945" s="53"/>
      <c r="AT945" s="53"/>
      <c r="AU945" s="53"/>
      <c r="AV945" s="53"/>
      <c r="AW945" s="53"/>
      <c r="AX945" s="53"/>
      <c r="AY945" s="53"/>
      <c r="AZ945" s="53"/>
    </row>
    <row r="946" customFormat="false" ht="12.75" hidden="false" customHeight="false" outlineLevel="0" collapsed="false">
      <c r="E946" s="53"/>
      <c r="F946" s="53"/>
      <c r="G946" s="53"/>
      <c r="H946" s="53"/>
      <c r="I946" s="53"/>
      <c r="J946" s="53"/>
      <c r="K946" s="53"/>
      <c r="L946" s="53"/>
      <c r="M946" s="53"/>
      <c r="N946" s="53"/>
      <c r="O946" s="53"/>
      <c r="P946" s="53"/>
      <c r="Q946" s="53"/>
      <c r="R946" s="53"/>
      <c r="S946" s="53"/>
      <c r="T946" s="53"/>
      <c r="U946" s="53"/>
      <c r="V946" s="53"/>
      <c r="W946" s="53"/>
      <c r="X946" s="53"/>
      <c r="Y946" s="53"/>
      <c r="Z946" s="53"/>
      <c r="AA946" s="53"/>
      <c r="AB946" s="53"/>
      <c r="AC946" s="53"/>
      <c r="AD946" s="53"/>
      <c r="AE946" s="53"/>
      <c r="AF946" s="53"/>
      <c r="AG946" s="53"/>
      <c r="AH946" s="53"/>
      <c r="AI946" s="53"/>
      <c r="AJ946" s="53"/>
      <c r="AK946" s="53"/>
      <c r="AL946" s="53"/>
      <c r="AM946" s="53"/>
      <c r="AN946" s="53"/>
      <c r="AO946" s="53"/>
      <c r="AP946" s="53"/>
      <c r="AQ946" s="53"/>
      <c r="AR946" s="53"/>
      <c r="AS946" s="53"/>
      <c r="AT946" s="53"/>
      <c r="AU946" s="53"/>
      <c r="AV946" s="53"/>
      <c r="AW946" s="53"/>
      <c r="AX946" s="53"/>
      <c r="AY946" s="53"/>
      <c r="AZ946" s="53"/>
    </row>
    <row r="947" customFormat="false" ht="12.75" hidden="false" customHeight="false" outlineLevel="0" collapsed="false">
      <c r="E947" s="53"/>
      <c r="F947" s="53"/>
      <c r="G947" s="53"/>
      <c r="H947" s="53"/>
      <c r="I947" s="53"/>
      <c r="J947" s="53"/>
      <c r="K947" s="53"/>
      <c r="L947" s="53"/>
      <c r="M947" s="53"/>
      <c r="N947" s="53"/>
      <c r="O947" s="53"/>
      <c r="P947" s="53"/>
      <c r="Q947" s="53"/>
      <c r="R947" s="53"/>
      <c r="S947" s="53"/>
      <c r="T947" s="53"/>
      <c r="U947" s="53"/>
      <c r="V947" s="53"/>
      <c r="W947" s="53"/>
      <c r="X947" s="53"/>
      <c r="Y947" s="53"/>
      <c r="Z947" s="53"/>
      <c r="AA947" s="53"/>
      <c r="AB947" s="53"/>
      <c r="AC947" s="53"/>
      <c r="AD947" s="53"/>
      <c r="AE947" s="53"/>
      <c r="AF947" s="53"/>
      <c r="AG947" s="53"/>
      <c r="AH947" s="53"/>
      <c r="AI947" s="53"/>
      <c r="AJ947" s="53"/>
      <c r="AK947" s="53"/>
      <c r="AL947" s="53"/>
      <c r="AM947" s="53"/>
      <c r="AN947" s="53"/>
      <c r="AO947" s="53"/>
      <c r="AP947" s="53"/>
      <c r="AQ947" s="53"/>
      <c r="AR947" s="53"/>
      <c r="AS947" s="53"/>
      <c r="AT947" s="53"/>
      <c r="AU947" s="53"/>
      <c r="AV947" s="53"/>
      <c r="AW947" s="53"/>
      <c r="AX947" s="53"/>
      <c r="AY947" s="53"/>
      <c r="AZ947" s="53"/>
    </row>
    <row r="948" customFormat="false" ht="12.75" hidden="false" customHeight="false" outlineLevel="0" collapsed="false">
      <c r="E948" s="53"/>
      <c r="F948" s="53"/>
      <c r="G948" s="53"/>
      <c r="H948" s="53"/>
      <c r="I948" s="53"/>
      <c r="J948" s="53"/>
      <c r="K948" s="53"/>
      <c r="L948" s="53"/>
      <c r="M948" s="53"/>
      <c r="N948" s="53"/>
      <c r="O948" s="53"/>
      <c r="P948" s="53"/>
      <c r="Q948" s="53"/>
      <c r="R948" s="53"/>
      <c r="S948" s="53"/>
      <c r="T948" s="53"/>
      <c r="U948" s="53"/>
      <c r="V948" s="53"/>
      <c r="W948" s="53"/>
      <c r="X948" s="53"/>
      <c r="Y948" s="53"/>
      <c r="Z948" s="53"/>
      <c r="AA948" s="53"/>
      <c r="AB948" s="53"/>
      <c r="AC948" s="53"/>
      <c r="AD948" s="53"/>
      <c r="AE948" s="53"/>
      <c r="AF948" s="53"/>
      <c r="AG948" s="53"/>
      <c r="AH948" s="53"/>
      <c r="AI948" s="53"/>
      <c r="AJ948" s="53"/>
      <c r="AK948" s="53"/>
      <c r="AL948" s="53"/>
      <c r="AM948" s="53"/>
      <c r="AN948" s="53"/>
      <c r="AO948" s="53"/>
      <c r="AP948" s="53"/>
      <c r="AQ948" s="53"/>
      <c r="AR948" s="53"/>
      <c r="AS948" s="53"/>
      <c r="AT948" s="53"/>
      <c r="AU948" s="53"/>
      <c r="AV948" s="53"/>
      <c r="AW948" s="53"/>
      <c r="AX948" s="53"/>
      <c r="AY948" s="53"/>
      <c r="AZ948" s="53"/>
    </row>
    <row r="949" customFormat="false" ht="12.75" hidden="false" customHeight="false" outlineLevel="0" collapsed="false">
      <c r="E949" s="53"/>
      <c r="F949" s="53"/>
      <c r="G949" s="53"/>
      <c r="H949" s="53"/>
      <c r="I949" s="53"/>
      <c r="J949" s="53"/>
      <c r="K949" s="53"/>
      <c r="L949" s="53"/>
      <c r="M949" s="53"/>
      <c r="N949" s="53"/>
      <c r="O949" s="53"/>
      <c r="P949" s="53"/>
      <c r="Q949" s="53"/>
      <c r="R949" s="53"/>
      <c r="S949" s="53"/>
      <c r="T949" s="53"/>
      <c r="U949" s="53"/>
      <c r="V949" s="53"/>
      <c r="W949" s="53"/>
      <c r="X949" s="53"/>
      <c r="Y949" s="53"/>
      <c r="Z949" s="53"/>
      <c r="AA949" s="53"/>
      <c r="AB949" s="53"/>
      <c r="AC949" s="53"/>
      <c r="AD949" s="53"/>
      <c r="AE949" s="53"/>
      <c r="AF949" s="53"/>
      <c r="AG949" s="53"/>
      <c r="AH949" s="53"/>
      <c r="AI949" s="53"/>
      <c r="AJ949" s="53"/>
      <c r="AK949" s="53"/>
      <c r="AL949" s="53"/>
      <c r="AM949" s="53"/>
      <c r="AN949" s="53"/>
      <c r="AO949" s="53"/>
      <c r="AP949" s="53"/>
      <c r="AQ949" s="53"/>
      <c r="AR949" s="53"/>
      <c r="AS949" s="53"/>
      <c r="AT949" s="53"/>
      <c r="AU949" s="53"/>
      <c r="AV949" s="53"/>
      <c r="AW949" s="53"/>
      <c r="AX949" s="53"/>
      <c r="AY949" s="53"/>
      <c r="AZ949" s="53"/>
    </row>
    <row r="950" customFormat="false" ht="12.75" hidden="false" customHeight="false" outlineLevel="0" collapsed="false">
      <c r="E950" s="53"/>
      <c r="F950" s="53"/>
      <c r="G950" s="53"/>
      <c r="H950" s="53"/>
      <c r="I950" s="53"/>
      <c r="J950" s="53"/>
      <c r="K950" s="53"/>
      <c r="L950" s="53"/>
      <c r="M950" s="53"/>
      <c r="N950" s="53"/>
      <c r="O950" s="53"/>
      <c r="P950" s="53"/>
      <c r="Q950" s="53"/>
      <c r="R950" s="53"/>
      <c r="S950" s="53"/>
      <c r="T950" s="53"/>
      <c r="U950" s="53"/>
      <c r="V950" s="53"/>
      <c r="W950" s="53"/>
      <c r="X950" s="53"/>
      <c r="Y950" s="53"/>
      <c r="Z950" s="53"/>
      <c r="AA950" s="53"/>
      <c r="AB950" s="53"/>
      <c r="AC950" s="53"/>
      <c r="AD950" s="53"/>
      <c r="AE950" s="53"/>
      <c r="AF950" s="53"/>
      <c r="AG950" s="53"/>
      <c r="AH950" s="53"/>
      <c r="AI950" s="53"/>
      <c r="AJ950" s="53"/>
      <c r="AK950" s="53"/>
      <c r="AL950" s="53"/>
      <c r="AM950" s="53"/>
      <c r="AN950" s="53"/>
      <c r="AO950" s="53"/>
      <c r="AP950" s="53"/>
      <c r="AQ950" s="53"/>
      <c r="AR950" s="53"/>
      <c r="AS950" s="53"/>
      <c r="AT950" s="53"/>
      <c r="AU950" s="53"/>
      <c r="AV950" s="53"/>
      <c r="AW950" s="53"/>
      <c r="AX950" s="53"/>
      <c r="AY950" s="53"/>
      <c r="AZ950" s="53"/>
    </row>
    <row r="951" customFormat="false" ht="12.75" hidden="false" customHeight="false" outlineLevel="0" collapsed="false">
      <c r="E951" s="53"/>
      <c r="F951" s="53"/>
      <c r="G951" s="53"/>
      <c r="H951" s="53"/>
      <c r="I951" s="53"/>
      <c r="J951" s="53"/>
      <c r="K951" s="53"/>
      <c r="L951" s="53"/>
      <c r="M951" s="53"/>
      <c r="N951" s="53"/>
      <c r="O951" s="53"/>
      <c r="P951" s="53"/>
      <c r="Q951" s="53"/>
      <c r="R951" s="53"/>
      <c r="S951" s="53"/>
      <c r="T951" s="53"/>
      <c r="U951" s="53"/>
      <c r="V951" s="53"/>
      <c r="W951" s="53"/>
      <c r="X951" s="53"/>
      <c r="Y951" s="53"/>
      <c r="Z951" s="53"/>
      <c r="AA951" s="53"/>
      <c r="AB951" s="53"/>
      <c r="AC951" s="53"/>
      <c r="AD951" s="53"/>
      <c r="AE951" s="53"/>
      <c r="AF951" s="53"/>
      <c r="AG951" s="53"/>
      <c r="AH951" s="53"/>
      <c r="AI951" s="53"/>
      <c r="AJ951" s="53"/>
      <c r="AK951" s="53"/>
      <c r="AL951" s="53"/>
      <c r="AM951" s="53"/>
      <c r="AN951" s="53"/>
      <c r="AO951" s="53"/>
      <c r="AP951" s="53"/>
      <c r="AQ951" s="53"/>
      <c r="AR951" s="53"/>
      <c r="AS951" s="53"/>
      <c r="AT951" s="53"/>
      <c r="AU951" s="53"/>
      <c r="AV951" s="53"/>
      <c r="AW951" s="53"/>
      <c r="AX951" s="53"/>
      <c r="AY951" s="53"/>
      <c r="AZ951" s="53"/>
    </row>
    <row r="952" customFormat="false" ht="12.75" hidden="false" customHeight="false" outlineLevel="0" collapsed="false">
      <c r="E952" s="53"/>
      <c r="F952" s="53"/>
      <c r="G952" s="53"/>
      <c r="H952" s="53"/>
      <c r="I952" s="53"/>
      <c r="J952" s="53"/>
      <c r="K952" s="53"/>
      <c r="L952" s="53"/>
      <c r="M952" s="53"/>
      <c r="N952" s="53"/>
      <c r="O952" s="53"/>
      <c r="P952" s="53"/>
      <c r="Q952" s="53"/>
      <c r="R952" s="53"/>
      <c r="S952" s="53"/>
      <c r="T952" s="53"/>
      <c r="U952" s="53"/>
      <c r="V952" s="53"/>
      <c r="W952" s="53"/>
      <c r="X952" s="53"/>
      <c r="Y952" s="53"/>
      <c r="Z952" s="53"/>
      <c r="AA952" s="53"/>
      <c r="AB952" s="53"/>
      <c r="AC952" s="53"/>
      <c r="AD952" s="53"/>
      <c r="AE952" s="53"/>
      <c r="AF952" s="53"/>
      <c r="AG952" s="53"/>
      <c r="AH952" s="53"/>
      <c r="AI952" s="53"/>
      <c r="AJ952" s="53"/>
      <c r="AK952" s="53"/>
      <c r="AL952" s="53"/>
      <c r="AM952" s="53"/>
      <c r="AN952" s="53"/>
      <c r="AO952" s="53"/>
      <c r="AP952" s="53"/>
      <c r="AQ952" s="53"/>
      <c r="AR952" s="53"/>
      <c r="AS952" s="53"/>
      <c r="AT952" s="53"/>
      <c r="AU952" s="53"/>
      <c r="AV952" s="53"/>
      <c r="AW952" s="53"/>
      <c r="AX952" s="53"/>
      <c r="AY952" s="53"/>
      <c r="AZ952" s="53"/>
    </row>
    <row r="953" customFormat="false" ht="12.75" hidden="false" customHeight="false" outlineLevel="0" collapsed="false">
      <c r="E953" s="53"/>
      <c r="F953" s="53"/>
      <c r="G953" s="53"/>
      <c r="H953" s="53"/>
      <c r="I953" s="53"/>
      <c r="J953" s="53"/>
      <c r="K953" s="53"/>
      <c r="L953" s="53"/>
      <c r="M953" s="53"/>
      <c r="N953" s="53"/>
      <c r="O953" s="53"/>
      <c r="P953" s="53"/>
      <c r="Q953" s="53"/>
      <c r="R953" s="53"/>
      <c r="S953" s="53"/>
      <c r="T953" s="53"/>
      <c r="U953" s="53"/>
      <c r="V953" s="53"/>
      <c r="W953" s="53"/>
      <c r="X953" s="53"/>
      <c r="Y953" s="53"/>
      <c r="Z953" s="53"/>
      <c r="AA953" s="53"/>
      <c r="AB953" s="53"/>
      <c r="AC953" s="53"/>
      <c r="AD953" s="53"/>
      <c r="AE953" s="53"/>
      <c r="AF953" s="53"/>
      <c r="AG953" s="53"/>
      <c r="AH953" s="53"/>
      <c r="AI953" s="53"/>
      <c r="AJ953" s="53"/>
      <c r="AK953" s="53"/>
      <c r="AL953" s="53"/>
      <c r="AM953" s="53"/>
      <c r="AN953" s="53"/>
      <c r="AO953" s="53"/>
      <c r="AP953" s="53"/>
      <c r="AQ953" s="53"/>
      <c r="AR953" s="53"/>
      <c r="AS953" s="53"/>
      <c r="AT953" s="53"/>
      <c r="AU953" s="53"/>
      <c r="AV953" s="53"/>
      <c r="AW953" s="53"/>
      <c r="AX953" s="53"/>
      <c r="AY953" s="53"/>
      <c r="AZ953" s="53"/>
    </row>
    <row r="954" customFormat="false" ht="12.75" hidden="false" customHeight="false" outlineLevel="0" collapsed="false">
      <c r="E954" s="53"/>
      <c r="F954" s="53"/>
      <c r="G954" s="53"/>
      <c r="H954" s="53"/>
      <c r="I954" s="53"/>
      <c r="J954" s="53"/>
      <c r="K954" s="53"/>
      <c r="L954" s="53"/>
      <c r="M954" s="53"/>
      <c r="N954" s="53"/>
      <c r="O954" s="53"/>
      <c r="P954" s="53"/>
      <c r="Q954" s="53"/>
      <c r="R954" s="53"/>
      <c r="S954" s="53"/>
      <c r="T954" s="53"/>
      <c r="U954" s="53"/>
      <c r="V954" s="53"/>
      <c r="W954" s="53"/>
      <c r="X954" s="53"/>
      <c r="Y954" s="53"/>
      <c r="Z954" s="53"/>
      <c r="AA954" s="53"/>
      <c r="AB954" s="53"/>
      <c r="AC954" s="53"/>
      <c r="AD954" s="53"/>
      <c r="AE954" s="53"/>
      <c r="AF954" s="53"/>
      <c r="AG954" s="53"/>
      <c r="AH954" s="53"/>
      <c r="AI954" s="53"/>
      <c r="AJ954" s="53"/>
      <c r="AK954" s="53"/>
      <c r="AL954" s="53"/>
      <c r="AM954" s="53"/>
      <c r="AN954" s="53"/>
      <c r="AO954" s="53"/>
      <c r="AP954" s="53"/>
      <c r="AQ954" s="53"/>
      <c r="AR954" s="53"/>
      <c r="AS954" s="53"/>
      <c r="AT954" s="53"/>
      <c r="AU954" s="53"/>
      <c r="AV954" s="53"/>
      <c r="AW954" s="53"/>
      <c r="AX954" s="53"/>
      <c r="AY954" s="53"/>
      <c r="AZ954" s="53"/>
    </row>
    <row r="955" customFormat="false" ht="12.75" hidden="false" customHeight="false" outlineLevel="0" collapsed="false">
      <c r="E955" s="53"/>
      <c r="F955" s="53"/>
      <c r="G955" s="53"/>
      <c r="H955" s="53"/>
      <c r="I955" s="53"/>
      <c r="J955" s="53"/>
      <c r="K955" s="53"/>
      <c r="L955" s="53"/>
      <c r="M955" s="53"/>
      <c r="N955" s="53"/>
      <c r="O955" s="53"/>
      <c r="P955" s="53"/>
      <c r="Q955" s="53"/>
      <c r="R955" s="53"/>
      <c r="S955" s="53"/>
      <c r="T955" s="53"/>
      <c r="U955" s="53"/>
      <c r="V955" s="53"/>
      <c r="W955" s="53"/>
      <c r="X955" s="53"/>
      <c r="Y955" s="53"/>
      <c r="Z955" s="53"/>
      <c r="AA955" s="53"/>
      <c r="AB955" s="53"/>
      <c r="AC955" s="53"/>
      <c r="AD955" s="53"/>
      <c r="AE955" s="53"/>
      <c r="AF955" s="53"/>
      <c r="AG955" s="53"/>
      <c r="AH955" s="53"/>
      <c r="AI955" s="53"/>
      <c r="AJ955" s="53"/>
      <c r="AK955" s="53"/>
      <c r="AL955" s="53"/>
      <c r="AM955" s="53"/>
      <c r="AN955" s="53"/>
      <c r="AO955" s="53"/>
      <c r="AP955" s="53"/>
      <c r="AQ955" s="53"/>
      <c r="AR955" s="53"/>
      <c r="AS955" s="53"/>
      <c r="AT955" s="53"/>
      <c r="AU955" s="53"/>
      <c r="AV955" s="53"/>
      <c r="AW955" s="53"/>
      <c r="AX955" s="53"/>
      <c r="AY955" s="53"/>
      <c r="AZ955" s="53"/>
    </row>
    <row r="956" customFormat="false" ht="12.75" hidden="false" customHeight="false" outlineLevel="0" collapsed="false">
      <c r="E956" s="53"/>
      <c r="F956" s="53"/>
      <c r="G956" s="53"/>
      <c r="H956" s="53"/>
      <c r="I956" s="53"/>
      <c r="J956" s="53"/>
      <c r="K956" s="53"/>
      <c r="L956" s="53"/>
      <c r="M956" s="53"/>
      <c r="N956" s="53"/>
      <c r="O956" s="53"/>
      <c r="P956" s="53"/>
      <c r="Q956" s="53"/>
      <c r="R956" s="53"/>
      <c r="S956" s="53"/>
      <c r="T956" s="53"/>
      <c r="U956" s="53"/>
      <c r="V956" s="53"/>
      <c r="W956" s="53"/>
      <c r="X956" s="53"/>
      <c r="Y956" s="53"/>
      <c r="Z956" s="53"/>
      <c r="AA956" s="53"/>
      <c r="AB956" s="53"/>
      <c r="AC956" s="53"/>
      <c r="AD956" s="53"/>
      <c r="AE956" s="53"/>
      <c r="AF956" s="53"/>
      <c r="AG956" s="53"/>
      <c r="AH956" s="53"/>
      <c r="AI956" s="53"/>
      <c r="AJ956" s="53"/>
      <c r="AK956" s="53"/>
      <c r="AL956" s="53"/>
      <c r="AM956" s="53"/>
      <c r="AN956" s="53"/>
      <c r="AO956" s="53"/>
      <c r="AP956" s="53"/>
      <c r="AQ956" s="53"/>
      <c r="AR956" s="53"/>
      <c r="AS956" s="53"/>
      <c r="AT956" s="53"/>
      <c r="AU956" s="53"/>
      <c r="AV956" s="53"/>
      <c r="AW956" s="53"/>
      <c r="AX956" s="53"/>
      <c r="AY956" s="53"/>
      <c r="AZ956" s="53"/>
    </row>
    <row r="957" customFormat="false" ht="12.75" hidden="false" customHeight="false" outlineLevel="0" collapsed="false">
      <c r="E957" s="53"/>
      <c r="F957" s="53"/>
      <c r="G957" s="53"/>
      <c r="H957" s="53"/>
      <c r="I957" s="53"/>
      <c r="J957" s="53"/>
      <c r="K957" s="53"/>
      <c r="L957" s="53"/>
      <c r="M957" s="53"/>
      <c r="N957" s="53"/>
      <c r="O957" s="53"/>
      <c r="P957" s="53"/>
      <c r="Q957" s="53"/>
      <c r="R957" s="53"/>
      <c r="S957" s="53"/>
      <c r="T957" s="53"/>
      <c r="U957" s="53"/>
      <c r="V957" s="53"/>
      <c r="W957" s="53"/>
      <c r="X957" s="53"/>
      <c r="Y957" s="53"/>
      <c r="Z957" s="53"/>
      <c r="AA957" s="53"/>
      <c r="AB957" s="53"/>
      <c r="AC957" s="53"/>
      <c r="AD957" s="53"/>
      <c r="AE957" s="53"/>
      <c r="AF957" s="53"/>
      <c r="AG957" s="53"/>
      <c r="AH957" s="53"/>
      <c r="AI957" s="53"/>
      <c r="AJ957" s="53"/>
      <c r="AK957" s="53"/>
      <c r="AL957" s="53"/>
      <c r="AM957" s="53"/>
      <c r="AN957" s="53"/>
      <c r="AO957" s="53"/>
      <c r="AP957" s="53"/>
      <c r="AQ957" s="53"/>
      <c r="AR957" s="53"/>
      <c r="AS957" s="53"/>
      <c r="AT957" s="53"/>
      <c r="AU957" s="53"/>
      <c r="AV957" s="53"/>
      <c r="AW957" s="53"/>
      <c r="AX957" s="53"/>
      <c r="AY957" s="53"/>
      <c r="AZ957" s="53"/>
    </row>
    <row r="958" customFormat="false" ht="12.75" hidden="false" customHeight="false" outlineLevel="0" collapsed="false">
      <c r="E958" s="53"/>
      <c r="F958" s="53"/>
      <c r="G958" s="53"/>
      <c r="H958" s="53"/>
      <c r="I958" s="53"/>
      <c r="J958" s="53"/>
      <c r="K958" s="53"/>
      <c r="L958" s="53"/>
      <c r="M958" s="53"/>
      <c r="N958" s="53"/>
      <c r="O958" s="53"/>
      <c r="P958" s="53"/>
      <c r="Q958" s="53"/>
      <c r="R958" s="53"/>
      <c r="S958" s="53"/>
      <c r="T958" s="53"/>
      <c r="U958" s="53"/>
      <c r="V958" s="53"/>
      <c r="W958" s="53"/>
      <c r="X958" s="53"/>
      <c r="Y958" s="53"/>
      <c r="Z958" s="53"/>
      <c r="AA958" s="53"/>
      <c r="AB958" s="53"/>
      <c r="AC958" s="53"/>
      <c r="AD958" s="53"/>
      <c r="AE958" s="53"/>
      <c r="AF958" s="53"/>
      <c r="AG958" s="53"/>
      <c r="AH958" s="53"/>
      <c r="AI958" s="53"/>
      <c r="AJ958" s="53"/>
      <c r="AK958" s="53"/>
      <c r="AL958" s="53"/>
      <c r="AM958" s="53"/>
      <c r="AN958" s="53"/>
      <c r="AO958" s="53"/>
      <c r="AP958" s="53"/>
      <c r="AQ958" s="53"/>
      <c r="AR958" s="53"/>
      <c r="AS958" s="53"/>
      <c r="AT958" s="53"/>
      <c r="AU958" s="53"/>
      <c r="AV958" s="53"/>
      <c r="AW958" s="53"/>
      <c r="AX958" s="53"/>
      <c r="AY958" s="53"/>
      <c r="AZ958" s="53"/>
    </row>
    <row r="959" customFormat="false" ht="12.75" hidden="false" customHeight="false" outlineLevel="0" collapsed="false">
      <c r="E959" s="53"/>
      <c r="F959" s="53"/>
      <c r="G959" s="53"/>
      <c r="H959" s="53"/>
      <c r="I959" s="53"/>
      <c r="J959" s="53"/>
      <c r="K959" s="53"/>
      <c r="L959" s="53"/>
      <c r="M959" s="53"/>
      <c r="N959" s="53"/>
      <c r="O959" s="53"/>
      <c r="P959" s="53"/>
      <c r="Q959" s="53"/>
      <c r="R959" s="53"/>
      <c r="S959" s="53"/>
      <c r="T959" s="53"/>
      <c r="U959" s="53"/>
      <c r="V959" s="53"/>
      <c r="W959" s="53"/>
      <c r="X959" s="53"/>
      <c r="Y959" s="53"/>
      <c r="Z959" s="53"/>
      <c r="AA959" s="53"/>
      <c r="AB959" s="53"/>
      <c r="AC959" s="53"/>
      <c r="AD959" s="53"/>
      <c r="AE959" s="53"/>
      <c r="AF959" s="53"/>
      <c r="AG959" s="53"/>
      <c r="AH959" s="53"/>
      <c r="AI959" s="53"/>
      <c r="AJ959" s="53"/>
      <c r="AK959" s="53"/>
      <c r="AL959" s="53"/>
      <c r="AM959" s="53"/>
      <c r="AN959" s="53"/>
      <c r="AO959" s="53"/>
      <c r="AP959" s="53"/>
      <c r="AQ959" s="53"/>
      <c r="AR959" s="53"/>
      <c r="AS959" s="53"/>
      <c r="AT959" s="53"/>
      <c r="AU959" s="53"/>
      <c r="AV959" s="53"/>
      <c r="AW959" s="53"/>
      <c r="AX959" s="53"/>
      <c r="AY959" s="53"/>
      <c r="AZ959" s="53"/>
    </row>
    <row r="960" customFormat="false" ht="12.75" hidden="false" customHeight="false" outlineLevel="0" collapsed="false">
      <c r="E960" s="53"/>
      <c r="F960" s="53"/>
      <c r="G960" s="53"/>
      <c r="H960" s="53"/>
      <c r="I960" s="53"/>
      <c r="J960" s="53"/>
      <c r="K960" s="53"/>
      <c r="L960" s="53"/>
      <c r="M960" s="53"/>
      <c r="N960" s="53"/>
      <c r="O960" s="53"/>
      <c r="P960" s="53"/>
      <c r="Q960" s="53"/>
      <c r="R960" s="53"/>
      <c r="S960" s="53"/>
      <c r="T960" s="53"/>
      <c r="U960" s="53"/>
      <c r="V960" s="53"/>
      <c r="W960" s="53"/>
      <c r="X960" s="53"/>
      <c r="Y960" s="53"/>
      <c r="Z960" s="53"/>
      <c r="AA960" s="53"/>
      <c r="AB960" s="53"/>
      <c r="AC960" s="53"/>
      <c r="AD960" s="53"/>
      <c r="AE960" s="53"/>
      <c r="AF960" s="53"/>
      <c r="AG960" s="53"/>
      <c r="AH960" s="53"/>
      <c r="AI960" s="53"/>
      <c r="AJ960" s="53"/>
      <c r="AK960" s="53"/>
      <c r="AL960" s="53"/>
      <c r="AM960" s="53"/>
      <c r="AN960" s="53"/>
      <c r="AO960" s="53"/>
      <c r="AP960" s="53"/>
      <c r="AQ960" s="53"/>
      <c r="AR960" s="53"/>
      <c r="AS960" s="53"/>
      <c r="AT960" s="53"/>
      <c r="AU960" s="53"/>
      <c r="AV960" s="53"/>
      <c r="AW960" s="53"/>
      <c r="AX960" s="53"/>
      <c r="AY960" s="53"/>
      <c r="AZ960" s="53"/>
    </row>
    <row r="961" customFormat="false" ht="12.75" hidden="false" customHeight="false" outlineLevel="0" collapsed="false">
      <c r="E961" s="53"/>
      <c r="F961" s="53"/>
      <c r="G961" s="53"/>
      <c r="H961" s="53"/>
      <c r="I961" s="53"/>
      <c r="J961" s="53"/>
      <c r="K961" s="53"/>
      <c r="L961" s="53"/>
      <c r="M961" s="53"/>
      <c r="N961" s="53"/>
      <c r="O961" s="53"/>
      <c r="P961" s="53"/>
      <c r="Q961" s="53"/>
      <c r="R961" s="53"/>
      <c r="S961" s="53"/>
      <c r="T961" s="53"/>
      <c r="U961" s="53"/>
      <c r="V961" s="53"/>
      <c r="W961" s="53"/>
      <c r="X961" s="53"/>
      <c r="Y961" s="53"/>
      <c r="Z961" s="53"/>
      <c r="AA961" s="53"/>
      <c r="AB961" s="53"/>
      <c r="AC961" s="53"/>
      <c r="AD961" s="53"/>
      <c r="AE961" s="53"/>
      <c r="AF961" s="53"/>
      <c r="AG961" s="53"/>
      <c r="AH961" s="53"/>
      <c r="AI961" s="53"/>
      <c r="AJ961" s="53"/>
      <c r="AK961" s="53"/>
      <c r="AL961" s="53"/>
      <c r="AM961" s="53"/>
      <c r="AN961" s="53"/>
      <c r="AO961" s="53"/>
      <c r="AP961" s="53"/>
      <c r="AQ961" s="53"/>
      <c r="AR961" s="53"/>
      <c r="AS961" s="53"/>
      <c r="AT961" s="53"/>
      <c r="AU961" s="53"/>
      <c r="AV961" s="53"/>
      <c r="AW961" s="53"/>
      <c r="AX961" s="53"/>
      <c r="AY961" s="53"/>
      <c r="AZ961" s="53"/>
    </row>
    <row r="962" customFormat="false" ht="12.75" hidden="false" customHeight="false" outlineLevel="0" collapsed="false">
      <c r="E962" s="53"/>
      <c r="F962" s="53"/>
      <c r="G962" s="53"/>
      <c r="H962" s="53"/>
      <c r="I962" s="53"/>
      <c r="J962" s="53"/>
      <c r="K962" s="53"/>
      <c r="L962" s="53"/>
      <c r="M962" s="53"/>
      <c r="N962" s="53"/>
      <c r="O962" s="53"/>
      <c r="P962" s="53"/>
      <c r="Q962" s="53"/>
      <c r="R962" s="53"/>
      <c r="S962" s="53"/>
      <c r="T962" s="53"/>
      <c r="U962" s="53"/>
      <c r="V962" s="53"/>
      <c r="W962" s="53"/>
      <c r="X962" s="53"/>
      <c r="Y962" s="53"/>
      <c r="Z962" s="53"/>
      <c r="AA962" s="53"/>
      <c r="AB962" s="53"/>
      <c r="AC962" s="53"/>
      <c r="AD962" s="53"/>
      <c r="AE962" s="53"/>
      <c r="AF962" s="53"/>
      <c r="AG962" s="53"/>
      <c r="AH962" s="53"/>
      <c r="AI962" s="53"/>
      <c r="AJ962" s="53"/>
      <c r="AK962" s="53"/>
      <c r="AL962" s="53"/>
      <c r="AM962" s="53"/>
      <c r="AN962" s="53"/>
      <c r="AO962" s="53"/>
      <c r="AP962" s="53"/>
      <c r="AQ962" s="53"/>
      <c r="AR962" s="53"/>
      <c r="AS962" s="53"/>
      <c r="AT962" s="53"/>
      <c r="AU962" s="53"/>
      <c r="AV962" s="53"/>
      <c r="AW962" s="53"/>
      <c r="AX962" s="53"/>
      <c r="AY962" s="53"/>
      <c r="AZ962" s="53"/>
    </row>
    <row r="963" customFormat="false" ht="12.75" hidden="false" customHeight="false" outlineLevel="0" collapsed="false">
      <c r="E963" s="53"/>
      <c r="F963" s="53"/>
      <c r="G963" s="53"/>
      <c r="H963" s="53"/>
      <c r="I963" s="53"/>
      <c r="J963" s="53"/>
      <c r="K963" s="53"/>
      <c r="L963" s="53"/>
      <c r="M963" s="53"/>
      <c r="N963" s="53"/>
      <c r="O963" s="53"/>
      <c r="P963" s="53"/>
      <c r="Q963" s="53"/>
      <c r="R963" s="53"/>
      <c r="S963" s="53"/>
      <c r="T963" s="53"/>
      <c r="U963" s="53"/>
      <c r="V963" s="53"/>
      <c r="W963" s="53"/>
      <c r="X963" s="53"/>
      <c r="Y963" s="53"/>
      <c r="Z963" s="53"/>
      <c r="AA963" s="53"/>
      <c r="AB963" s="53"/>
      <c r="AC963" s="53"/>
      <c r="AD963" s="53"/>
      <c r="AE963" s="53"/>
      <c r="AF963" s="53"/>
      <c r="AG963" s="53"/>
      <c r="AH963" s="53"/>
      <c r="AI963" s="53"/>
      <c r="AJ963" s="53"/>
      <c r="AK963" s="53"/>
      <c r="AL963" s="53"/>
      <c r="AM963" s="53"/>
      <c r="AN963" s="53"/>
      <c r="AO963" s="53"/>
      <c r="AP963" s="53"/>
      <c r="AQ963" s="53"/>
      <c r="AR963" s="53"/>
      <c r="AS963" s="53"/>
      <c r="AT963" s="53"/>
      <c r="AU963" s="53"/>
      <c r="AV963" s="53"/>
      <c r="AW963" s="53"/>
      <c r="AX963" s="53"/>
      <c r="AY963" s="53"/>
      <c r="AZ963" s="53"/>
    </row>
    <row r="964" customFormat="false" ht="12.75" hidden="false" customHeight="false" outlineLevel="0" collapsed="false">
      <c r="E964" s="53"/>
      <c r="F964" s="53"/>
      <c r="G964" s="53"/>
      <c r="H964" s="53"/>
      <c r="I964" s="53"/>
      <c r="J964" s="53"/>
      <c r="K964" s="53"/>
      <c r="L964" s="53"/>
      <c r="M964" s="53"/>
      <c r="N964" s="53"/>
      <c r="O964" s="53"/>
      <c r="P964" s="53"/>
      <c r="Q964" s="53"/>
      <c r="R964" s="53"/>
      <c r="S964" s="53"/>
      <c r="T964" s="53"/>
      <c r="U964" s="53"/>
      <c r="V964" s="53"/>
      <c r="W964" s="53"/>
      <c r="X964" s="53"/>
      <c r="Y964" s="53"/>
      <c r="Z964" s="53"/>
      <c r="AA964" s="53"/>
      <c r="AB964" s="53"/>
      <c r="AC964" s="53"/>
      <c r="AD964" s="53"/>
      <c r="AE964" s="53"/>
      <c r="AF964" s="53"/>
      <c r="AG964" s="53"/>
      <c r="AH964" s="53"/>
      <c r="AI964" s="53"/>
      <c r="AJ964" s="53"/>
      <c r="AK964" s="53"/>
      <c r="AL964" s="53"/>
      <c r="AM964" s="53"/>
      <c r="AN964" s="53"/>
      <c r="AO964" s="53"/>
      <c r="AP964" s="53"/>
      <c r="AQ964" s="53"/>
      <c r="AR964" s="53"/>
      <c r="AS964" s="53"/>
      <c r="AT964" s="53"/>
      <c r="AU964" s="53"/>
      <c r="AV964" s="53"/>
      <c r="AW964" s="53"/>
      <c r="AX964" s="53"/>
      <c r="AY964" s="53"/>
      <c r="AZ964" s="53"/>
    </row>
    <row r="965" customFormat="false" ht="12.75" hidden="false" customHeight="false" outlineLevel="0" collapsed="false">
      <c r="E965" s="53"/>
      <c r="F965" s="53"/>
      <c r="G965" s="53"/>
      <c r="H965" s="53"/>
      <c r="I965" s="53"/>
      <c r="J965" s="53"/>
      <c r="K965" s="53"/>
      <c r="L965" s="53"/>
      <c r="M965" s="53"/>
      <c r="N965" s="53"/>
      <c r="O965" s="53"/>
      <c r="P965" s="53"/>
      <c r="Q965" s="53"/>
      <c r="R965" s="53"/>
      <c r="S965" s="53"/>
      <c r="T965" s="53"/>
      <c r="U965" s="53"/>
      <c r="V965" s="53"/>
      <c r="W965" s="53"/>
      <c r="X965" s="53"/>
      <c r="Y965" s="53"/>
      <c r="Z965" s="53"/>
      <c r="AA965" s="53"/>
      <c r="AB965" s="53"/>
      <c r="AC965" s="53"/>
      <c r="AD965" s="53"/>
      <c r="AE965" s="53"/>
      <c r="AF965" s="53"/>
      <c r="AG965" s="53"/>
      <c r="AH965" s="53"/>
      <c r="AI965" s="53"/>
      <c r="AJ965" s="53"/>
      <c r="AK965" s="53"/>
      <c r="AL965" s="53"/>
      <c r="AM965" s="53"/>
      <c r="AN965" s="53"/>
      <c r="AO965" s="53"/>
      <c r="AP965" s="53"/>
      <c r="AQ965" s="53"/>
      <c r="AR965" s="53"/>
      <c r="AS965" s="53"/>
      <c r="AT965" s="53"/>
      <c r="AU965" s="53"/>
      <c r="AV965" s="53"/>
      <c r="AW965" s="53"/>
      <c r="AX965" s="53"/>
      <c r="AY965" s="53"/>
      <c r="AZ965" s="53"/>
    </row>
    <row r="966" customFormat="false" ht="12.75" hidden="false" customHeight="false" outlineLevel="0" collapsed="false">
      <c r="E966" s="53"/>
      <c r="F966" s="53"/>
      <c r="G966" s="53"/>
      <c r="H966" s="53"/>
      <c r="I966" s="53"/>
      <c r="J966" s="53"/>
      <c r="K966" s="53"/>
      <c r="L966" s="53"/>
      <c r="M966" s="53"/>
      <c r="N966" s="53"/>
      <c r="O966" s="53"/>
      <c r="P966" s="53"/>
      <c r="Q966" s="53"/>
      <c r="R966" s="53"/>
      <c r="S966" s="53"/>
      <c r="T966" s="53"/>
      <c r="U966" s="53"/>
      <c r="V966" s="53"/>
      <c r="W966" s="53"/>
      <c r="X966" s="53"/>
      <c r="Y966" s="53"/>
      <c r="Z966" s="53"/>
      <c r="AA966" s="53"/>
      <c r="AB966" s="53"/>
      <c r="AC966" s="53"/>
      <c r="AD966" s="53"/>
      <c r="AE966" s="53"/>
      <c r="AF966" s="53"/>
      <c r="AG966" s="53"/>
      <c r="AH966" s="53"/>
      <c r="AI966" s="53"/>
      <c r="AJ966" s="53"/>
      <c r="AK966" s="53"/>
      <c r="AL966" s="53"/>
      <c r="AM966" s="53"/>
      <c r="AN966" s="53"/>
      <c r="AO966" s="53"/>
      <c r="AP966" s="53"/>
      <c r="AQ966" s="53"/>
      <c r="AR966" s="53"/>
      <c r="AS966" s="53"/>
      <c r="AT966" s="53"/>
      <c r="AU966" s="53"/>
      <c r="AV966" s="53"/>
      <c r="AW966" s="53"/>
      <c r="AX966" s="53"/>
      <c r="AY966" s="53"/>
      <c r="AZ966" s="53"/>
    </row>
    <row r="967" customFormat="false" ht="12.75" hidden="false" customHeight="false" outlineLevel="0" collapsed="false">
      <c r="E967" s="53"/>
      <c r="F967" s="53"/>
      <c r="G967" s="53"/>
      <c r="H967" s="53"/>
      <c r="I967" s="53"/>
      <c r="J967" s="53"/>
      <c r="K967" s="53"/>
      <c r="L967" s="53"/>
      <c r="M967" s="53"/>
      <c r="N967" s="53"/>
      <c r="O967" s="53"/>
      <c r="P967" s="53"/>
      <c r="Q967" s="53"/>
      <c r="R967" s="53"/>
      <c r="S967" s="53"/>
      <c r="T967" s="53"/>
      <c r="U967" s="53"/>
      <c r="V967" s="53"/>
      <c r="W967" s="53"/>
      <c r="X967" s="53"/>
      <c r="Y967" s="53"/>
      <c r="Z967" s="53"/>
      <c r="AA967" s="53"/>
      <c r="AB967" s="53"/>
      <c r="AC967" s="53"/>
      <c r="AD967" s="53"/>
      <c r="AE967" s="53"/>
      <c r="AF967" s="53"/>
      <c r="AG967" s="53"/>
      <c r="AH967" s="53"/>
      <c r="AI967" s="53"/>
      <c r="AJ967" s="53"/>
      <c r="AK967" s="53"/>
      <c r="AL967" s="53"/>
      <c r="AM967" s="53"/>
      <c r="AN967" s="53"/>
      <c r="AO967" s="53"/>
      <c r="AP967" s="53"/>
      <c r="AQ967" s="53"/>
      <c r="AR967" s="53"/>
      <c r="AS967" s="53"/>
      <c r="AT967" s="53"/>
      <c r="AU967" s="53"/>
      <c r="AV967" s="53"/>
      <c r="AW967" s="53"/>
      <c r="AX967" s="53"/>
      <c r="AY967" s="53"/>
      <c r="AZ967" s="53"/>
    </row>
    <row r="968" customFormat="false" ht="12.75" hidden="false" customHeight="false" outlineLevel="0" collapsed="false">
      <c r="E968" s="53"/>
      <c r="F968" s="53"/>
      <c r="G968" s="53"/>
      <c r="H968" s="53"/>
      <c r="I968" s="53"/>
      <c r="J968" s="53"/>
      <c r="K968" s="53"/>
      <c r="L968" s="53"/>
      <c r="M968" s="53"/>
      <c r="N968" s="53"/>
      <c r="O968" s="53"/>
      <c r="P968" s="53"/>
      <c r="Q968" s="53"/>
      <c r="R968" s="53"/>
      <c r="S968" s="53"/>
      <c r="T968" s="53"/>
      <c r="U968" s="53"/>
      <c r="V968" s="53"/>
      <c r="W968" s="53"/>
      <c r="X968" s="53"/>
      <c r="Y968" s="53"/>
      <c r="Z968" s="53"/>
      <c r="AA968" s="53"/>
      <c r="AB968" s="53"/>
      <c r="AC968" s="53"/>
      <c r="AD968" s="53"/>
      <c r="AE968" s="53"/>
      <c r="AF968" s="53"/>
      <c r="AG968" s="53"/>
      <c r="AH968" s="53"/>
      <c r="AI968" s="53"/>
      <c r="AJ968" s="53"/>
      <c r="AK968" s="53"/>
      <c r="AL968" s="53"/>
      <c r="AM968" s="53"/>
      <c r="AN968" s="53"/>
      <c r="AO968" s="53"/>
      <c r="AP968" s="53"/>
      <c r="AQ968" s="53"/>
      <c r="AR968" s="53"/>
      <c r="AS968" s="53"/>
      <c r="AT968" s="53"/>
      <c r="AU968" s="53"/>
      <c r="AV968" s="53"/>
      <c r="AW968" s="53"/>
      <c r="AX968" s="53"/>
      <c r="AY968" s="53"/>
      <c r="AZ968" s="53"/>
    </row>
    <row r="969" customFormat="false" ht="12.75" hidden="false" customHeight="false" outlineLevel="0" collapsed="false">
      <c r="E969" s="53"/>
      <c r="F969" s="53"/>
      <c r="G969" s="53"/>
      <c r="H969" s="53"/>
      <c r="I969" s="53"/>
      <c r="J969" s="53"/>
      <c r="K969" s="53"/>
      <c r="L969" s="53"/>
      <c r="M969" s="53"/>
      <c r="N969" s="53"/>
      <c r="O969" s="53"/>
      <c r="P969" s="53"/>
      <c r="Q969" s="53"/>
      <c r="R969" s="53"/>
      <c r="S969" s="53"/>
      <c r="T969" s="53"/>
      <c r="U969" s="53"/>
      <c r="V969" s="53"/>
      <c r="W969" s="53"/>
      <c r="X969" s="53"/>
      <c r="Y969" s="53"/>
      <c r="Z969" s="53"/>
      <c r="AA969" s="53"/>
      <c r="AB969" s="53"/>
      <c r="AC969" s="53"/>
      <c r="AD969" s="53"/>
      <c r="AE969" s="53"/>
      <c r="AF969" s="53"/>
      <c r="AG969" s="53"/>
      <c r="AH969" s="53"/>
      <c r="AI969" s="53"/>
      <c r="AJ969" s="53"/>
      <c r="AK969" s="53"/>
      <c r="AL969" s="53"/>
      <c r="AM969" s="53"/>
      <c r="AN969" s="53"/>
      <c r="AO969" s="53"/>
      <c r="AP969" s="53"/>
      <c r="AQ969" s="53"/>
      <c r="AR969" s="53"/>
      <c r="AS969" s="53"/>
      <c r="AT969" s="53"/>
      <c r="AU969" s="53"/>
      <c r="AV969" s="53"/>
      <c r="AW969" s="53"/>
      <c r="AX969" s="53"/>
      <c r="AY969" s="53"/>
      <c r="AZ969" s="53"/>
    </row>
    <row r="970" customFormat="false" ht="12.75" hidden="false" customHeight="false" outlineLevel="0" collapsed="false">
      <c r="E970" s="53"/>
      <c r="F970" s="53"/>
      <c r="G970" s="53"/>
      <c r="H970" s="53"/>
      <c r="I970" s="53"/>
      <c r="J970" s="53"/>
      <c r="K970" s="53"/>
      <c r="L970" s="53"/>
      <c r="M970" s="53"/>
      <c r="N970" s="53"/>
      <c r="O970" s="53"/>
      <c r="P970" s="53"/>
      <c r="Q970" s="53"/>
      <c r="R970" s="53"/>
      <c r="S970" s="53"/>
      <c r="T970" s="53"/>
      <c r="U970" s="53"/>
      <c r="V970" s="53"/>
      <c r="W970" s="53"/>
      <c r="X970" s="53"/>
      <c r="Y970" s="53"/>
      <c r="Z970" s="53"/>
      <c r="AA970" s="53"/>
      <c r="AB970" s="53"/>
      <c r="AC970" s="53"/>
      <c r="AD970" s="53"/>
      <c r="AE970" s="53"/>
      <c r="AF970" s="53"/>
      <c r="AG970" s="53"/>
      <c r="AH970" s="53"/>
      <c r="AI970" s="53"/>
      <c r="AJ970" s="53"/>
      <c r="AK970" s="53"/>
      <c r="AL970" s="53"/>
      <c r="AM970" s="53"/>
      <c r="AN970" s="53"/>
      <c r="AO970" s="53"/>
      <c r="AP970" s="53"/>
      <c r="AQ970" s="53"/>
      <c r="AR970" s="53"/>
      <c r="AS970" s="53"/>
      <c r="AT970" s="53"/>
      <c r="AU970" s="53"/>
      <c r="AV970" s="53"/>
      <c r="AW970" s="53"/>
      <c r="AX970" s="53"/>
      <c r="AY970" s="53"/>
      <c r="AZ970" s="53"/>
    </row>
    <row r="971" customFormat="false" ht="12.75" hidden="false" customHeight="false" outlineLevel="0" collapsed="false">
      <c r="E971" s="53"/>
      <c r="F971" s="53"/>
      <c r="G971" s="53"/>
      <c r="H971" s="53"/>
      <c r="I971" s="53"/>
      <c r="J971" s="53"/>
      <c r="K971" s="53"/>
      <c r="L971" s="53"/>
      <c r="M971" s="53"/>
      <c r="N971" s="53"/>
      <c r="O971" s="53"/>
      <c r="P971" s="53"/>
      <c r="Q971" s="53"/>
      <c r="R971" s="53"/>
      <c r="S971" s="53"/>
      <c r="T971" s="53"/>
      <c r="U971" s="53"/>
      <c r="V971" s="53"/>
      <c r="W971" s="53"/>
      <c r="X971" s="53"/>
      <c r="Y971" s="53"/>
      <c r="Z971" s="53"/>
      <c r="AA971" s="53"/>
      <c r="AB971" s="53"/>
      <c r="AC971" s="53"/>
      <c r="AD971" s="53"/>
      <c r="AE971" s="53"/>
      <c r="AF971" s="53"/>
      <c r="AG971" s="53"/>
      <c r="AH971" s="53"/>
      <c r="AI971" s="53"/>
      <c r="AJ971" s="53"/>
      <c r="AK971" s="53"/>
      <c r="AL971" s="53"/>
      <c r="AM971" s="53"/>
      <c r="AN971" s="53"/>
      <c r="AO971" s="53"/>
      <c r="AP971" s="53"/>
      <c r="AQ971" s="53"/>
      <c r="AR971" s="53"/>
      <c r="AS971" s="53"/>
      <c r="AT971" s="53"/>
      <c r="AU971" s="53"/>
      <c r="AV971" s="53"/>
      <c r="AW971" s="53"/>
      <c r="AX971" s="53"/>
      <c r="AY971" s="53"/>
      <c r="AZ971" s="53"/>
    </row>
    <row r="972" customFormat="false" ht="12.75" hidden="false" customHeight="false" outlineLevel="0" collapsed="false">
      <c r="E972" s="53"/>
      <c r="F972" s="53"/>
      <c r="G972" s="53"/>
      <c r="H972" s="53"/>
      <c r="I972" s="53"/>
      <c r="J972" s="53"/>
      <c r="K972" s="53"/>
      <c r="L972" s="53"/>
      <c r="M972" s="53"/>
      <c r="N972" s="53"/>
      <c r="O972" s="53"/>
      <c r="P972" s="53"/>
      <c r="Q972" s="53"/>
      <c r="R972" s="53"/>
      <c r="S972" s="53"/>
      <c r="T972" s="53"/>
      <c r="U972" s="53"/>
      <c r="V972" s="53"/>
      <c r="W972" s="53"/>
      <c r="X972" s="53"/>
      <c r="Y972" s="53"/>
      <c r="Z972" s="53"/>
      <c r="AA972" s="53"/>
      <c r="AB972" s="53"/>
      <c r="AC972" s="53"/>
      <c r="AD972" s="53"/>
      <c r="AE972" s="53"/>
      <c r="AF972" s="53"/>
      <c r="AG972" s="53"/>
      <c r="AH972" s="53"/>
      <c r="AI972" s="53"/>
      <c r="AJ972" s="53"/>
      <c r="AK972" s="53"/>
      <c r="AL972" s="53"/>
      <c r="AM972" s="53"/>
      <c r="AN972" s="53"/>
      <c r="AO972" s="53"/>
      <c r="AP972" s="53"/>
      <c r="AQ972" s="53"/>
      <c r="AR972" s="53"/>
      <c r="AS972" s="53"/>
      <c r="AT972" s="53"/>
      <c r="AU972" s="53"/>
      <c r="AV972" s="53"/>
      <c r="AW972" s="53"/>
      <c r="AX972" s="53"/>
      <c r="AY972" s="53"/>
      <c r="AZ972" s="53"/>
    </row>
    <row r="973" customFormat="false" ht="12.75" hidden="false" customHeight="false" outlineLevel="0" collapsed="false">
      <c r="E973" s="53"/>
      <c r="F973" s="53"/>
      <c r="G973" s="53"/>
      <c r="H973" s="53"/>
      <c r="I973" s="53"/>
      <c r="J973" s="53"/>
      <c r="K973" s="53"/>
      <c r="L973" s="53"/>
      <c r="M973" s="53"/>
      <c r="N973" s="53"/>
      <c r="O973" s="53"/>
      <c r="P973" s="53"/>
      <c r="Q973" s="53"/>
      <c r="R973" s="53"/>
      <c r="S973" s="53"/>
      <c r="T973" s="53"/>
      <c r="U973" s="53"/>
      <c r="V973" s="53"/>
      <c r="W973" s="53"/>
      <c r="X973" s="53"/>
      <c r="Y973" s="53"/>
      <c r="Z973" s="53"/>
      <c r="AA973" s="53"/>
      <c r="AB973" s="53"/>
      <c r="AC973" s="53"/>
      <c r="AD973" s="53"/>
      <c r="AE973" s="53"/>
      <c r="AF973" s="53"/>
      <c r="AG973" s="53"/>
      <c r="AH973" s="53"/>
      <c r="AI973" s="53"/>
      <c r="AJ973" s="53"/>
      <c r="AK973" s="53"/>
      <c r="AL973" s="53"/>
      <c r="AM973" s="53"/>
      <c r="AN973" s="53"/>
      <c r="AO973" s="53"/>
      <c r="AP973" s="53"/>
      <c r="AQ973" s="53"/>
      <c r="AR973" s="53"/>
      <c r="AS973" s="53"/>
      <c r="AT973" s="53"/>
      <c r="AU973" s="53"/>
      <c r="AV973" s="53"/>
      <c r="AW973" s="53"/>
      <c r="AX973" s="53"/>
      <c r="AY973" s="53"/>
      <c r="AZ973" s="53"/>
    </row>
    <row r="974" customFormat="false" ht="12.75" hidden="false" customHeight="false" outlineLevel="0" collapsed="false">
      <c r="E974" s="53"/>
      <c r="F974" s="53"/>
      <c r="G974" s="53"/>
      <c r="H974" s="53"/>
      <c r="I974" s="53"/>
      <c r="J974" s="53"/>
      <c r="K974" s="53"/>
      <c r="L974" s="53"/>
      <c r="M974" s="53"/>
      <c r="N974" s="53"/>
      <c r="O974" s="53"/>
      <c r="P974" s="53"/>
      <c r="Q974" s="53"/>
      <c r="R974" s="53"/>
      <c r="S974" s="53"/>
      <c r="T974" s="53"/>
      <c r="U974" s="53"/>
      <c r="V974" s="53"/>
      <c r="W974" s="53"/>
      <c r="X974" s="53"/>
      <c r="Y974" s="53"/>
      <c r="Z974" s="53"/>
      <c r="AA974" s="53"/>
      <c r="AB974" s="53"/>
      <c r="AC974" s="53"/>
      <c r="AD974" s="53"/>
      <c r="AE974" s="53"/>
      <c r="AF974" s="53"/>
      <c r="AG974" s="53"/>
      <c r="AH974" s="53"/>
      <c r="AI974" s="53"/>
      <c r="AJ974" s="53"/>
      <c r="AK974" s="53"/>
      <c r="AL974" s="53"/>
      <c r="AM974" s="53"/>
      <c r="AN974" s="53"/>
      <c r="AO974" s="53"/>
      <c r="AP974" s="53"/>
      <c r="AQ974" s="53"/>
      <c r="AR974" s="53"/>
      <c r="AS974" s="53"/>
      <c r="AT974" s="53"/>
      <c r="AU974" s="53"/>
      <c r="AV974" s="53"/>
      <c r="AW974" s="53"/>
      <c r="AX974" s="53"/>
      <c r="AY974" s="53"/>
      <c r="AZ974" s="53"/>
    </row>
    <row r="975" customFormat="false" ht="12.75" hidden="false" customHeight="false" outlineLevel="0" collapsed="false">
      <c r="E975" s="53"/>
      <c r="F975" s="53"/>
      <c r="G975" s="53"/>
      <c r="H975" s="53"/>
      <c r="I975" s="53"/>
      <c r="J975" s="53"/>
      <c r="K975" s="53"/>
      <c r="L975" s="53"/>
      <c r="M975" s="53"/>
      <c r="N975" s="53"/>
      <c r="O975" s="53"/>
      <c r="P975" s="53"/>
      <c r="Q975" s="53"/>
      <c r="R975" s="53"/>
      <c r="S975" s="53"/>
      <c r="T975" s="53"/>
      <c r="U975" s="53"/>
      <c r="V975" s="53"/>
      <c r="W975" s="53"/>
      <c r="X975" s="53"/>
      <c r="Y975" s="53"/>
      <c r="Z975" s="53"/>
      <c r="AA975" s="53"/>
      <c r="AB975" s="53"/>
      <c r="AC975" s="53"/>
      <c r="AD975" s="53"/>
      <c r="AE975" s="53"/>
      <c r="AF975" s="53"/>
      <c r="AG975" s="53"/>
      <c r="AH975" s="53"/>
      <c r="AI975" s="53"/>
      <c r="AJ975" s="53"/>
      <c r="AK975" s="53"/>
      <c r="AL975" s="53"/>
      <c r="AM975" s="53"/>
      <c r="AN975" s="53"/>
      <c r="AO975" s="53"/>
      <c r="AP975" s="53"/>
      <c r="AQ975" s="53"/>
      <c r="AR975" s="53"/>
      <c r="AS975" s="53"/>
      <c r="AT975" s="53"/>
      <c r="AU975" s="53"/>
      <c r="AV975" s="53"/>
      <c r="AW975" s="53"/>
      <c r="AX975" s="53"/>
      <c r="AY975" s="53"/>
      <c r="AZ975" s="53"/>
    </row>
    <row r="976" customFormat="false" ht="12.75" hidden="false" customHeight="false" outlineLevel="0" collapsed="false">
      <c r="E976" s="53"/>
      <c r="F976" s="53"/>
      <c r="G976" s="53"/>
      <c r="H976" s="53"/>
      <c r="I976" s="53"/>
      <c r="J976" s="53"/>
      <c r="K976" s="53"/>
      <c r="L976" s="53"/>
      <c r="M976" s="53"/>
      <c r="N976" s="53"/>
      <c r="O976" s="53"/>
      <c r="P976" s="53"/>
      <c r="Q976" s="53"/>
      <c r="R976" s="53"/>
      <c r="S976" s="53"/>
      <c r="T976" s="53"/>
      <c r="U976" s="53"/>
      <c r="V976" s="53"/>
      <c r="W976" s="53"/>
      <c r="X976" s="53"/>
      <c r="Y976" s="53"/>
      <c r="Z976" s="53"/>
      <c r="AA976" s="53"/>
      <c r="AB976" s="53"/>
      <c r="AC976" s="53"/>
      <c r="AD976" s="53"/>
      <c r="AE976" s="53"/>
      <c r="AF976" s="53"/>
      <c r="AG976" s="53"/>
      <c r="AH976" s="53"/>
      <c r="AI976" s="53"/>
      <c r="AJ976" s="53"/>
      <c r="AK976" s="53"/>
      <c r="AL976" s="53"/>
      <c r="AM976" s="53"/>
      <c r="AN976" s="53"/>
      <c r="AO976" s="53"/>
      <c r="AP976" s="53"/>
      <c r="AQ976" s="53"/>
      <c r="AR976" s="53"/>
      <c r="AS976" s="53"/>
      <c r="AT976" s="53"/>
      <c r="AU976" s="53"/>
      <c r="AV976" s="53"/>
      <c r="AW976" s="53"/>
      <c r="AX976" s="53"/>
      <c r="AY976" s="53"/>
      <c r="AZ976" s="53"/>
    </row>
    <row r="977" customFormat="false" ht="12.75" hidden="false" customHeight="false" outlineLevel="0" collapsed="false">
      <c r="E977" s="53"/>
      <c r="F977" s="53"/>
      <c r="G977" s="53"/>
      <c r="H977" s="53"/>
      <c r="I977" s="53"/>
      <c r="J977" s="53"/>
      <c r="K977" s="53"/>
      <c r="L977" s="53"/>
      <c r="M977" s="53"/>
      <c r="N977" s="53"/>
      <c r="O977" s="53"/>
      <c r="P977" s="53"/>
      <c r="Q977" s="53"/>
      <c r="R977" s="53"/>
      <c r="S977" s="53"/>
      <c r="T977" s="53"/>
      <c r="U977" s="53"/>
      <c r="V977" s="53"/>
      <c r="W977" s="53"/>
      <c r="X977" s="53"/>
      <c r="Y977" s="53"/>
      <c r="Z977" s="53"/>
      <c r="AA977" s="53"/>
      <c r="AB977" s="53"/>
      <c r="AC977" s="53"/>
      <c r="AD977" s="53"/>
      <c r="AE977" s="53"/>
      <c r="AF977" s="53"/>
      <c r="AG977" s="53"/>
      <c r="AH977" s="53"/>
      <c r="AI977" s="53"/>
      <c r="AJ977" s="53"/>
      <c r="AK977" s="53"/>
      <c r="AL977" s="53"/>
      <c r="AM977" s="53"/>
      <c r="AN977" s="53"/>
      <c r="AO977" s="53"/>
      <c r="AP977" s="53"/>
      <c r="AQ977" s="53"/>
      <c r="AR977" s="53"/>
      <c r="AS977" s="53"/>
      <c r="AT977" s="53"/>
      <c r="AU977" s="53"/>
      <c r="AV977" s="53"/>
      <c r="AW977" s="53"/>
      <c r="AX977" s="53"/>
      <c r="AY977" s="53"/>
      <c r="AZ977" s="53"/>
    </row>
    <row r="978" customFormat="false" ht="12.75" hidden="false" customHeight="false" outlineLevel="0" collapsed="false">
      <c r="E978" s="53"/>
      <c r="F978" s="53"/>
      <c r="G978" s="53"/>
      <c r="H978" s="53"/>
      <c r="I978" s="53"/>
      <c r="J978" s="53"/>
      <c r="K978" s="53"/>
      <c r="L978" s="53"/>
      <c r="M978" s="53"/>
      <c r="N978" s="53"/>
      <c r="O978" s="53"/>
      <c r="P978" s="53"/>
      <c r="Q978" s="53"/>
      <c r="R978" s="53"/>
      <c r="S978" s="53"/>
      <c r="T978" s="53"/>
      <c r="U978" s="53"/>
      <c r="V978" s="53"/>
      <c r="W978" s="53"/>
      <c r="X978" s="53"/>
      <c r="Y978" s="53"/>
      <c r="Z978" s="53"/>
      <c r="AA978" s="53"/>
      <c r="AB978" s="53"/>
      <c r="AC978" s="53"/>
      <c r="AD978" s="53"/>
      <c r="AE978" s="53"/>
      <c r="AF978" s="53"/>
      <c r="AG978" s="53"/>
      <c r="AH978" s="53"/>
      <c r="AI978" s="53"/>
      <c r="AJ978" s="53"/>
      <c r="AK978" s="53"/>
      <c r="AL978" s="53"/>
      <c r="AM978" s="53"/>
      <c r="AN978" s="53"/>
      <c r="AO978" s="53"/>
      <c r="AP978" s="53"/>
      <c r="AQ978" s="53"/>
      <c r="AR978" s="53"/>
      <c r="AS978" s="53"/>
      <c r="AT978" s="53"/>
      <c r="AU978" s="53"/>
      <c r="AV978" s="53"/>
      <c r="AW978" s="53"/>
      <c r="AX978" s="53"/>
      <c r="AY978" s="53"/>
      <c r="AZ978" s="53"/>
    </row>
    <row r="979" customFormat="false" ht="12.75" hidden="false" customHeight="false" outlineLevel="0" collapsed="false">
      <c r="E979" s="53"/>
      <c r="F979" s="53"/>
      <c r="G979" s="53"/>
      <c r="H979" s="53"/>
      <c r="I979" s="53"/>
      <c r="J979" s="53"/>
      <c r="K979" s="53"/>
      <c r="L979" s="53"/>
      <c r="M979" s="53"/>
      <c r="N979" s="53"/>
      <c r="O979" s="53"/>
      <c r="P979" s="53"/>
      <c r="Q979" s="53"/>
      <c r="R979" s="53"/>
      <c r="S979" s="53"/>
      <c r="T979" s="53"/>
      <c r="U979" s="53"/>
      <c r="V979" s="53"/>
      <c r="W979" s="53"/>
      <c r="X979" s="53"/>
      <c r="Y979" s="53"/>
      <c r="Z979" s="53"/>
      <c r="AA979" s="53"/>
      <c r="AB979" s="53"/>
      <c r="AC979" s="53"/>
      <c r="AD979" s="53"/>
      <c r="AE979" s="53"/>
      <c r="AF979" s="53"/>
      <c r="AG979" s="53"/>
      <c r="AH979" s="53"/>
      <c r="AI979" s="53"/>
      <c r="AJ979" s="53"/>
      <c r="AK979" s="53"/>
      <c r="AL979" s="53"/>
      <c r="AM979" s="53"/>
      <c r="AN979" s="53"/>
      <c r="AO979" s="53"/>
      <c r="AP979" s="53"/>
      <c r="AQ979" s="53"/>
      <c r="AR979" s="53"/>
      <c r="AS979" s="53"/>
      <c r="AT979" s="53"/>
      <c r="AU979" s="53"/>
      <c r="AV979" s="53"/>
      <c r="AW979" s="53"/>
      <c r="AX979" s="53"/>
      <c r="AY979" s="53"/>
      <c r="AZ979" s="53"/>
    </row>
    <row r="980" customFormat="false" ht="12.75" hidden="false" customHeight="false" outlineLevel="0" collapsed="false">
      <c r="E980" s="53"/>
      <c r="F980" s="53"/>
      <c r="G980" s="53"/>
      <c r="H980" s="53"/>
      <c r="I980" s="53"/>
      <c r="J980" s="53"/>
      <c r="K980" s="53"/>
      <c r="L980" s="53"/>
      <c r="M980" s="53"/>
      <c r="N980" s="53"/>
      <c r="O980" s="53"/>
      <c r="P980" s="53"/>
      <c r="Q980" s="53"/>
      <c r="R980" s="53"/>
      <c r="S980" s="53"/>
      <c r="T980" s="53"/>
      <c r="U980" s="53"/>
      <c r="V980" s="53"/>
      <c r="W980" s="53"/>
      <c r="X980" s="53"/>
      <c r="Y980" s="53"/>
      <c r="Z980" s="53"/>
      <c r="AA980" s="53"/>
      <c r="AB980" s="53"/>
      <c r="AC980" s="53"/>
      <c r="AD980" s="53"/>
      <c r="AE980" s="53"/>
      <c r="AF980" s="53"/>
      <c r="AG980" s="53"/>
      <c r="AH980" s="53"/>
      <c r="AI980" s="53"/>
      <c r="AJ980" s="53"/>
      <c r="AK980" s="53"/>
      <c r="AL980" s="53"/>
      <c r="AM980" s="53"/>
      <c r="AN980" s="53"/>
      <c r="AO980" s="53"/>
      <c r="AP980" s="53"/>
      <c r="AQ980" s="53"/>
      <c r="AR980" s="53"/>
      <c r="AS980" s="53"/>
      <c r="AT980" s="53"/>
      <c r="AU980" s="53"/>
      <c r="AV980" s="53"/>
      <c r="AW980" s="53"/>
      <c r="AX980" s="53"/>
      <c r="AY980" s="53"/>
      <c r="AZ980" s="53"/>
    </row>
    <row r="981" customFormat="false" ht="12.75" hidden="false" customHeight="false" outlineLevel="0" collapsed="false">
      <c r="E981" s="53"/>
      <c r="F981" s="53"/>
      <c r="G981" s="53"/>
      <c r="H981" s="53"/>
      <c r="I981" s="53"/>
      <c r="J981" s="53"/>
      <c r="K981" s="53"/>
      <c r="L981" s="53"/>
      <c r="M981" s="53"/>
      <c r="N981" s="53"/>
      <c r="O981" s="53"/>
      <c r="P981" s="53"/>
      <c r="Q981" s="53"/>
      <c r="R981" s="53"/>
      <c r="S981" s="53"/>
      <c r="T981" s="53"/>
      <c r="U981" s="53"/>
      <c r="V981" s="53"/>
      <c r="W981" s="53"/>
      <c r="X981" s="53"/>
      <c r="Y981" s="53"/>
      <c r="Z981" s="53"/>
      <c r="AA981" s="53"/>
      <c r="AB981" s="53"/>
      <c r="AC981" s="53"/>
      <c r="AD981" s="53"/>
      <c r="AE981" s="53"/>
      <c r="AF981" s="53"/>
      <c r="AG981" s="53"/>
      <c r="AH981" s="53"/>
      <c r="AI981" s="53"/>
      <c r="AJ981" s="53"/>
      <c r="AK981" s="53"/>
      <c r="AL981" s="53"/>
      <c r="AM981" s="53"/>
      <c r="AN981" s="53"/>
      <c r="AO981" s="53"/>
      <c r="AP981" s="53"/>
      <c r="AQ981" s="53"/>
      <c r="AR981" s="53"/>
      <c r="AS981" s="53"/>
      <c r="AT981" s="53"/>
      <c r="AU981" s="53"/>
      <c r="AV981" s="53"/>
      <c r="AW981" s="53"/>
      <c r="AX981" s="53"/>
      <c r="AY981" s="53"/>
      <c r="AZ981" s="53"/>
    </row>
    <row r="982" customFormat="false" ht="12.75" hidden="false" customHeight="false" outlineLevel="0" collapsed="false">
      <c r="E982" s="53"/>
      <c r="F982" s="53"/>
      <c r="G982" s="53"/>
      <c r="H982" s="53"/>
      <c r="I982" s="53"/>
      <c r="J982" s="53"/>
      <c r="K982" s="53"/>
      <c r="L982" s="53"/>
      <c r="M982" s="53"/>
      <c r="N982" s="53"/>
      <c r="O982" s="53"/>
      <c r="P982" s="53"/>
      <c r="Q982" s="53"/>
      <c r="R982" s="53"/>
      <c r="S982" s="53"/>
      <c r="T982" s="53"/>
      <c r="U982" s="53"/>
      <c r="V982" s="53"/>
      <c r="W982" s="53"/>
      <c r="X982" s="53"/>
      <c r="Y982" s="53"/>
      <c r="Z982" s="53"/>
      <c r="AA982" s="53"/>
      <c r="AB982" s="53"/>
      <c r="AC982" s="53"/>
      <c r="AD982" s="53"/>
      <c r="AE982" s="53"/>
      <c r="AF982" s="53"/>
      <c r="AG982" s="53"/>
      <c r="AH982" s="53"/>
      <c r="AI982" s="53"/>
      <c r="AJ982" s="53"/>
      <c r="AK982" s="53"/>
      <c r="AL982" s="53"/>
      <c r="AM982" s="53"/>
      <c r="AN982" s="53"/>
      <c r="AO982" s="53"/>
      <c r="AP982" s="53"/>
      <c r="AQ982" s="53"/>
      <c r="AR982" s="53"/>
      <c r="AS982" s="53"/>
      <c r="AT982" s="53"/>
      <c r="AU982" s="53"/>
      <c r="AV982" s="53"/>
      <c r="AW982" s="53"/>
      <c r="AX982" s="53"/>
      <c r="AY982" s="53"/>
      <c r="AZ982" s="53"/>
    </row>
    <row r="983" customFormat="false" ht="12.75" hidden="false" customHeight="false" outlineLevel="0" collapsed="false">
      <c r="E983" s="53"/>
      <c r="F983" s="53"/>
      <c r="G983" s="53"/>
      <c r="H983" s="53"/>
      <c r="I983" s="53"/>
      <c r="J983" s="53"/>
      <c r="K983" s="53"/>
      <c r="L983" s="53"/>
      <c r="M983" s="53"/>
      <c r="N983" s="53"/>
      <c r="O983" s="53"/>
      <c r="P983" s="53"/>
      <c r="Q983" s="53"/>
      <c r="R983" s="53"/>
      <c r="S983" s="53"/>
      <c r="T983" s="53"/>
      <c r="U983" s="53"/>
      <c r="V983" s="53"/>
      <c r="W983" s="53"/>
      <c r="X983" s="53"/>
      <c r="Y983" s="53"/>
      <c r="Z983" s="53"/>
      <c r="AA983" s="53"/>
      <c r="AB983" s="53"/>
      <c r="AC983" s="53"/>
      <c r="AD983" s="53"/>
      <c r="AE983" s="53"/>
      <c r="AF983" s="53"/>
      <c r="AG983" s="53"/>
      <c r="AH983" s="53"/>
      <c r="AI983" s="53"/>
      <c r="AJ983" s="53"/>
      <c r="AK983" s="53"/>
      <c r="AL983" s="53"/>
      <c r="AM983" s="53"/>
      <c r="AN983" s="53"/>
      <c r="AO983" s="53"/>
      <c r="AP983" s="53"/>
      <c r="AQ983" s="53"/>
      <c r="AR983" s="53"/>
      <c r="AS983" s="53"/>
      <c r="AT983" s="53"/>
      <c r="AU983" s="53"/>
      <c r="AV983" s="53"/>
      <c r="AW983" s="53"/>
      <c r="AX983" s="53"/>
      <c r="AY983" s="53"/>
      <c r="AZ983" s="53"/>
    </row>
    <row r="984" customFormat="false" ht="12.75" hidden="false" customHeight="false" outlineLevel="0" collapsed="false">
      <c r="E984" s="53"/>
      <c r="F984" s="53"/>
      <c r="G984" s="53"/>
      <c r="H984" s="53"/>
      <c r="I984" s="53"/>
      <c r="J984" s="53"/>
      <c r="K984" s="53"/>
      <c r="L984" s="53"/>
      <c r="M984" s="53"/>
      <c r="N984" s="53"/>
      <c r="O984" s="53"/>
      <c r="P984" s="53"/>
      <c r="Q984" s="53"/>
      <c r="R984" s="53"/>
      <c r="S984" s="53"/>
      <c r="T984" s="53"/>
      <c r="U984" s="53"/>
      <c r="V984" s="53"/>
      <c r="W984" s="53"/>
      <c r="X984" s="53"/>
      <c r="Y984" s="53"/>
      <c r="Z984" s="53"/>
      <c r="AA984" s="53"/>
      <c r="AB984" s="53"/>
      <c r="AC984" s="53"/>
      <c r="AD984" s="53"/>
      <c r="AE984" s="53"/>
      <c r="AF984" s="53"/>
      <c r="AG984" s="53"/>
      <c r="AH984" s="53"/>
      <c r="AI984" s="53"/>
      <c r="AJ984" s="53"/>
      <c r="AK984" s="53"/>
      <c r="AL984" s="53"/>
      <c r="AM984" s="53"/>
      <c r="AN984" s="53"/>
      <c r="AO984" s="53"/>
      <c r="AP984" s="53"/>
      <c r="AQ984" s="53"/>
      <c r="AR984" s="53"/>
      <c r="AS984" s="53"/>
      <c r="AT984" s="53"/>
      <c r="AU984" s="53"/>
      <c r="AV984" s="53"/>
      <c r="AW984" s="53"/>
      <c r="AX984" s="53"/>
      <c r="AY984" s="53"/>
      <c r="AZ984" s="53"/>
    </row>
    <row r="985" customFormat="false" ht="12.75" hidden="false" customHeight="false" outlineLevel="0" collapsed="false">
      <c r="E985" s="53"/>
      <c r="F985" s="53"/>
      <c r="G985" s="53"/>
      <c r="H985" s="53"/>
      <c r="I985" s="53"/>
      <c r="J985" s="53"/>
      <c r="K985" s="53"/>
      <c r="L985" s="53"/>
      <c r="M985" s="53"/>
      <c r="N985" s="53"/>
      <c r="O985" s="53"/>
      <c r="P985" s="53"/>
      <c r="Q985" s="53"/>
      <c r="R985" s="53"/>
      <c r="S985" s="53"/>
      <c r="T985" s="53"/>
      <c r="U985" s="53"/>
      <c r="V985" s="53"/>
      <c r="W985" s="53"/>
      <c r="X985" s="53"/>
      <c r="Y985" s="53"/>
      <c r="Z985" s="53"/>
      <c r="AA985" s="53"/>
      <c r="AB985" s="53"/>
      <c r="AC985" s="53"/>
      <c r="AD985" s="53"/>
      <c r="AE985" s="53"/>
      <c r="AF985" s="53"/>
      <c r="AG985" s="53"/>
      <c r="AH985" s="53"/>
      <c r="AI985" s="53"/>
      <c r="AJ985" s="53"/>
      <c r="AK985" s="53"/>
      <c r="AL985" s="53"/>
      <c r="AM985" s="53"/>
      <c r="AN985" s="53"/>
      <c r="AO985" s="53"/>
      <c r="AP985" s="53"/>
      <c r="AQ985" s="53"/>
      <c r="AR985" s="53"/>
      <c r="AS985" s="53"/>
      <c r="AT985" s="53"/>
      <c r="AU985" s="53"/>
      <c r="AV985" s="53"/>
      <c r="AW985" s="53"/>
      <c r="AX985" s="53"/>
      <c r="AY985" s="53"/>
      <c r="AZ985" s="53"/>
    </row>
    <row r="986" customFormat="false" ht="12.75" hidden="false" customHeight="false" outlineLevel="0" collapsed="false">
      <c r="E986" s="53"/>
      <c r="F986" s="53"/>
      <c r="G986" s="53"/>
      <c r="H986" s="53"/>
      <c r="I986" s="53"/>
      <c r="J986" s="53"/>
      <c r="K986" s="53"/>
      <c r="L986" s="53"/>
      <c r="M986" s="53"/>
      <c r="N986" s="53"/>
      <c r="O986" s="53"/>
      <c r="P986" s="53"/>
      <c r="Q986" s="53"/>
      <c r="R986" s="53"/>
      <c r="S986" s="53"/>
      <c r="T986" s="53"/>
      <c r="U986" s="53"/>
      <c r="V986" s="53"/>
      <c r="W986" s="53"/>
      <c r="X986" s="53"/>
      <c r="Y986" s="53"/>
      <c r="Z986" s="53"/>
      <c r="AA986" s="53"/>
      <c r="AB986" s="53"/>
      <c r="AC986" s="53"/>
      <c r="AD986" s="53"/>
      <c r="AE986" s="53"/>
      <c r="AF986" s="53"/>
      <c r="AG986" s="53"/>
      <c r="AH986" s="53"/>
      <c r="AI986" s="53"/>
      <c r="AJ986" s="53"/>
      <c r="AK986" s="53"/>
      <c r="AL986" s="53"/>
      <c r="AM986" s="53"/>
      <c r="AN986" s="53"/>
      <c r="AO986" s="53"/>
      <c r="AP986" s="53"/>
      <c r="AQ986" s="53"/>
      <c r="AR986" s="53"/>
      <c r="AS986" s="53"/>
      <c r="AT986" s="53"/>
      <c r="AU986" s="53"/>
      <c r="AV986" s="53"/>
      <c r="AW986" s="53"/>
      <c r="AX986" s="53"/>
      <c r="AY986" s="53"/>
      <c r="AZ986" s="53"/>
    </row>
    <row r="987" customFormat="false" ht="12.75" hidden="false" customHeight="false" outlineLevel="0" collapsed="false">
      <c r="E987" s="53"/>
      <c r="F987" s="53"/>
      <c r="G987" s="53"/>
      <c r="H987" s="53"/>
      <c r="I987" s="53"/>
      <c r="J987" s="53"/>
      <c r="K987" s="53"/>
      <c r="L987" s="53"/>
      <c r="M987" s="53"/>
      <c r="N987" s="53"/>
      <c r="O987" s="53"/>
      <c r="P987" s="53"/>
      <c r="Q987" s="53"/>
      <c r="R987" s="53"/>
      <c r="S987" s="53"/>
      <c r="T987" s="53"/>
      <c r="U987" s="53"/>
      <c r="V987" s="53"/>
      <c r="W987" s="53"/>
      <c r="X987" s="53"/>
      <c r="Y987" s="53"/>
      <c r="Z987" s="53"/>
      <c r="AA987" s="53"/>
      <c r="AB987" s="53"/>
      <c r="AC987" s="53"/>
      <c r="AD987" s="53"/>
      <c r="AE987" s="53"/>
      <c r="AF987" s="53"/>
      <c r="AG987" s="53"/>
      <c r="AH987" s="53"/>
      <c r="AI987" s="53"/>
      <c r="AJ987" s="53"/>
      <c r="AK987" s="53"/>
      <c r="AL987" s="53"/>
      <c r="AM987" s="53"/>
      <c r="AN987" s="53"/>
      <c r="AO987" s="53"/>
      <c r="AP987" s="53"/>
      <c r="AQ987" s="53"/>
      <c r="AR987" s="53"/>
      <c r="AS987" s="53"/>
      <c r="AT987" s="53"/>
      <c r="AU987" s="53"/>
      <c r="AV987" s="53"/>
      <c r="AW987" s="53"/>
      <c r="AX987" s="53"/>
      <c r="AY987" s="53"/>
      <c r="AZ987" s="53"/>
    </row>
    <row r="988" customFormat="false" ht="12.75" hidden="false" customHeight="false" outlineLevel="0" collapsed="false">
      <c r="E988" s="53"/>
      <c r="F988" s="53"/>
      <c r="G988" s="53"/>
      <c r="H988" s="53"/>
      <c r="I988" s="53"/>
      <c r="J988" s="53"/>
      <c r="K988" s="53"/>
      <c r="L988" s="53"/>
      <c r="M988" s="53"/>
      <c r="N988" s="53"/>
      <c r="O988" s="53"/>
      <c r="P988" s="53"/>
      <c r="Q988" s="53"/>
      <c r="R988" s="53"/>
      <c r="S988" s="53"/>
      <c r="T988" s="53"/>
      <c r="U988" s="53"/>
      <c r="V988" s="53"/>
      <c r="W988" s="53"/>
      <c r="X988" s="53"/>
      <c r="Y988" s="53"/>
      <c r="Z988" s="53"/>
      <c r="AA988" s="53"/>
      <c r="AB988" s="53"/>
      <c r="AC988" s="53"/>
      <c r="AD988" s="53"/>
      <c r="AE988" s="53"/>
      <c r="AF988" s="53"/>
      <c r="AG988" s="53"/>
      <c r="AH988" s="53"/>
      <c r="AI988" s="53"/>
      <c r="AJ988" s="53"/>
      <c r="AK988" s="53"/>
      <c r="AL988" s="53"/>
      <c r="AM988" s="53"/>
      <c r="AN988" s="53"/>
      <c r="AO988" s="53"/>
      <c r="AP988" s="53"/>
      <c r="AQ988" s="53"/>
      <c r="AR988" s="53"/>
      <c r="AS988" s="53"/>
      <c r="AT988" s="53"/>
      <c r="AU988" s="53"/>
      <c r="AV988" s="53"/>
      <c r="AW988" s="53"/>
      <c r="AX988" s="53"/>
      <c r="AY988" s="53"/>
      <c r="AZ988" s="53"/>
    </row>
    <row r="989" customFormat="false" ht="12.75" hidden="false" customHeight="false" outlineLevel="0" collapsed="false">
      <c r="E989" s="53"/>
      <c r="F989" s="53"/>
      <c r="G989" s="53"/>
      <c r="H989" s="53"/>
      <c r="I989" s="53"/>
      <c r="J989" s="53"/>
      <c r="K989" s="53"/>
      <c r="L989" s="53"/>
      <c r="M989" s="53"/>
      <c r="N989" s="53"/>
      <c r="O989" s="53"/>
      <c r="P989" s="53"/>
      <c r="Q989" s="53"/>
      <c r="R989" s="53"/>
      <c r="S989" s="53"/>
      <c r="T989" s="53"/>
      <c r="U989" s="53"/>
      <c r="V989" s="53"/>
      <c r="W989" s="53"/>
      <c r="X989" s="53"/>
      <c r="Y989" s="53"/>
      <c r="Z989" s="53"/>
      <c r="AA989" s="53"/>
      <c r="AB989" s="53"/>
      <c r="AC989" s="53"/>
      <c r="AD989" s="53"/>
      <c r="AE989" s="53"/>
      <c r="AF989" s="53"/>
      <c r="AG989" s="53"/>
      <c r="AH989" s="53"/>
      <c r="AI989" s="53"/>
      <c r="AJ989" s="53"/>
      <c r="AK989" s="53"/>
      <c r="AL989" s="53"/>
      <c r="AM989" s="53"/>
      <c r="AN989" s="53"/>
      <c r="AO989" s="53"/>
      <c r="AP989" s="53"/>
      <c r="AQ989" s="53"/>
      <c r="AR989" s="53"/>
      <c r="AS989" s="53"/>
      <c r="AT989" s="53"/>
      <c r="AU989" s="53"/>
      <c r="AV989" s="53"/>
      <c r="AW989" s="53"/>
      <c r="AX989" s="53"/>
      <c r="AY989" s="53"/>
      <c r="AZ989" s="53"/>
    </row>
    <row r="990" customFormat="false" ht="12.75" hidden="false" customHeight="false" outlineLevel="0" collapsed="false">
      <c r="E990" s="53"/>
      <c r="F990" s="53"/>
      <c r="G990" s="53"/>
      <c r="H990" s="53"/>
      <c r="I990" s="53"/>
      <c r="J990" s="53"/>
      <c r="K990" s="53"/>
      <c r="L990" s="53"/>
      <c r="M990" s="53"/>
      <c r="N990" s="53"/>
      <c r="O990" s="53"/>
      <c r="P990" s="53"/>
      <c r="Q990" s="53"/>
      <c r="R990" s="53"/>
      <c r="S990" s="53"/>
      <c r="T990" s="53"/>
      <c r="U990" s="53"/>
      <c r="V990" s="53"/>
      <c r="W990" s="53"/>
      <c r="X990" s="53"/>
      <c r="Y990" s="53"/>
      <c r="Z990" s="53"/>
      <c r="AA990" s="53"/>
      <c r="AB990" s="53"/>
      <c r="AC990" s="53"/>
      <c r="AD990" s="53"/>
      <c r="AE990" s="53"/>
      <c r="AF990" s="53"/>
      <c r="AG990" s="53"/>
      <c r="AH990" s="53"/>
      <c r="AI990" s="53"/>
      <c r="AJ990" s="53"/>
      <c r="AK990" s="53"/>
      <c r="AL990" s="53"/>
      <c r="AM990" s="53"/>
      <c r="AN990" s="53"/>
      <c r="AO990" s="53"/>
      <c r="AP990" s="53"/>
      <c r="AQ990" s="53"/>
      <c r="AR990" s="53"/>
      <c r="AS990" s="53"/>
      <c r="AT990" s="53"/>
      <c r="AU990" s="53"/>
      <c r="AV990" s="53"/>
      <c r="AW990" s="53"/>
      <c r="AX990" s="53"/>
      <c r="AY990" s="53"/>
      <c r="AZ990" s="53"/>
    </row>
    <row r="991" customFormat="false" ht="12.75" hidden="false" customHeight="false" outlineLevel="0" collapsed="false">
      <c r="E991" s="53"/>
      <c r="F991" s="53"/>
      <c r="G991" s="53"/>
      <c r="H991" s="53"/>
      <c r="I991" s="53"/>
      <c r="J991" s="53"/>
      <c r="K991" s="53"/>
      <c r="L991" s="53"/>
      <c r="M991" s="53"/>
      <c r="N991" s="53"/>
      <c r="O991" s="53"/>
      <c r="P991" s="53"/>
      <c r="Q991" s="53"/>
      <c r="R991" s="53"/>
      <c r="S991" s="53"/>
      <c r="T991" s="53"/>
      <c r="U991" s="53"/>
      <c r="V991" s="53"/>
      <c r="W991" s="53"/>
      <c r="X991" s="53"/>
      <c r="Y991" s="53"/>
      <c r="Z991" s="53"/>
      <c r="AA991" s="53"/>
      <c r="AB991" s="53"/>
      <c r="AC991" s="53"/>
      <c r="AD991" s="53"/>
      <c r="AE991" s="53"/>
      <c r="AF991" s="53"/>
      <c r="AG991" s="53"/>
      <c r="AH991" s="53"/>
      <c r="AI991" s="53"/>
      <c r="AJ991" s="53"/>
      <c r="AK991" s="53"/>
      <c r="AL991" s="53"/>
      <c r="AM991" s="53"/>
      <c r="AN991" s="53"/>
      <c r="AO991" s="53"/>
      <c r="AP991" s="53"/>
      <c r="AQ991" s="53"/>
      <c r="AR991" s="53"/>
      <c r="AS991" s="53"/>
      <c r="AT991" s="53"/>
      <c r="AU991" s="53"/>
      <c r="AV991" s="53"/>
      <c r="AW991" s="53"/>
      <c r="AX991" s="53"/>
      <c r="AY991" s="53"/>
      <c r="AZ991" s="53"/>
    </row>
    <row r="992" customFormat="false" ht="12.75" hidden="false" customHeight="false" outlineLevel="0" collapsed="false">
      <c r="E992" s="53"/>
      <c r="F992" s="53"/>
      <c r="G992" s="53"/>
      <c r="H992" s="53"/>
      <c r="I992" s="53"/>
      <c r="J992" s="53"/>
      <c r="K992" s="53"/>
      <c r="L992" s="53"/>
      <c r="M992" s="53"/>
      <c r="N992" s="53"/>
      <c r="O992" s="53"/>
      <c r="P992" s="53"/>
      <c r="Q992" s="53"/>
      <c r="R992" s="53"/>
      <c r="S992" s="53"/>
      <c r="T992" s="53"/>
      <c r="U992" s="53"/>
      <c r="V992" s="53"/>
      <c r="W992" s="53"/>
      <c r="X992" s="53"/>
      <c r="Y992" s="53"/>
      <c r="Z992" s="53"/>
      <c r="AA992" s="53"/>
      <c r="AB992" s="53"/>
      <c r="AC992" s="53"/>
      <c r="AD992" s="53"/>
      <c r="AE992" s="53"/>
      <c r="AF992" s="53"/>
      <c r="AG992" s="53"/>
      <c r="AH992" s="53"/>
      <c r="AI992" s="53"/>
      <c r="AJ992" s="53"/>
      <c r="AK992" s="53"/>
      <c r="AL992" s="53"/>
      <c r="AM992" s="53"/>
      <c r="AN992" s="53"/>
      <c r="AO992" s="53"/>
      <c r="AP992" s="53"/>
      <c r="AQ992" s="53"/>
      <c r="AR992" s="53"/>
      <c r="AS992" s="53"/>
      <c r="AT992" s="53"/>
      <c r="AU992" s="53"/>
      <c r="AV992" s="53"/>
      <c r="AW992" s="53"/>
      <c r="AX992" s="53"/>
      <c r="AY992" s="53"/>
      <c r="AZ992" s="53"/>
    </row>
    <row r="993" customFormat="false" ht="12.75" hidden="false" customHeight="false" outlineLevel="0" collapsed="false">
      <c r="E993" s="53"/>
      <c r="F993" s="53"/>
      <c r="G993" s="53"/>
      <c r="H993" s="53"/>
      <c r="I993" s="53"/>
      <c r="J993" s="53"/>
      <c r="K993" s="53"/>
      <c r="L993" s="53"/>
      <c r="M993" s="53"/>
      <c r="N993" s="53"/>
      <c r="O993" s="53"/>
      <c r="P993" s="53"/>
      <c r="Q993" s="53"/>
      <c r="R993" s="53"/>
      <c r="S993" s="53"/>
      <c r="T993" s="53"/>
      <c r="U993" s="53"/>
      <c r="V993" s="53"/>
      <c r="W993" s="53"/>
      <c r="X993" s="53"/>
      <c r="Y993" s="53"/>
      <c r="Z993" s="53"/>
      <c r="AA993" s="53"/>
      <c r="AB993" s="53"/>
      <c r="AC993" s="53"/>
      <c r="AD993" s="53"/>
      <c r="AE993" s="53"/>
      <c r="AF993" s="53"/>
      <c r="AG993" s="53"/>
      <c r="AH993" s="53"/>
      <c r="AI993" s="53"/>
      <c r="AJ993" s="53"/>
      <c r="AK993" s="53"/>
      <c r="AL993" s="53"/>
      <c r="AM993" s="53"/>
      <c r="AN993" s="53"/>
      <c r="AO993" s="53"/>
      <c r="AP993" s="53"/>
      <c r="AQ993" s="53"/>
      <c r="AR993" s="53"/>
      <c r="AS993" s="53"/>
      <c r="AT993" s="53"/>
      <c r="AU993" s="53"/>
      <c r="AV993" s="53"/>
      <c r="AW993" s="53"/>
      <c r="AX993" s="53"/>
      <c r="AY993" s="53"/>
      <c r="AZ993" s="53"/>
    </row>
    <row r="994" customFormat="false" ht="12.75" hidden="false" customHeight="false" outlineLevel="0" collapsed="false">
      <c r="E994" s="53"/>
      <c r="F994" s="53"/>
      <c r="G994" s="53"/>
      <c r="H994" s="53"/>
      <c r="I994" s="53"/>
      <c r="J994" s="53"/>
      <c r="K994" s="53"/>
      <c r="L994" s="53"/>
      <c r="M994" s="53"/>
      <c r="N994" s="53"/>
      <c r="O994" s="53"/>
      <c r="P994" s="53"/>
      <c r="Q994" s="53"/>
      <c r="R994" s="53"/>
      <c r="S994" s="53"/>
      <c r="T994" s="53"/>
      <c r="U994" s="53"/>
      <c r="V994" s="53"/>
      <c r="W994" s="53"/>
      <c r="X994" s="53"/>
      <c r="Y994" s="53"/>
      <c r="Z994" s="53"/>
      <c r="AA994" s="53"/>
      <c r="AB994" s="53"/>
      <c r="AC994" s="53"/>
      <c r="AD994" s="53"/>
      <c r="AE994" s="53"/>
      <c r="AF994" s="53"/>
      <c r="AG994" s="53"/>
      <c r="AH994" s="53"/>
      <c r="AI994" s="53"/>
      <c r="AJ994" s="53"/>
      <c r="AK994" s="53"/>
      <c r="AL994" s="53"/>
      <c r="AM994" s="53"/>
      <c r="AN994" s="53"/>
      <c r="AO994" s="53"/>
      <c r="AP994" s="53"/>
      <c r="AQ994" s="53"/>
      <c r="AR994" s="53"/>
      <c r="AS994" s="53"/>
      <c r="AT994" s="53"/>
      <c r="AU994" s="53"/>
      <c r="AV994" s="53"/>
      <c r="AW994" s="53"/>
      <c r="AX994" s="53"/>
      <c r="AY994" s="53"/>
      <c r="AZ994" s="53"/>
    </row>
    <row r="995" customFormat="false" ht="12.75" hidden="false" customHeight="false" outlineLevel="0" collapsed="false">
      <c r="E995" s="53"/>
      <c r="F995" s="53"/>
      <c r="G995" s="53"/>
      <c r="H995" s="53"/>
      <c r="I995" s="53"/>
      <c r="J995" s="53"/>
      <c r="K995" s="53"/>
      <c r="L995" s="53"/>
      <c r="M995" s="53"/>
      <c r="N995" s="53"/>
      <c r="O995" s="53"/>
      <c r="P995" s="53"/>
      <c r="Q995" s="53"/>
      <c r="R995" s="53"/>
      <c r="S995" s="53"/>
      <c r="T995" s="53"/>
      <c r="U995" s="53"/>
      <c r="V995" s="53"/>
      <c r="W995" s="53"/>
      <c r="X995" s="53"/>
      <c r="Y995" s="53"/>
      <c r="Z995" s="53"/>
      <c r="AA995" s="53"/>
      <c r="AB995" s="53"/>
      <c r="AC995" s="53"/>
      <c r="AD995" s="53"/>
      <c r="AE995" s="53"/>
      <c r="AF995" s="53"/>
      <c r="AG995" s="53"/>
      <c r="AH995" s="53"/>
      <c r="AI995" s="53"/>
      <c r="AJ995" s="53"/>
      <c r="AK995" s="53"/>
      <c r="AL995" s="53"/>
      <c r="AM995" s="53"/>
      <c r="AN995" s="53"/>
      <c r="AO995" s="53"/>
      <c r="AP995" s="53"/>
      <c r="AQ995" s="53"/>
      <c r="AR995" s="53"/>
      <c r="AS995" s="53"/>
      <c r="AT995" s="53"/>
      <c r="AU995" s="53"/>
      <c r="AV995" s="53"/>
      <c r="AW995" s="53"/>
      <c r="AX995" s="53"/>
      <c r="AY995" s="53"/>
      <c r="AZ995" s="53"/>
    </row>
    <row r="996" customFormat="false" ht="12.75" hidden="false" customHeight="false" outlineLevel="0" collapsed="false">
      <c r="E996" s="53"/>
      <c r="F996" s="53"/>
      <c r="G996" s="53"/>
      <c r="H996" s="53"/>
      <c r="I996" s="53"/>
      <c r="J996" s="53"/>
      <c r="K996" s="53"/>
      <c r="L996" s="53"/>
      <c r="M996" s="53"/>
      <c r="N996" s="53"/>
      <c r="O996" s="53"/>
      <c r="P996" s="53"/>
      <c r="Q996" s="53"/>
      <c r="R996" s="53"/>
      <c r="S996" s="53"/>
      <c r="T996" s="53"/>
      <c r="U996" s="53"/>
      <c r="V996" s="53"/>
      <c r="W996" s="53"/>
      <c r="X996" s="53"/>
      <c r="Y996" s="53"/>
      <c r="Z996" s="53"/>
      <c r="AA996" s="53"/>
      <c r="AB996" s="53"/>
      <c r="AC996" s="53"/>
      <c r="AD996" s="53"/>
      <c r="AE996" s="53"/>
      <c r="AF996" s="53"/>
      <c r="AG996" s="53"/>
      <c r="AH996" s="53"/>
      <c r="AI996" s="53"/>
      <c r="AJ996" s="53"/>
      <c r="AK996" s="53"/>
      <c r="AL996" s="53"/>
      <c r="AM996" s="53"/>
      <c r="AN996" s="53"/>
      <c r="AO996" s="53"/>
      <c r="AP996" s="53"/>
      <c r="AQ996" s="53"/>
      <c r="AR996" s="53"/>
      <c r="AS996" s="53"/>
      <c r="AT996" s="53"/>
      <c r="AU996" s="53"/>
      <c r="AV996" s="53"/>
      <c r="AW996" s="53"/>
      <c r="AX996" s="53"/>
      <c r="AY996" s="53"/>
      <c r="AZ996" s="53"/>
    </row>
    <row r="997" customFormat="false" ht="12.75" hidden="false" customHeight="false" outlineLevel="0" collapsed="false">
      <c r="E997" s="53"/>
      <c r="F997" s="53"/>
      <c r="G997" s="53"/>
      <c r="H997" s="53"/>
      <c r="I997" s="53"/>
      <c r="J997" s="53"/>
      <c r="K997" s="53"/>
      <c r="L997" s="53"/>
      <c r="M997" s="53"/>
      <c r="N997" s="53"/>
      <c r="O997" s="53"/>
      <c r="P997" s="53"/>
      <c r="Q997" s="53"/>
      <c r="R997" s="53"/>
      <c r="S997" s="53"/>
      <c r="T997" s="53"/>
      <c r="U997" s="53"/>
      <c r="V997" s="53"/>
      <c r="W997" s="53"/>
      <c r="X997" s="53"/>
      <c r="Y997" s="53"/>
      <c r="Z997" s="53"/>
      <c r="AA997" s="53"/>
      <c r="AB997" s="53"/>
      <c r="AC997" s="53"/>
      <c r="AD997" s="53"/>
      <c r="AE997" s="53"/>
      <c r="AF997" s="53"/>
      <c r="AG997" s="53"/>
      <c r="AH997" s="53"/>
      <c r="AI997" s="53"/>
      <c r="AJ997" s="53"/>
      <c r="AK997" s="53"/>
      <c r="AL997" s="53"/>
      <c r="AM997" s="53"/>
      <c r="AN997" s="53"/>
      <c r="AO997" s="53"/>
      <c r="AP997" s="53"/>
      <c r="AQ997" s="53"/>
      <c r="AR997" s="53"/>
      <c r="AS997" s="53"/>
      <c r="AT997" s="53"/>
      <c r="AU997" s="53"/>
      <c r="AV997" s="53"/>
      <c r="AW997" s="53"/>
      <c r="AX997" s="53"/>
      <c r="AY997" s="53"/>
      <c r="AZ997" s="53"/>
    </row>
    <row r="998" customFormat="false" ht="12.75" hidden="false" customHeight="false" outlineLevel="0" collapsed="false">
      <c r="E998" s="53"/>
      <c r="F998" s="53"/>
      <c r="G998" s="53"/>
      <c r="H998" s="53"/>
      <c r="I998" s="53"/>
      <c r="J998" s="53"/>
      <c r="K998" s="53"/>
      <c r="L998" s="53"/>
      <c r="M998" s="53"/>
      <c r="N998" s="53"/>
      <c r="O998" s="53"/>
      <c r="P998" s="53"/>
      <c r="Q998" s="53"/>
      <c r="R998" s="53"/>
      <c r="S998" s="53"/>
      <c r="T998" s="53"/>
      <c r="U998" s="53"/>
      <c r="V998" s="53"/>
      <c r="W998" s="53"/>
      <c r="X998" s="53"/>
      <c r="Y998" s="53"/>
      <c r="Z998" s="53"/>
      <c r="AA998" s="53"/>
      <c r="AB998" s="53"/>
      <c r="AC998" s="53"/>
      <c r="AD998" s="53"/>
      <c r="AE998" s="53"/>
      <c r="AF998" s="53"/>
      <c r="AG998" s="53"/>
      <c r="AH998" s="53"/>
      <c r="AI998" s="53"/>
      <c r="AJ998" s="53"/>
      <c r="AK998" s="53"/>
      <c r="AL998" s="53"/>
      <c r="AM998" s="53"/>
      <c r="AN998" s="53"/>
      <c r="AO998" s="53"/>
      <c r="AP998" s="53"/>
      <c r="AQ998" s="53"/>
      <c r="AR998" s="53"/>
      <c r="AS998" s="53"/>
      <c r="AT998" s="53"/>
      <c r="AU998" s="53"/>
      <c r="AV998" s="53"/>
      <c r="AW998" s="53"/>
      <c r="AX998" s="53"/>
      <c r="AY998" s="53"/>
      <c r="AZ998" s="53"/>
    </row>
    <row r="999" customFormat="false" ht="12.75" hidden="false" customHeight="false" outlineLevel="0" collapsed="false">
      <c r="E999" s="53"/>
      <c r="F999" s="53"/>
      <c r="G999" s="53"/>
      <c r="H999" s="53"/>
      <c r="I999" s="53"/>
      <c r="J999" s="53"/>
      <c r="K999" s="53"/>
      <c r="L999" s="53"/>
      <c r="M999" s="53"/>
      <c r="N999" s="53"/>
      <c r="O999" s="53"/>
      <c r="P999" s="53"/>
      <c r="Q999" s="53"/>
      <c r="R999" s="53"/>
      <c r="S999" s="53"/>
      <c r="T999" s="53"/>
      <c r="U999" s="53"/>
      <c r="V999" s="53"/>
      <c r="W999" s="53"/>
      <c r="X999" s="53"/>
      <c r="Y999" s="53"/>
      <c r="Z999" s="53"/>
      <c r="AA999" s="53"/>
      <c r="AB999" s="53"/>
      <c r="AC999" s="53"/>
      <c r="AD999" s="53"/>
      <c r="AE999" s="53"/>
      <c r="AF999" s="53"/>
      <c r="AG999" s="53"/>
      <c r="AH999" s="53"/>
      <c r="AI999" s="53"/>
      <c r="AJ999" s="53"/>
      <c r="AK999" s="53"/>
      <c r="AL999" s="53"/>
      <c r="AM999" s="53"/>
      <c r="AN999" s="53"/>
      <c r="AO999" s="53"/>
      <c r="AP999" s="53"/>
      <c r="AQ999" s="53"/>
      <c r="AR999" s="53"/>
      <c r="AS999" s="53"/>
      <c r="AT999" s="53"/>
      <c r="AU999" s="53"/>
      <c r="AV999" s="53"/>
      <c r="AW999" s="53"/>
      <c r="AX999" s="53"/>
      <c r="AY999" s="53"/>
      <c r="AZ999" s="53"/>
    </row>
    <row r="1000" customFormat="false" ht="12.75" hidden="false" customHeight="false" outlineLevel="0" collapsed="false">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c r="AB1000" s="53"/>
      <c r="AC1000" s="53"/>
      <c r="AD1000" s="53"/>
      <c r="AE1000" s="53"/>
      <c r="AF1000" s="53"/>
      <c r="AG1000" s="53"/>
      <c r="AH1000" s="53"/>
      <c r="AI1000" s="53"/>
      <c r="AJ1000" s="53"/>
      <c r="AK1000" s="53"/>
      <c r="AL1000" s="53"/>
      <c r="AM1000" s="53"/>
      <c r="AN1000" s="53"/>
      <c r="AO1000" s="53"/>
      <c r="AP1000" s="53"/>
      <c r="AQ1000" s="53"/>
      <c r="AR1000" s="53"/>
      <c r="AS1000" s="53"/>
      <c r="AT1000" s="53"/>
      <c r="AU1000" s="53"/>
      <c r="AV1000" s="53"/>
      <c r="AW1000" s="53"/>
      <c r="AX1000" s="53"/>
      <c r="AY1000" s="53"/>
      <c r="AZ1000" s="53"/>
    </row>
    <row r="1001" customFormat="false" ht="12.75" hidden="false" customHeight="false" outlineLevel="0" collapsed="false">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c r="AA1001" s="53"/>
      <c r="AB1001" s="53"/>
      <c r="AC1001" s="53"/>
      <c r="AD1001" s="53"/>
      <c r="AE1001" s="53"/>
      <c r="AF1001" s="53"/>
      <c r="AG1001" s="53"/>
      <c r="AH1001" s="53"/>
      <c r="AI1001" s="53"/>
      <c r="AJ1001" s="53"/>
      <c r="AK1001" s="53"/>
      <c r="AL1001" s="53"/>
      <c r="AM1001" s="53"/>
      <c r="AN1001" s="53"/>
      <c r="AO1001" s="53"/>
      <c r="AP1001" s="53"/>
      <c r="AQ1001" s="53"/>
      <c r="AR1001" s="53"/>
      <c r="AS1001" s="53"/>
      <c r="AT1001" s="53"/>
      <c r="AU1001" s="53"/>
      <c r="AV1001" s="53"/>
      <c r="AW1001" s="53"/>
      <c r="AX1001" s="53"/>
      <c r="AY1001" s="53"/>
      <c r="AZ1001" s="53"/>
    </row>
    <row r="1002" customFormat="false" ht="12.75" hidden="false" customHeight="false" outlineLevel="0" collapsed="false">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c r="AA1002" s="53"/>
      <c r="AB1002" s="53"/>
      <c r="AC1002" s="53"/>
      <c r="AD1002" s="53"/>
      <c r="AE1002" s="53"/>
      <c r="AF1002" s="53"/>
      <c r="AG1002" s="53"/>
      <c r="AH1002" s="53"/>
      <c r="AI1002" s="53"/>
      <c r="AJ1002" s="53"/>
      <c r="AK1002" s="53"/>
      <c r="AL1002" s="53"/>
      <c r="AM1002" s="53"/>
      <c r="AN1002" s="53"/>
      <c r="AO1002" s="53"/>
      <c r="AP1002" s="53"/>
      <c r="AQ1002" s="53"/>
      <c r="AR1002" s="53"/>
      <c r="AS1002" s="53"/>
      <c r="AT1002" s="53"/>
      <c r="AU1002" s="53"/>
      <c r="AV1002" s="53"/>
      <c r="AW1002" s="53"/>
      <c r="AX1002" s="53"/>
      <c r="AY1002" s="53"/>
      <c r="AZ1002" s="53"/>
    </row>
    <row r="1003" customFormat="false" ht="12.75" hidden="false" customHeight="false" outlineLevel="0" collapsed="false">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c r="AA1003" s="53"/>
      <c r="AB1003" s="53"/>
      <c r="AC1003" s="53"/>
      <c r="AD1003" s="53"/>
      <c r="AE1003" s="53"/>
      <c r="AF1003" s="53"/>
      <c r="AG1003" s="53"/>
      <c r="AH1003" s="53"/>
      <c r="AI1003" s="53"/>
      <c r="AJ1003" s="53"/>
      <c r="AK1003" s="53"/>
      <c r="AL1003" s="53"/>
      <c r="AM1003" s="53"/>
      <c r="AN1003" s="53"/>
      <c r="AO1003" s="53"/>
      <c r="AP1003" s="53"/>
      <c r="AQ1003" s="53"/>
      <c r="AR1003" s="53"/>
      <c r="AS1003" s="53"/>
      <c r="AT1003" s="53"/>
      <c r="AU1003" s="53"/>
      <c r="AV1003" s="53"/>
      <c r="AW1003" s="53"/>
      <c r="AX1003" s="53"/>
      <c r="AY1003" s="53"/>
      <c r="AZ1003" s="53"/>
    </row>
    <row r="1004" customFormat="false" ht="12.75" hidden="false" customHeight="false" outlineLevel="0" collapsed="false">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c r="AA1004" s="53"/>
      <c r="AB1004" s="53"/>
      <c r="AC1004" s="53"/>
      <c r="AD1004" s="53"/>
      <c r="AE1004" s="53"/>
      <c r="AF1004" s="53"/>
      <c r="AG1004" s="53"/>
      <c r="AH1004" s="53"/>
      <c r="AI1004" s="53"/>
      <c r="AJ1004" s="53"/>
      <c r="AK1004" s="53"/>
      <c r="AL1004" s="53"/>
      <c r="AM1004" s="53"/>
      <c r="AN1004" s="53"/>
      <c r="AO1004" s="53"/>
      <c r="AP1004" s="53"/>
      <c r="AQ1004" s="53"/>
      <c r="AR1004" s="53"/>
      <c r="AS1004" s="53"/>
      <c r="AT1004" s="53"/>
      <c r="AU1004" s="53"/>
      <c r="AV1004" s="53"/>
      <c r="AW1004" s="53"/>
      <c r="AX1004" s="53"/>
      <c r="AY1004" s="53"/>
      <c r="AZ1004" s="53"/>
    </row>
    <row r="1005" customFormat="false" ht="12.75" hidden="false" customHeight="false" outlineLevel="0" collapsed="false">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c r="AA1005" s="53"/>
      <c r="AB1005" s="53"/>
      <c r="AC1005" s="53"/>
      <c r="AD1005" s="53"/>
      <c r="AE1005" s="53"/>
      <c r="AF1005" s="53"/>
      <c r="AG1005" s="53"/>
      <c r="AH1005" s="53"/>
      <c r="AI1005" s="53"/>
      <c r="AJ1005" s="53"/>
      <c r="AK1005" s="53"/>
      <c r="AL1005" s="53"/>
      <c r="AM1005" s="53"/>
      <c r="AN1005" s="53"/>
      <c r="AO1005" s="53"/>
      <c r="AP1005" s="53"/>
      <c r="AQ1005" s="53"/>
      <c r="AR1005" s="53"/>
      <c r="AS1005" s="53"/>
      <c r="AT1005" s="53"/>
      <c r="AU1005" s="53"/>
      <c r="AV1005" s="53"/>
      <c r="AW1005" s="53"/>
      <c r="AX1005" s="53"/>
      <c r="AY1005" s="53"/>
      <c r="AZ1005" s="53"/>
    </row>
    <row r="1006" customFormat="false" ht="12.75" hidden="false" customHeight="false" outlineLevel="0" collapsed="false">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c r="AA1006" s="53"/>
      <c r="AB1006" s="53"/>
      <c r="AC1006" s="53"/>
      <c r="AD1006" s="53"/>
      <c r="AE1006" s="53"/>
      <c r="AF1006" s="53"/>
      <c r="AG1006" s="53"/>
      <c r="AH1006" s="53"/>
      <c r="AI1006" s="53"/>
      <c r="AJ1006" s="53"/>
      <c r="AK1006" s="53"/>
      <c r="AL1006" s="53"/>
      <c r="AM1006" s="53"/>
      <c r="AN1006" s="53"/>
      <c r="AO1006" s="53"/>
      <c r="AP1006" s="53"/>
      <c r="AQ1006" s="53"/>
      <c r="AR1006" s="53"/>
      <c r="AS1006" s="53"/>
      <c r="AT1006" s="53"/>
      <c r="AU1006" s="53"/>
      <c r="AV1006" s="53"/>
      <c r="AW1006" s="53"/>
      <c r="AX1006" s="53"/>
      <c r="AY1006" s="53"/>
      <c r="AZ1006" s="53"/>
    </row>
    <row r="1007" customFormat="false" ht="12.75" hidden="false" customHeight="false" outlineLevel="0" collapsed="false">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c r="AA1007" s="53"/>
      <c r="AB1007" s="53"/>
      <c r="AC1007" s="53"/>
      <c r="AD1007" s="53"/>
      <c r="AE1007" s="53"/>
      <c r="AF1007" s="53"/>
      <c r="AG1007" s="53"/>
      <c r="AH1007" s="53"/>
      <c r="AI1007" s="53"/>
      <c r="AJ1007" s="53"/>
      <c r="AK1007" s="53"/>
      <c r="AL1007" s="53"/>
      <c r="AM1007" s="53"/>
      <c r="AN1007" s="53"/>
      <c r="AO1007" s="53"/>
      <c r="AP1007" s="53"/>
      <c r="AQ1007" s="53"/>
      <c r="AR1007" s="53"/>
      <c r="AS1007" s="53"/>
      <c r="AT1007" s="53"/>
      <c r="AU1007" s="53"/>
      <c r="AV1007" s="53"/>
      <c r="AW1007" s="53"/>
      <c r="AX1007" s="53"/>
      <c r="AY1007" s="53"/>
      <c r="AZ1007" s="53"/>
    </row>
    <row r="1008" customFormat="false" ht="12.75" hidden="false" customHeight="false" outlineLevel="0" collapsed="false">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c r="AA1008" s="53"/>
      <c r="AB1008" s="53"/>
      <c r="AC1008" s="53"/>
      <c r="AD1008" s="53"/>
      <c r="AE1008" s="53"/>
      <c r="AF1008" s="53"/>
      <c r="AG1008" s="53"/>
      <c r="AH1008" s="53"/>
      <c r="AI1008" s="53"/>
      <c r="AJ1008" s="53"/>
      <c r="AK1008" s="53"/>
      <c r="AL1008" s="53"/>
      <c r="AM1008" s="53"/>
      <c r="AN1008" s="53"/>
      <c r="AO1008" s="53"/>
      <c r="AP1008" s="53"/>
      <c r="AQ1008" s="53"/>
      <c r="AR1008" s="53"/>
      <c r="AS1008" s="53"/>
      <c r="AT1008" s="53"/>
      <c r="AU1008" s="53"/>
      <c r="AV1008" s="53"/>
      <c r="AW1008" s="53"/>
      <c r="AX1008" s="53"/>
      <c r="AY1008" s="53"/>
      <c r="AZ1008" s="53"/>
    </row>
    <row r="1009" customFormat="false" ht="12.75" hidden="false" customHeight="false" outlineLevel="0" collapsed="false">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c r="AA1009" s="53"/>
      <c r="AB1009" s="53"/>
      <c r="AC1009" s="53"/>
      <c r="AD1009" s="53"/>
      <c r="AE1009" s="53"/>
      <c r="AF1009" s="53"/>
      <c r="AG1009" s="53"/>
      <c r="AH1009" s="53"/>
      <c r="AI1009" s="53"/>
      <c r="AJ1009" s="53"/>
      <c r="AK1009" s="53"/>
      <c r="AL1009" s="53"/>
      <c r="AM1009" s="53"/>
      <c r="AN1009" s="53"/>
      <c r="AO1009" s="53"/>
      <c r="AP1009" s="53"/>
      <c r="AQ1009" s="53"/>
      <c r="AR1009" s="53"/>
      <c r="AS1009" s="53"/>
      <c r="AT1009" s="53"/>
      <c r="AU1009" s="53"/>
      <c r="AV1009" s="53"/>
      <c r="AW1009" s="53"/>
      <c r="AX1009" s="53"/>
      <c r="AY1009" s="53"/>
      <c r="AZ1009" s="53"/>
    </row>
    <row r="1010" customFormat="false" ht="12.75" hidden="false" customHeight="false" outlineLevel="0" collapsed="false">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c r="AA1010" s="53"/>
      <c r="AB1010" s="53"/>
      <c r="AC1010" s="53"/>
      <c r="AD1010" s="53"/>
      <c r="AE1010" s="53"/>
      <c r="AF1010" s="53"/>
      <c r="AG1010" s="53"/>
      <c r="AH1010" s="53"/>
      <c r="AI1010" s="53"/>
      <c r="AJ1010" s="53"/>
      <c r="AK1010" s="53"/>
      <c r="AL1010" s="53"/>
      <c r="AM1010" s="53"/>
      <c r="AN1010" s="53"/>
      <c r="AO1010" s="53"/>
      <c r="AP1010" s="53"/>
      <c r="AQ1010" s="53"/>
      <c r="AR1010" s="53"/>
      <c r="AS1010" s="53"/>
      <c r="AT1010" s="53"/>
      <c r="AU1010" s="53"/>
      <c r="AV1010" s="53"/>
      <c r="AW1010" s="53"/>
      <c r="AX1010" s="53"/>
      <c r="AY1010" s="53"/>
      <c r="AZ1010" s="53"/>
    </row>
    <row r="1011" customFormat="false" ht="12.75" hidden="false" customHeight="false" outlineLevel="0" collapsed="false">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c r="AA1011" s="53"/>
      <c r="AB1011" s="53"/>
      <c r="AC1011" s="53"/>
      <c r="AD1011" s="53"/>
      <c r="AE1011" s="53"/>
      <c r="AF1011" s="53"/>
      <c r="AG1011" s="53"/>
      <c r="AH1011" s="53"/>
      <c r="AI1011" s="53"/>
      <c r="AJ1011" s="53"/>
      <c r="AK1011" s="53"/>
      <c r="AL1011" s="53"/>
      <c r="AM1011" s="53"/>
      <c r="AN1011" s="53"/>
      <c r="AO1011" s="53"/>
      <c r="AP1011" s="53"/>
      <c r="AQ1011" s="53"/>
      <c r="AR1011" s="53"/>
      <c r="AS1011" s="53"/>
      <c r="AT1011" s="53"/>
      <c r="AU1011" s="53"/>
      <c r="AV1011" s="53"/>
      <c r="AW1011" s="53"/>
      <c r="AX1011" s="53"/>
      <c r="AY1011" s="53"/>
      <c r="AZ1011" s="53"/>
    </row>
    <row r="1012" customFormat="false" ht="12.75" hidden="false" customHeight="false" outlineLevel="0" collapsed="false">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c r="AA1012" s="53"/>
      <c r="AB1012" s="53"/>
      <c r="AC1012" s="53"/>
      <c r="AD1012" s="53"/>
      <c r="AE1012" s="53"/>
      <c r="AF1012" s="53"/>
      <c r="AG1012" s="53"/>
      <c r="AH1012" s="53"/>
      <c r="AI1012" s="53"/>
      <c r="AJ1012" s="53"/>
      <c r="AK1012" s="53"/>
      <c r="AL1012" s="53"/>
      <c r="AM1012" s="53"/>
      <c r="AN1012" s="53"/>
      <c r="AO1012" s="53"/>
      <c r="AP1012" s="53"/>
      <c r="AQ1012" s="53"/>
      <c r="AR1012" s="53"/>
      <c r="AS1012" s="53"/>
      <c r="AT1012" s="53"/>
      <c r="AU1012" s="53"/>
      <c r="AV1012" s="53"/>
      <c r="AW1012" s="53"/>
      <c r="AX1012" s="53"/>
      <c r="AY1012" s="53"/>
      <c r="AZ1012" s="53"/>
    </row>
    <row r="1013" customFormat="false" ht="12.75" hidden="false" customHeight="false" outlineLevel="0" collapsed="false">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c r="AA1013" s="53"/>
      <c r="AB1013" s="53"/>
      <c r="AC1013" s="53"/>
      <c r="AD1013" s="53"/>
      <c r="AE1013" s="53"/>
      <c r="AF1013" s="53"/>
      <c r="AG1013" s="53"/>
      <c r="AH1013" s="53"/>
      <c r="AI1013" s="53"/>
      <c r="AJ1013" s="53"/>
      <c r="AK1013" s="53"/>
      <c r="AL1013" s="53"/>
      <c r="AM1013" s="53"/>
      <c r="AN1013" s="53"/>
      <c r="AO1013" s="53"/>
      <c r="AP1013" s="53"/>
      <c r="AQ1013" s="53"/>
      <c r="AR1013" s="53"/>
      <c r="AS1013" s="53"/>
      <c r="AT1013" s="53"/>
      <c r="AU1013" s="53"/>
      <c r="AV1013" s="53"/>
      <c r="AW1013" s="53"/>
      <c r="AX1013" s="53"/>
      <c r="AY1013" s="53"/>
      <c r="AZ1013" s="53"/>
    </row>
    <row r="1014" customFormat="false" ht="12.75" hidden="false" customHeight="false" outlineLevel="0" collapsed="false">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c r="AA1014" s="53"/>
      <c r="AB1014" s="53"/>
      <c r="AC1014" s="53"/>
      <c r="AD1014" s="53"/>
      <c r="AE1014" s="53"/>
      <c r="AF1014" s="53"/>
      <c r="AG1014" s="53"/>
      <c r="AH1014" s="53"/>
      <c r="AI1014" s="53"/>
      <c r="AJ1014" s="53"/>
      <c r="AK1014" s="53"/>
      <c r="AL1014" s="53"/>
      <c r="AM1014" s="53"/>
      <c r="AN1014" s="53"/>
      <c r="AO1014" s="53"/>
      <c r="AP1014" s="53"/>
      <c r="AQ1014" s="53"/>
      <c r="AR1014" s="53"/>
      <c r="AS1014" s="53"/>
      <c r="AT1014" s="53"/>
      <c r="AU1014" s="53"/>
      <c r="AV1014" s="53"/>
      <c r="AW1014" s="53"/>
      <c r="AX1014" s="53"/>
      <c r="AY1014" s="53"/>
      <c r="AZ1014" s="53"/>
    </row>
    <row r="1015" customFormat="false" ht="12.75" hidden="false" customHeight="false" outlineLevel="0" collapsed="false">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c r="AA1015" s="53"/>
      <c r="AB1015" s="53"/>
      <c r="AC1015" s="53"/>
      <c r="AD1015" s="53"/>
      <c r="AE1015" s="53"/>
      <c r="AF1015" s="53"/>
      <c r="AG1015" s="53"/>
      <c r="AH1015" s="53"/>
      <c r="AI1015" s="53"/>
      <c r="AJ1015" s="53"/>
      <c r="AK1015" s="53"/>
      <c r="AL1015" s="53"/>
      <c r="AM1015" s="53"/>
      <c r="AN1015" s="53"/>
      <c r="AO1015" s="53"/>
      <c r="AP1015" s="53"/>
      <c r="AQ1015" s="53"/>
      <c r="AR1015" s="53"/>
      <c r="AS1015" s="53"/>
      <c r="AT1015" s="53"/>
      <c r="AU1015" s="53"/>
      <c r="AV1015" s="53"/>
      <c r="AW1015" s="53"/>
      <c r="AX1015" s="53"/>
      <c r="AY1015" s="53"/>
      <c r="AZ1015" s="53"/>
    </row>
    <row r="1016" customFormat="false" ht="12.75" hidden="false" customHeight="false" outlineLevel="0" collapsed="false">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c r="AA1016" s="53"/>
      <c r="AB1016" s="53"/>
      <c r="AC1016" s="53"/>
      <c r="AD1016" s="53"/>
      <c r="AE1016" s="53"/>
      <c r="AF1016" s="53"/>
      <c r="AG1016" s="53"/>
      <c r="AH1016" s="53"/>
      <c r="AI1016" s="53"/>
      <c r="AJ1016" s="53"/>
      <c r="AK1016" s="53"/>
      <c r="AL1016" s="53"/>
      <c r="AM1016" s="53"/>
      <c r="AN1016" s="53"/>
      <c r="AO1016" s="53"/>
      <c r="AP1016" s="53"/>
      <c r="AQ1016" s="53"/>
      <c r="AR1016" s="53"/>
      <c r="AS1016" s="53"/>
      <c r="AT1016" s="53"/>
      <c r="AU1016" s="53"/>
      <c r="AV1016" s="53"/>
      <c r="AW1016" s="53"/>
      <c r="AX1016" s="53"/>
      <c r="AY1016" s="53"/>
      <c r="AZ1016" s="53"/>
    </row>
    <row r="1017" customFormat="false" ht="12.75" hidden="false" customHeight="false" outlineLevel="0" collapsed="false">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c r="AA1017" s="53"/>
      <c r="AB1017" s="53"/>
      <c r="AC1017" s="53"/>
      <c r="AD1017" s="53"/>
      <c r="AE1017" s="53"/>
      <c r="AF1017" s="53"/>
      <c r="AG1017" s="53"/>
      <c r="AH1017" s="53"/>
      <c r="AI1017" s="53"/>
      <c r="AJ1017" s="53"/>
      <c r="AK1017" s="53"/>
      <c r="AL1017" s="53"/>
      <c r="AM1017" s="53"/>
      <c r="AN1017" s="53"/>
      <c r="AO1017" s="53"/>
      <c r="AP1017" s="53"/>
      <c r="AQ1017" s="53"/>
      <c r="AR1017" s="53"/>
      <c r="AS1017" s="53"/>
      <c r="AT1017" s="53"/>
      <c r="AU1017" s="53"/>
      <c r="AV1017" s="53"/>
      <c r="AW1017" s="53"/>
      <c r="AX1017" s="53"/>
      <c r="AY1017" s="53"/>
      <c r="AZ1017" s="53"/>
    </row>
    <row r="1018" customFormat="false" ht="12.75" hidden="false" customHeight="false" outlineLevel="0" collapsed="false">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c r="AA1018" s="53"/>
      <c r="AB1018" s="53"/>
      <c r="AC1018" s="53"/>
      <c r="AD1018" s="53"/>
      <c r="AE1018" s="53"/>
      <c r="AF1018" s="53"/>
      <c r="AG1018" s="53"/>
      <c r="AH1018" s="53"/>
      <c r="AI1018" s="53"/>
      <c r="AJ1018" s="53"/>
      <c r="AK1018" s="53"/>
      <c r="AL1018" s="53"/>
      <c r="AM1018" s="53"/>
      <c r="AN1018" s="53"/>
      <c r="AO1018" s="53"/>
      <c r="AP1018" s="53"/>
      <c r="AQ1018" s="53"/>
      <c r="AR1018" s="53"/>
      <c r="AS1018" s="53"/>
      <c r="AT1018" s="53"/>
      <c r="AU1018" s="53"/>
      <c r="AV1018" s="53"/>
      <c r="AW1018" s="53"/>
      <c r="AX1018" s="53"/>
      <c r="AY1018" s="53"/>
      <c r="AZ1018" s="53"/>
    </row>
    <row r="1019" customFormat="false" ht="12.75" hidden="false" customHeight="false" outlineLevel="0" collapsed="false">
      <c r="E1019" s="53"/>
      <c r="F1019" s="53"/>
      <c r="G1019" s="53"/>
      <c r="H1019" s="53"/>
      <c r="I1019" s="53"/>
      <c r="J1019" s="53"/>
      <c r="K1019" s="53"/>
      <c r="L1019" s="53"/>
      <c r="M1019" s="53"/>
      <c r="N1019" s="53"/>
      <c r="O1019" s="53"/>
      <c r="P1019" s="53"/>
      <c r="Q1019" s="53"/>
      <c r="R1019" s="53"/>
      <c r="S1019" s="53"/>
      <c r="T1019" s="53"/>
      <c r="U1019" s="53"/>
      <c r="V1019" s="53"/>
      <c r="W1019" s="53"/>
      <c r="X1019" s="53"/>
      <c r="Y1019" s="53"/>
      <c r="Z1019" s="53"/>
      <c r="AA1019" s="53"/>
      <c r="AB1019" s="53"/>
      <c r="AC1019" s="53"/>
      <c r="AD1019" s="53"/>
      <c r="AE1019" s="53"/>
      <c r="AF1019" s="53"/>
      <c r="AG1019" s="53"/>
      <c r="AH1019" s="53"/>
      <c r="AI1019" s="53"/>
      <c r="AJ1019" s="53"/>
      <c r="AK1019" s="53"/>
      <c r="AL1019" s="53"/>
      <c r="AM1019" s="53"/>
      <c r="AN1019" s="53"/>
      <c r="AO1019" s="53"/>
      <c r="AP1019" s="53"/>
      <c r="AQ1019" s="53"/>
      <c r="AR1019" s="53"/>
      <c r="AS1019" s="53"/>
      <c r="AT1019" s="53"/>
      <c r="AU1019" s="53"/>
      <c r="AV1019" s="53"/>
      <c r="AW1019" s="53"/>
      <c r="AX1019" s="53"/>
      <c r="AY1019" s="53"/>
      <c r="AZ1019" s="53"/>
    </row>
    <row r="1020" customFormat="false" ht="12.75" hidden="false" customHeight="false" outlineLevel="0" collapsed="false">
      <c r="E1020" s="53"/>
      <c r="F1020" s="53"/>
      <c r="G1020" s="53"/>
      <c r="H1020" s="53"/>
      <c r="I1020" s="53"/>
      <c r="J1020" s="53"/>
      <c r="K1020" s="53"/>
      <c r="L1020" s="53"/>
      <c r="M1020" s="53"/>
      <c r="N1020" s="53"/>
      <c r="O1020" s="53"/>
      <c r="P1020" s="53"/>
      <c r="Q1020" s="53"/>
      <c r="R1020" s="53"/>
      <c r="S1020" s="53"/>
      <c r="T1020" s="53"/>
      <c r="U1020" s="53"/>
      <c r="V1020" s="53"/>
      <c r="W1020" s="53"/>
      <c r="X1020" s="53"/>
      <c r="Y1020" s="53"/>
      <c r="Z1020" s="53"/>
      <c r="AA1020" s="53"/>
      <c r="AB1020" s="53"/>
      <c r="AC1020" s="53"/>
      <c r="AD1020" s="53"/>
      <c r="AE1020" s="53"/>
      <c r="AF1020" s="53"/>
      <c r="AG1020" s="53"/>
      <c r="AH1020" s="53"/>
      <c r="AI1020" s="53"/>
      <c r="AJ1020" s="53"/>
      <c r="AK1020" s="53"/>
      <c r="AL1020" s="53"/>
      <c r="AM1020" s="53"/>
      <c r="AN1020" s="53"/>
      <c r="AO1020" s="53"/>
      <c r="AP1020" s="53"/>
      <c r="AQ1020" s="53"/>
      <c r="AR1020" s="53"/>
      <c r="AS1020" s="53"/>
      <c r="AT1020" s="53"/>
      <c r="AU1020" s="53"/>
      <c r="AV1020" s="53"/>
      <c r="AW1020" s="53"/>
      <c r="AX1020" s="53"/>
      <c r="AY1020" s="53"/>
      <c r="AZ1020" s="53"/>
    </row>
    <row r="1021" customFormat="false" ht="12.75" hidden="false" customHeight="false" outlineLevel="0" collapsed="false">
      <c r="E1021" s="53"/>
      <c r="F1021" s="53"/>
      <c r="G1021" s="53"/>
      <c r="H1021" s="53"/>
      <c r="I1021" s="53"/>
      <c r="J1021" s="53"/>
      <c r="K1021" s="53"/>
      <c r="L1021" s="53"/>
      <c r="M1021" s="53"/>
      <c r="N1021" s="53"/>
      <c r="O1021" s="53"/>
      <c r="P1021" s="53"/>
      <c r="Q1021" s="53"/>
      <c r="R1021" s="53"/>
      <c r="S1021" s="53"/>
      <c r="T1021" s="53"/>
      <c r="U1021" s="53"/>
      <c r="V1021" s="53"/>
      <c r="W1021" s="53"/>
      <c r="X1021" s="53"/>
      <c r="Y1021" s="53"/>
      <c r="Z1021" s="53"/>
      <c r="AA1021" s="53"/>
      <c r="AB1021" s="53"/>
      <c r="AC1021" s="53"/>
      <c r="AD1021" s="53"/>
      <c r="AE1021" s="53"/>
      <c r="AF1021" s="53"/>
      <c r="AG1021" s="53"/>
      <c r="AH1021" s="53"/>
      <c r="AI1021" s="53"/>
      <c r="AJ1021" s="53"/>
      <c r="AK1021" s="53"/>
      <c r="AL1021" s="53"/>
      <c r="AM1021" s="53"/>
      <c r="AN1021" s="53"/>
      <c r="AO1021" s="53"/>
      <c r="AP1021" s="53"/>
      <c r="AQ1021" s="53"/>
      <c r="AR1021" s="53"/>
      <c r="AS1021" s="53"/>
      <c r="AT1021" s="53"/>
      <c r="AU1021" s="53"/>
      <c r="AV1021" s="53"/>
      <c r="AW1021" s="53"/>
      <c r="AX1021" s="53"/>
      <c r="AY1021" s="53"/>
      <c r="AZ1021" s="53"/>
    </row>
    <row r="1022" customFormat="false" ht="12.75" hidden="false" customHeight="false" outlineLevel="0" collapsed="false">
      <c r="E1022" s="53"/>
      <c r="F1022" s="53"/>
      <c r="G1022" s="53"/>
      <c r="H1022" s="53"/>
      <c r="I1022" s="53"/>
      <c r="J1022" s="53"/>
      <c r="K1022" s="53"/>
      <c r="L1022" s="53"/>
      <c r="M1022" s="53"/>
      <c r="N1022" s="53"/>
      <c r="O1022" s="53"/>
      <c r="P1022" s="53"/>
      <c r="Q1022" s="53"/>
      <c r="R1022" s="53"/>
      <c r="S1022" s="53"/>
      <c r="T1022" s="53"/>
      <c r="U1022" s="53"/>
      <c r="V1022" s="53"/>
      <c r="W1022" s="53"/>
      <c r="X1022" s="53"/>
      <c r="Y1022" s="53"/>
      <c r="Z1022" s="53"/>
      <c r="AA1022" s="53"/>
      <c r="AB1022" s="53"/>
      <c r="AC1022" s="53"/>
      <c r="AD1022" s="53"/>
      <c r="AE1022" s="53"/>
      <c r="AF1022" s="53"/>
      <c r="AG1022" s="53"/>
      <c r="AH1022" s="53"/>
      <c r="AI1022" s="53"/>
      <c r="AJ1022" s="53"/>
      <c r="AK1022" s="53"/>
      <c r="AL1022" s="53"/>
      <c r="AM1022" s="53"/>
      <c r="AN1022" s="53"/>
      <c r="AO1022" s="53"/>
      <c r="AP1022" s="53"/>
      <c r="AQ1022" s="53"/>
      <c r="AR1022" s="53"/>
      <c r="AS1022" s="53"/>
      <c r="AT1022" s="53"/>
      <c r="AU1022" s="53"/>
      <c r="AV1022" s="53"/>
      <c r="AW1022" s="53"/>
      <c r="AX1022" s="53"/>
      <c r="AY1022" s="53"/>
      <c r="AZ1022" s="53"/>
    </row>
    <row r="1023" customFormat="false" ht="12.75" hidden="false" customHeight="false" outlineLevel="0" collapsed="false">
      <c r="E1023" s="53"/>
      <c r="F1023" s="53"/>
      <c r="G1023" s="53"/>
      <c r="H1023" s="53"/>
      <c r="I1023" s="53"/>
      <c r="J1023" s="53"/>
      <c r="K1023" s="53"/>
      <c r="L1023" s="53"/>
      <c r="M1023" s="53"/>
      <c r="N1023" s="53"/>
      <c r="O1023" s="53"/>
      <c r="P1023" s="53"/>
      <c r="Q1023" s="53"/>
      <c r="R1023" s="53"/>
      <c r="S1023" s="53"/>
      <c r="T1023" s="53"/>
      <c r="U1023" s="53"/>
      <c r="V1023" s="53"/>
      <c r="W1023" s="53"/>
      <c r="X1023" s="53"/>
      <c r="Y1023" s="53"/>
      <c r="Z1023" s="53"/>
      <c r="AA1023" s="53"/>
      <c r="AB1023" s="53"/>
      <c r="AC1023" s="53"/>
      <c r="AD1023" s="53"/>
      <c r="AE1023" s="53"/>
      <c r="AF1023" s="53"/>
      <c r="AG1023" s="53"/>
      <c r="AH1023" s="53"/>
      <c r="AI1023" s="53"/>
      <c r="AJ1023" s="53"/>
      <c r="AK1023" s="53"/>
      <c r="AL1023" s="53"/>
      <c r="AM1023" s="53"/>
      <c r="AN1023" s="53"/>
      <c r="AO1023" s="53"/>
      <c r="AP1023" s="53"/>
      <c r="AQ1023" s="53"/>
      <c r="AR1023" s="53"/>
      <c r="AS1023" s="53"/>
      <c r="AT1023" s="53"/>
      <c r="AU1023" s="53"/>
      <c r="AV1023" s="53"/>
      <c r="AW1023" s="53"/>
      <c r="AX1023" s="53"/>
      <c r="AY1023" s="53"/>
      <c r="AZ1023" s="53"/>
    </row>
    <row r="1024" customFormat="false" ht="12.75" hidden="false" customHeight="false" outlineLevel="0" collapsed="false">
      <c r="E1024" s="53"/>
      <c r="F1024" s="53"/>
      <c r="G1024" s="53"/>
      <c r="H1024" s="53"/>
      <c r="I1024" s="53"/>
      <c r="J1024" s="53"/>
      <c r="K1024" s="53"/>
      <c r="L1024" s="53"/>
      <c r="M1024" s="53"/>
      <c r="N1024" s="53"/>
      <c r="O1024" s="53"/>
      <c r="P1024" s="53"/>
      <c r="Q1024" s="53"/>
      <c r="R1024" s="53"/>
      <c r="S1024" s="53"/>
      <c r="T1024" s="53"/>
      <c r="U1024" s="53"/>
      <c r="V1024" s="53"/>
      <c r="W1024" s="53"/>
      <c r="X1024" s="53"/>
      <c r="Y1024" s="53"/>
      <c r="Z1024" s="53"/>
      <c r="AA1024" s="53"/>
      <c r="AB1024" s="53"/>
      <c r="AC1024" s="53"/>
      <c r="AD1024" s="53"/>
      <c r="AE1024" s="53"/>
      <c r="AF1024" s="53"/>
      <c r="AG1024" s="53"/>
      <c r="AH1024" s="53"/>
      <c r="AI1024" s="53"/>
      <c r="AJ1024" s="53"/>
      <c r="AK1024" s="53"/>
      <c r="AL1024" s="53"/>
      <c r="AM1024" s="53"/>
      <c r="AN1024" s="53"/>
      <c r="AO1024" s="53"/>
      <c r="AP1024" s="53"/>
      <c r="AQ1024" s="53"/>
      <c r="AR1024" s="53"/>
      <c r="AS1024" s="53"/>
      <c r="AT1024" s="53"/>
      <c r="AU1024" s="53"/>
      <c r="AV1024" s="53"/>
      <c r="AW1024" s="53"/>
      <c r="AX1024" s="53"/>
      <c r="AY1024" s="53"/>
      <c r="AZ1024" s="53"/>
    </row>
    <row r="1025" customFormat="false" ht="12.75" hidden="false" customHeight="false" outlineLevel="0" collapsed="false">
      <c r="E1025" s="53"/>
      <c r="F1025" s="53"/>
      <c r="G1025" s="53"/>
      <c r="H1025" s="53"/>
      <c r="I1025" s="53"/>
      <c r="J1025" s="53"/>
      <c r="K1025" s="53"/>
      <c r="L1025" s="53"/>
      <c r="M1025" s="53"/>
      <c r="N1025" s="53"/>
      <c r="O1025" s="53"/>
      <c r="P1025" s="53"/>
      <c r="Q1025" s="53"/>
      <c r="R1025" s="53"/>
      <c r="S1025" s="53"/>
      <c r="T1025" s="53"/>
      <c r="U1025" s="53"/>
      <c r="V1025" s="53"/>
      <c r="W1025" s="53"/>
      <c r="X1025" s="53"/>
      <c r="Y1025" s="53"/>
      <c r="Z1025" s="53"/>
      <c r="AA1025" s="53"/>
      <c r="AB1025" s="53"/>
      <c r="AC1025" s="53"/>
      <c r="AD1025" s="53"/>
      <c r="AE1025" s="53"/>
      <c r="AF1025" s="53"/>
      <c r="AG1025" s="53"/>
      <c r="AH1025" s="53"/>
      <c r="AI1025" s="53"/>
      <c r="AJ1025" s="53"/>
      <c r="AK1025" s="53"/>
      <c r="AL1025" s="53"/>
      <c r="AM1025" s="53"/>
      <c r="AN1025" s="53"/>
      <c r="AO1025" s="53"/>
      <c r="AP1025" s="53"/>
      <c r="AQ1025" s="53"/>
      <c r="AR1025" s="53"/>
      <c r="AS1025" s="53"/>
      <c r="AT1025" s="53"/>
      <c r="AU1025" s="53"/>
      <c r="AV1025" s="53"/>
      <c r="AW1025" s="53"/>
      <c r="AX1025" s="53"/>
      <c r="AY1025" s="53"/>
      <c r="AZ1025" s="53"/>
    </row>
    <row r="1026" customFormat="false" ht="12.75" hidden="false" customHeight="false" outlineLevel="0" collapsed="false">
      <c r="E1026" s="53"/>
      <c r="F1026" s="53"/>
      <c r="G1026" s="53"/>
      <c r="H1026" s="53"/>
      <c r="I1026" s="53"/>
      <c r="J1026" s="53"/>
      <c r="K1026" s="53"/>
      <c r="L1026" s="53"/>
      <c r="M1026" s="53"/>
      <c r="N1026" s="53"/>
      <c r="O1026" s="53"/>
      <c r="P1026" s="53"/>
      <c r="Q1026" s="53"/>
      <c r="R1026" s="53"/>
      <c r="S1026" s="53"/>
      <c r="T1026" s="53"/>
      <c r="U1026" s="53"/>
      <c r="V1026" s="53"/>
      <c r="W1026" s="53"/>
      <c r="X1026" s="53"/>
      <c r="Y1026" s="53"/>
      <c r="Z1026" s="53"/>
      <c r="AA1026" s="53"/>
      <c r="AB1026" s="53"/>
      <c r="AC1026" s="53"/>
      <c r="AD1026" s="53"/>
      <c r="AE1026" s="53"/>
      <c r="AF1026" s="53"/>
      <c r="AG1026" s="53"/>
      <c r="AH1026" s="53"/>
      <c r="AI1026" s="53"/>
      <c r="AJ1026" s="53"/>
      <c r="AK1026" s="53"/>
      <c r="AL1026" s="53"/>
      <c r="AM1026" s="53"/>
      <c r="AN1026" s="53"/>
      <c r="AO1026" s="53"/>
      <c r="AP1026" s="53"/>
      <c r="AQ1026" s="53"/>
      <c r="AR1026" s="53"/>
      <c r="AS1026" s="53"/>
      <c r="AT1026" s="53"/>
      <c r="AU1026" s="53"/>
      <c r="AV1026" s="53"/>
      <c r="AW1026" s="53"/>
      <c r="AX1026" s="53"/>
      <c r="AY1026" s="53"/>
      <c r="AZ1026" s="53"/>
    </row>
    <row r="1027" customFormat="false" ht="12.75" hidden="false" customHeight="false" outlineLevel="0" collapsed="false">
      <c r="E1027" s="53"/>
      <c r="F1027" s="53"/>
      <c r="G1027" s="53"/>
      <c r="H1027" s="53"/>
      <c r="I1027" s="53"/>
      <c r="J1027" s="53"/>
      <c r="K1027" s="53"/>
      <c r="L1027" s="53"/>
      <c r="M1027" s="53"/>
      <c r="N1027" s="53"/>
      <c r="O1027" s="53"/>
      <c r="P1027" s="53"/>
      <c r="Q1027" s="53"/>
      <c r="R1027" s="53"/>
      <c r="S1027" s="53"/>
      <c r="T1027" s="53"/>
      <c r="U1027" s="53"/>
      <c r="V1027" s="53"/>
      <c r="W1027" s="53"/>
      <c r="X1027" s="53"/>
      <c r="Y1027" s="53"/>
      <c r="Z1027" s="53"/>
      <c r="AA1027" s="53"/>
      <c r="AB1027" s="53"/>
      <c r="AC1027" s="53"/>
      <c r="AD1027" s="53"/>
      <c r="AE1027" s="53"/>
      <c r="AF1027" s="53"/>
      <c r="AG1027" s="53"/>
      <c r="AH1027" s="53"/>
      <c r="AI1027" s="53"/>
      <c r="AJ1027" s="53"/>
      <c r="AK1027" s="53"/>
      <c r="AL1027" s="53"/>
      <c r="AM1027" s="53"/>
      <c r="AN1027" s="53"/>
      <c r="AO1027" s="53"/>
      <c r="AP1027" s="53"/>
      <c r="AQ1027" s="53"/>
      <c r="AR1027" s="53"/>
      <c r="AS1027" s="53"/>
      <c r="AT1027" s="53"/>
      <c r="AU1027" s="53"/>
      <c r="AV1027" s="53"/>
      <c r="AW1027" s="53"/>
      <c r="AX1027" s="53"/>
      <c r="AY1027" s="53"/>
      <c r="AZ1027" s="53"/>
    </row>
    <row r="1028" customFormat="false" ht="12.75" hidden="false" customHeight="false" outlineLevel="0" collapsed="false">
      <c r="E1028" s="53"/>
      <c r="F1028" s="53"/>
      <c r="G1028" s="53"/>
      <c r="H1028" s="53"/>
      <c r="I1028" s="53"/>
      <c r="J1028" s="53"/>
      <c r="K1028" s="53"/>
      <c r="L1028" s="53"/>
      <c r="M1028" s="53"/>
      <c r="N1028" s="53"/>
      <c r="O1028" s="53"/>
      <c r="P1028" s="53"/>
      <c r="Q1028" s="53"/>
      <c r="R1028" s="53"/>
      <c r="S1028" s="53"/>
      <c r="T1028" s="53"/>
      <c r="U1028" s="53"/>
      <c r="V1028" s="53"/>
      <c r="W1028" s="53"/>
      <c r="X1028" s="53"/>
      <c r="Y1028" s="53"/>
      <c r="Z1028" s="53"/>
      <c r="AA1028" s="53"/>
      <c r="AB1028" s="53"/>
      <c r="AC1028" s="53"/>
      <c r="AD1028" s="53"/>
      <c r="AE1028" s="53"/>
      <c r="AF1028" s="53"/>
      <c r="AG1028" s="53"/>
      <c r="AH1028" s="53"/>
      <c r="AI1028" s="53"/>
      <c r="AJ1028" s="53"/>
      <c r="AK1028" s="53"/>
      <c r="AL1028" s="53"/>
      <c r="AM1028" s="53"/>
      <c r="AN1028" s="53"/>
      <c r="AO1028" s="53"/>
      <c r="AP1028" s="53"/>
      <c r="AQ1028" s="53"/>
      <c r="AR1028" s="53"/>
      <c r="AS1028" s="53"/>
      <c r="AT1028" s="53"/>
      <c r="AU1028" s="53"/>
      <c r="AV1028" s="53"/>
      <c r="AW1028" s="53"/>
      <c r="AX1028" s="53"/>
      <c r="AY1028" s="53"/>
      <c r="AZ1028" s="53"/>
    </row>
    <row r="1029" customFormat="false" ht="12.75" hidden="false" customHeight="false" outlineLevel="0" collapsed="false">
      <c r="E1029" s="53"/>
      <c r="F1029" s="53"/>
      <c r="G1029" s="53"/>
      <c r="H1029" s="53"/>
      <c r="I1029" s="53"/>
      <c r="J1029" s="53"/>
      <c r="K1029" s="53"/>
      <c r="L1029" s="53"/>
      <c r="M1029" s="53"/>
      <c r="N1029" s="53"/>
      <c r="O1029" s="53"/>
      <c r="P1029" s="53"/>
      <c r="Q1029" s="53"/>
      <c r="R1029" s="53"/>
      <c r="S1029" s="53"/>
      <c r="T1029" s="53"/>
      <c r="U1029" s="53"/>
      <c r="V1029" s="53"/>
      <c r="W1029" s="53"/>
      <c r="X1029" s="53"/>
      <c r="Y1029" s="53"/>
      <c r="Z1029" s="53"/>
      <c r="AA1029" s="53"/>
      <c r="AB1029" s="53"/>
      <c r="AC1029" s="53"/>
      <c r="AD1029" s="53"/>
      <c r="AE1029" s="53"/>
      <c r="AF1029" s="53"/>
      <c r="AG1029" s="53"/>
      <c r="AH1029" s="53"/>
      <c r="AI1029" s="53"/>
      <c r="AJ1029" s="53"/>
      <c r="AK1029" s="53"/>
      <c r="AL1029" s="53"/>
      <c r="AM1029" s="53"/>
      <c r="AN1029" s="53"/>
      <c r="AO1029" s="53"/>
      <c r="AP1029" s="53"/>
      <c r="AQ1029" s="53"/>
      <c r="AR1029" s="53"/>
      <c r="AS1029" s="53"/>
      <c r="AT1029" s="53"/>
      <c r="AU1029" s="53"/>
      <c r="AV1029" s="53"/>
      <c r="AW1029" s="53"/>
      <c r="AX1029" s="53"/>
      <c r="AY1029" s="53"/>
      <c r="AZ1029" s="53"/>
    </row>
    <row r="1030" customFormat="false" ht="12.75" hidden="false" customHeight="false" outlineLevel="0" collapsed="false">
      <c r="E1030" s="53"/>
      <c r="F1030" s="53"/>
      <c r="G1030" s="53"/>
      <c r="H1030" s="53"/>
      <c r="I1030" s="53"/>
      <c r="J1030" s="53"/>
      <c r="K1030" s="53"/>
      <c r="L1030" s="53"/>
      <c r="M1030" s="53"/>
      <c r="N1030" s="53"/>
      <c r="O1030" s="53"/>
      <c r="P1030" s="53"/>
      <c r="Q1030" s="53"/>
      <c r="R1030" s="53"/>
      <c r="S1030" s="53"/>
      <c r="T1030" s="53"/>
      <c r="U1030" s="53"/>
      <c r="V1030" s="53"/>
      <c r="W1030" s="53"/>
      <c r="X1030" s="53"/>
      <c r="Y1030" s="53"/>
      <c r="Z1030" s="53"/>
      <c r="AA1030" s="53"/>
      <c r="AB1030" s="53"/>
      <c r="AC1030" s="53"/>
      <c r="AD1030" s="53"/>
      <c r="AE1030" s="53"/>
      <c r="AF1030" s="53"/>
      <c r="AG1030" s="53"/>
      <c r="AH1030" s="53"/>
      <c r="AI1030" s="53"/>
      <c r="AJ1030" s="53"/>
      <c r="AK1030" s="53"/>
      <c r="AL1030" s="53"/>
      <c r="AM1030" s="53"/>
      <c r="AN1030" s="53"/>
      <c r="AO1030" s="53"/>
      <c r="AP1030" s="53"/>
      <c r="AQ1030" s="53"/>
      <c r="AR1030" s="53"/>
      <c r="AS1030" s="53"/>
      <c r="AT1030" s="53"/>
      <c r="AU1030" s="53"/>
      <c r="AV1030" s="53"/>
      <c r="AW1030" s="53"/>
      <c r="AX1030" s="53"/>
      <c r="AY1030" s="53"/>
      <c r="AZ1030" s="53"/>
    </row>
    <row r="1031" customFormat="false" ht="12.75" hidden="false" customHeight="false" outlineLevel="0" collapsed="false">
      <c r="E1031" s="53"/>
      <c r="F1031" s="53"/>
      <c r="G1031" s="53"/>
      <c r="H1031" s="53"/>
      <c r="I1031" s="53"/>
      <c r="J1031" s="53"/>
      <c r="K1031" s="53"/>
      <c r="L1031" s="53"/>
      <c r="M1031" s="53"/>
      <c r="N1031" s="53"/>
      <c r="O1031" s="53"/>
      <c r="P1031" s="53"/>
      <c r="Q1031" s="53"/>
      <c r="R1031" s="53"/>
      <c r="S1031" s="53"/>
      <c r="T1031" s="53"/>
      <c r="U1031" s="53"/>
      <c r="V1031" s="53"/>
      <c r="W1031" s="53"/>
      <c r="X1031" s="53"/>
      <c r="Y1031" s="53"/>
      <c r="Z1031" s="53"/>
      <c r="AA1031" s="53"/>
      <c r="AB1031" s="53"/>
      <c r="AC1031" s="53"/>
      <c r="AD1031" s="53"/>
      <c r="AE1031" s="53"/>
      <c r="AF1031" s="53"/>
      <c r="AG1031" s="53"/>
      <c r="AH1031" s="53"/>
      <c r="AI1031" s="53"/>
      <c r="AJ1031" s="53"/>
      <c r="AK1031" s="53"/>
      <c r="AL1031" s="53"/>
      <c r="AM1031" s="53"/>
      <c r="AN1031" s="53"/>
      <c r="AO1031" s="53"/>
      <c r="AP1031" s="53"/>
      <c r="AQ1031" s="53"/>
      <c r="AR1031" s="53"/>
      <c r="AS1031" s="53"/>
      <c r="AT1031" s="53"/>
      <c r="AU1031" s="53"/>
      <c r="AV1031" s="53"/>
      <c r="AW1031" s="53"/>
      <c r="AX1031" s="53"/>
      <c r="AY1031" s="53"/>
      <c r="AZ1031" s="53"/>
    </row>
    <row r="1032" customFormat="false" ht="12.75" hidden="false" customHeight="false" outlineLevel="0" collapsed="false">
      <c r="E1032" s="53"/>
      <c r="F1032" s="53"/>
      <c r="G1032" s="53"/>
      <c r="H1032" s="53"/>
      <c r="I1032" s="53"/>
      <c r="J1032" s="53"/>
      <c r="K1032" s="53"/>
      <c r="L1032" s="53"/>
      <c r="M1032" s="53"/>
      <c r="N1032" s="53"/>
      <c r="O1032" s="53"/>
      <c r="P1032" s="53"/>
      <c r="Q1032" s="53"/>
      <c r="R1032" s="53"/>
      <c r="S1032" s="53"/>
      <c r="T1032" s="53"/>
      <c r="U1032" s="53"/>
      <c r="V1032" s="53"/>
      <c r="W1032" s="53"/>
      <c r="X1032" s="53"/>
      <c r="Y1032" s="53"/>
      <c r="Z1032" s="53"/>
      <c r="AA1032" s="53"/>
      <c r="AB1032" s="53"/>
      <c r="AC1032" s="53"/>
      <c r="AD1032" s="53"/>
      <c r="AE1032" s="53"/>
      <c r="AF1032" s="53"/>
      <c r="AG1032" s="53"/>
      <c r="AH1032" s="53"/>
      <c r="AI1032" s="53"/>
      <c r="AJ1032" s="53"/>
      <c r="AK1032" s="53"/>
      <c r="AL1032" s="53"/>
      <c r="AM1032" s="53"/>
      <c r="AN1032" s="53"/>
      <c r="AO1032" s="53"/>
      <c r="AP1032" s="53"/>
      <c r="AQ1032" s="53"/>
      <c r="AR1032" s="53"/>
      <c r="AS1032" s="53"/>
      <c r="AT1032" s="53"/>
      <c r="AU1032" s="53"/>
      <c r="AV1032" s="53"/>
      <c r="AW1032" s="53"/>
      <c r="AX1032" s="53"/>
      <c r="AY1032" s="53"/>
      <c r="AZ1032" s="53"/>
    </row>
    <row r="1033" customFormat="false" ht="12.75" hidden="false" customHeight="false" outlineLevel="0" collapsed="false">
      <c r="E1033" s="53"/>
      <c r="F1033" s="53"/>
      <c r="G1033" s="53"/>
      <c r="H1033" s="53"/>
      <c r="I1033" s="53"/>
      <c r="J1033" s="53"/>
      <c r="K1033" s="53"/>
      <c r="L1033" s="53"/>
      <c r="M1033" s="53"/>
      <c r="N1033" s="53"/>
      <c r="O1033" s="53"/>
      <c r="P1033" s="53"/>
      <c r="Q1033" s="53"/>
      <c r="R1033" s="53"/>
      <c r="S1033" s="53"/>
      <c r="T1033" s="53"/>
      <c r="U1033" s="53"/>
      <c r="V1033" s="53"/>
      <c r="W1033" s="53"/>
      <c r="X1033" s="53"/>
      <c r="Y1033" s="53"/>
      <c r="Z1033" s="53"/>
      <c r="AA1033" s="53"/>
      <c r="AB1033" s="53"/>
      <c r="AC1033" s="53"/>
      <c r="AD1033" s="53"/>
      <c r="AE1033" s="53"/>
      <c r="AF1033" s="53"/>
      <c r="AG1033" s="53"/>
      <c r="AH1033" s="53"/>
      <c r="AI1033" s="53"/>
      <c r="AJ1033" s="53"/>
      <c r="AK1033" s="53"/>
      <c r="AL1033" s="53"/>
      <c r="AM1033" s="53"/>
      <c r="AN1033" s="53"/>
      <c r="AO1033" s="53"/>
      <c r="AP1033" s="53"/>
      <c r="AQ1033" s="53"/>
      <c r="AR1033" s="53"/>
      <c r="AS1033" s="53"/>
      <c r="AT1033" s="53"/>
      <c r="AU1033" s="53"/>
      <c r="AV1033" s="53"/>
      <c r="AW1033" s="53"/>
      <c r="AX1033" s="53"/>
      <c r="AY1033" s="53"/>
      <c r="AZ1033" s="53"/>
    </row>
    <row r="1034" customFormat="false" ht="12.75" hidden="false" customHeight="false" outlineLevel="0" collapsed="false">
      <c r="E1034" s="53"/>
      <c r="F1034" s="53"/>
      <c r="G1034" s="53"/>
      <c r="H1034" s="53"/>
      <c r="I1034" s="53"/>
      <c r="J1034" s="53"/>
      <c r="K1034" s="53"/>
      <c r="L1034" s="53"/>
      <c r="M1034" s="53"/>
      <c r="N1034" s="53"/>
      <c r="O1034" s="53"/>
      <c r="P1034" s="53"/>
      <c r="Q1034" s="53"/>
      <c r="R1034" s="53"/>
      <c r="S1034" s="53"/>
      <c r="T1034" s="53"/>
      <c r="U1034" s="53"/>
      <c r="V1034" s="53"/>
      <c r="W1034" s="53"/>
      <c r="X1034" s="53"/>
      <c r="Y1034" s="53"/>
      <c r="Z1034" s="53"/>
      <c r="AA1034" s="53"/>
      <c r="AB1034" s="53"/>
      <c r="AC1034" s="53"/>
      <c r="AD1034" s="53"/>
      <c r="AE1034" s="53"/>
      <c r="AF1034" s="53"/>
      <c r="AG1034" s="53"/>
      <c r="AH1034" s="53"/>
      <c r="AI1034" s="53"/>
      <c r="AJ1034" s="53"/>
      <c r="AK1034" s="53"/>
      <c r="AL1034" s="53"/>
      <c r="AM1034" s="53"/>
      <c r="AN1034" s="53"/>
      <c r="AO1034" s="53"/>
      <c r="AP1034" s="53"/>
      <c r="AQ1034" s="53"/>
      <c r="AR1034" s="53"/>
      <c r="AS1034" s="53"/>
      <c r="AT1034" s="53"/>
      <c r="AU1034" s="53"/>
      <c r="AV1034" s="53"/>
      <c r="AW1034" s="53"/>
      <c r="AX1034" s="53"/>
      <c r="AY1034" s="53"/>
      <c r="AZ1034" s="53"/>
    </row>
    <row r="1035" customFormat="false" ht="12.75" hidden="false" customHeight="false" outlineLevel="0" collapsed="false">
      <c r="E1035" s="53"/>
      <c r="F1035" s="53"/>
      <c r="G1035" s="53"/>
      <c r="H1035" s="53"/>
      <c r="I1035" s="53"/>
      <c r="J1035" s="53"/>
      <c r="K1035" s="53"/>
      <c r="L1035" s="53"/>
      <c r="M1035" s="53"/>
      <c r="N1035" s="53"/>
      <c r="O1035" s="53"/>
      <c r="P1035" s="53"/>
      <c r="Q1035" s="53"/>
      <c r="R1035" s="53"/>
      <c r="S1035" s="53"/>
      <c r="T1035" s="53"/>
      <c r="U1035" s="53"/>
      <c r="V1035" s="53"/>
      <c r="W1035" s="53"/>
      <c r="X1035" s="53"/>
      <c r="Y1035" s="53"/>
      <c r="Z1035" s="53"/>
      <c r="AA1035" s="53"/>
      <c r="AB1035" s="53"/>
      <c r="AC1035" s="53"/>
      <c r="AD1035" s="53"/>
      <c r="AE1035" s="53"/>
      <c r="AF1035" s="53"/>
      <c r="AG1035" s="53"/>
      <c r="AH1035" s="53"/>
      <c r="AI1035" s="53"/>
      <c r="AJ1035" s="53"/>
      <c r="AK1035" s="53"/>
      <c r="AL1035" s="53"/>
      <c r="AM1035" s="53"/>
      <c r="AN1035" s="53"/>
      <c r="AO1035" s="53"/>
      <c r="AP1035" s="53"/>
      <c r="AQ1035" s="53"/>
      <c r="AR1035" s="53"/>
      <c r="AS1035" s="53"/>
      <c r="AT1035" s="53"/>
      <c r="AU1035" s="53"/>
      <c r="AV1035" s="53"/>
      <c r="AW1035" s="53"/>
      <c r="AX1035" s="53"/>
      <c r="AY1035" s="53"/>
      <c r="AZ1035" s="53"/>
    </row>
    <row r="1036" customFormat="false" ht="12.75" hidden="false" customHeight="false" outlineLevel="0" collapsed="false">
      <c r="E1036" s="53"/>
      <c r="F1036" s="53"/>
      <c r="G1036" s="53"/>
      <c r="H1036" s="53"/>
      <c r="I1036" s="53"/>
      <c r="J1036" s="53"/>
      <c r="K1036" s="53"/>
      <c r="L1036" s="53"/>
      <c r="M1036" s="53"/>
      <c r="N1036" s="53"/>
      <c r="O1036" s="53"/>
      <c r="P1036" s="53"/>
      <c r="Q1036" s="53"/>
      <c r="R1036" s="53"/>
      <c r="S1036" s="53"/>
      <c r="T1036" s="53"/>
      <c r="U1036" s="53"/>
      <c r="V1036" s="53"/>
      <c r="W1036" s="53"/>
      <c r="X1036" s="53"/>
      <c r="Y1036" s="53"/>
      <c r="Z1036" s="53"/>
      <c r="AA1036" s="53"/>
      <c r="AB1036" s="53"/>
      <c r="AC1036" s="53"/>
      <c r="AD1036" s="53"/>
      <c r="AE1036" s="53"/>
      <c r="AF1036" s="53"/>
      <c r="AG1036" s="53"/>
      <c r="AH1036" s="53"/>
      <c r="AI1036" s="53"/>
      <c r="AJ1036" s="53"/>
      <c r="AK1036" s="53"/>
      <c r="AL1036" s="53"/>
      <c r="AM1036" s="53"/>
      <c r="AN1036" s="53"/>
      <c r="AO1036" s="53"/>
      <c r="AP1036" s="53"/>
      <c r="AQ1036" s="53"/>
      <c r="AR1036" s="53"/>
      <c r="AS1036" s="53"/>
      <c r="AT1036" s="53"/>
      <c r="AU1036" s="53"/>
      <c r="AV1036" s="53"/>
      <c r="AW1036" s="53"/>
      <c r="AX1036" s="53"/>
      <c r="AY1036" s="53"/>
      <c r="AZ1036" s="53"/>
    </row>
    <row r="1037" customFormat="false" ht="12.75" hidden="false" customHeight="false" outlineLevel="0" collapsed="false">
      <c r="E1037" s="53"/>
      <c r="F1037" s="53"/>
      <c r="G1037" s="53"/>
      <c r="H1037" s="53"/>
      <c r="I1037" s="53"/>
      <c r="J1037" s="53"/>
      <c r="K1037" s="53"/>
      <c r="L1037" s="53"/>
      <c r="M1037" s="53"/>
      <c r="N1037" s="53"/>
      <c r="O1037" s="53"/>
      <c r="P1037" s="53"/>
      <c r="Q1037" s="53"/>
      <c r="R1037" s="53"/>
      <c r="S1037" s="53"/>
      <c r="T1037" s="53"/>
      <c r="U1037" s="53"/>
      <c r="V1037" s="53"/>
      <c r="W1037" s="53"/>
      <c r="X1037" s="53"/>
      <c r="Y1037" s="53"/>
      <c r="Z1037" s="53"/>
      <c r="AA1037" s="53"/>
      <c r="AB1037" s="53"/>
      <c r="AC1037" s="53"/>
      <c r="AD1037" s="53"/>
      <c r="AE1037" s="53"/>
      <c r="AF1037" s="53"/>
      <c r="AG1037" s="53"/>
      <c r="AH1037" s="53"/>
      <c r="AI1037" s="53"/>
      <c r="AJ1037" s="53"/>
      <c r="AK1037" s="53"/>
      <c r="AL1037" s="53"/>
      <c r="AM1037" s="53"/>
      <c r="AN1037" s="53"/>
      <c r="AO1037" s="53"/>
      <c r="AP1037" s="53"/>
      <c r="AQ1037" s="53"/>
      <c r="AR1037" s="53"/>
      <c r="AS1037" s="53"/>
      <c r="AT1037" s="53"/>
      <c r="AU1037" s="53"/>
      <c r="AV1037" s="53"/>
      <c r="AW1037" s="53"/>
      <c r="AX1037" s="53"/>
      <c r="AY1037" s="53"/>
      <c r="AZ1037" s="53"/>
    </row>
    <row r="1038" customFormat="false" ht="12.75" hidden="false" customHeight="false" outlineLevel="0" collapsed="false">
      <c r="E1038" s="53"/>
      <c r="F1038" s="53"/>
      <c r="G1038" s="53"/>
      <c r="H1038" s="53"/>
      <c r="I1038" s="53"/>
      <c r="J1038" s="53"/>
      <c r="K1038" s="53"/>
      <c r="L1038" s="53"/>
      <c r="M1038" s="53"/>
      <c r="N1038" s="53"/>
      <c r="O1038" s="53"/>
      <c r="P1038" s="53"/>
      <c r="Q1038" s="53"/>
      <c r="R1038" s="53"/>
      <c r="S1038" s="53"/>
      <c r="T1038" s="53"/>
      <c r="U1038" s="53"/>
      <c r="V1038" s="53"/>
      <c r="W1038" s="53"/>
      <c r="X1038" s="53"/>
      <c r="Y1038" s="53"/>
      <c r="Z1038" s="53"/>
      <c r="AA1038" s="53"/>
      <c r="AB1038" s="53"/>
      <c r="AC1038" s="53"/>
      <c r="AD1038" s="53"/>
      <c r="AE1038" s="53"/>
      <c r="AF1038" s="53"/>
      <c r="AG1038" s="53"/>
      <c r="AH1038" s="53"/>
      <c r="AI1038" s="53"/>
      <c r="AJ1038" s="53"/>
      <c r="AK1038" s="53"/>
      <c r="AL1038" s="53"/>
      <c r="AM1038" s="53"/>
      <c r="AN1038" s="53"/>
      <c r="AO1038" s="53"/>
      <c r="AP1038" s="53"/>
      <c r="AQ1038" s="53"/>
      <c r="AR1038" s="53"/>
      <c r="AS1038" s="53"/>
      <c r="AT1038" s="53"/>
      <c r="AU1038" s="53"/>
      <c r="AV1038" s="53"/>
      <c r="AW1038" s="53"/>
      <c r="AX1038" s="53"/>
      <c r="AY1038" s="53"/>
      <c r="AZ1038" s="53"/>
    </row>
    <row r="1039" customFormat="false" ht="12.75" hidden="false" customHeight="false" outlineLevel="0" collapsed="false">
      <c r="E1039" s="53"/>
      <c r="F1039" s="53"/>
      <c r="G1039" s="53"/>
      <c r="H1039" s="53"/>
      <c r="I1039" s="53"/>
      <c r="J1039" s="53"/>
      <c r="K1039" s="53"/>
      <c r="L1039" s="53"/>
      <c r="M1039" s="53"/>
      <c r="N1039" s="53"/>
      <c r="O1039" s="53"/>
      <c r="P1039" s="53"/>
      <c r="Q1039" s="53"/>
      <c r="R1039" s="53"/>
      <c r="S1039" s="53"/>
      <c r="T1039" s="53"/>
      <c r="U1039" s="53"/>
      <c r="V1039" s="53"/>
      <c r="W1039" s="53"/>
      <c r="X1039" s="53"/>
      <c r="Y1039" s="53"/>
      <c r="Z1039" s="53"/>
      <c r="AA1039" s="53"/>
      <c r="AB1039" s="53"/>
      <c r="AC1039" s="53"/>
      <c r="AD1039" s="53"/>
      <c r="AE1039" s="53"/>
      <c r="AF1039" s="53"/>
      <c r="AG1039" s="53"/>
      <c r="AH1039" s="53"/>
      <c r="AI1039" s="53"/>
      <c r="AJ1039" s="53"/>
      <c r="AK1039" s="53"/>
      <c r="AL1039" s="53"/>
      <c r="AM1039" s="53"/>
      <c r="AN1039" s="53"/>
      <c r="AO1039" s="53"/>
      <c r="AP1039" s="53"/>
      <c r="AQ1039" s="53"/>
      <c r="AR1039" s="53"/>
      <c r="AS1039" s="53"/>
      <c r="AT1039" s="53"/>
      <c r="AU1039" s="53"/>
      <c r="AV1039" s="53"/>
      <c r="AW1039" s="53"/>
      <c r="AX1039" s="53"/>
      <c r="AY1039" s="53"/>
      <c r="AZ1039" s="53"/>
    </row>
    <row r="1040" customFormat="false" ht="12.75" hidden="false" customHeight="false" outlineLevel="0" collapsed="false">
      <c r="E1040" s="53"/>
      <c r="F1040" s="53"/>
      <c r="G1040" s="53"/>
      <c r="H1040" s="53"/>
      <c r="I1040" s="53"/>
      <c r="J1040" s="53"/>
      <c r="K1040" s="53"/>
      <c r="L1040" s="53"/>
      <c r="M1040" s="53"/>
      <c r="N1040" s="53"/>
      <c r="O1040" s="53"/>
      <c r="P1040" s="53"/>
      <c r="Q1040" s="53"/>
      <c r="R1040" s="53"/>
      <c r="S1040" s="53"/>
      <c r="T1040" s="53"/>
      <c r="U1040" s="53"/>
      <c r="V1040" s="53"/>
      <c r="W1040" s="53"/>
      <c r="X1040" s="53"/>
      <c r="Y1040" s="53"/>
      <c r="Z1040" s="53"/>
      <c r="AA1040" s="53"/>
      <c r="AB1040" s="53"/>
      <c r="AC1040" s="53"/>
      <c r="AD1040" s="53"/>
      <c r="AE1040" s="53"/>
      <c r="AF1040" s="53"/>
      <c r="AG1040" s="53"/>
      <c r="AH1040" s="53"/>
      <c r="AI1040" s="53"/>
      <c r="AJ1040" s="53"/>
      <c r="AK1040" s="53"/>
      <c r="AL1040" s="53"/>
      <c r="AM1040" s="53"/>
      <c r="AN1040" s="53"/>
      <c r="AO1040" s="53"/>
      <c r="AP1040" s="53"/>
      <c r="AQ1040" s="53"/>
      <c r="AR1040" s="53"/>
      <c r="AS1040" s="53"/>
      <c r="AT1040" s="53"/>
      <c r="AU1040" s="53"/>
      <c r="AV1040" s="53"/>
      <c r="AW1040" s="53"/>
      <c r="AX1040" s="53"/>
      <c r="AY1040" s="53"/>
      <c r="AZ1040" s="53"/>
    </row>
    <row r="1041" customFormat="false" ht="12.75" hidden="false" customHeight="false" outlineLevel="0" collapsed="false">
      <c r="E1041" s="53"/>
      <c r="F1041" s="53"/>
      <c r="G1041" s="53"/>
      <c r="H1041" s="53"/>
      <c r="I1041" s="53"/>
      <c r="J1041" s="53"/>
      <c r="K1041" s="53"/>
      <c r="L1041" s="53"/>
      <c r="M1041" s="53"/>
      <c r="N1041" s="53"/>
      <c r="O1041" s="53"/>
      <c r="P1041" s="53"/>
      <c r="Q1041" s="53"/>
      <c r="R1041" s="53"/>
      <c r="S1041" s="53"/>
      <c r="T1041" s="53"/>
      <c r="U1041" s="53"/>
      <c r="V1041" s="53"/>
      <c r="W1041" s="53"/>
      <c r="X1041" s="53"/>
      <c r="Y1041" s="53"/>
      <c r="Z1041" s="53"/>
      <c r="AA1041" s="53"/>
      <c r="AB1041" s="53"/>
      <c r="AC1041" s="53"/>
      <c r="AD1041" s="53"/>
      <c r="AE1041" s="53"/>
      <c r="AF1041" s="53"/>
      <c r="AG1041" s="53"/>
      <c r="AH1041" s="53"/>
      <c r="AI1041" s="53"/>
      <c r="AJ1041" s="53"/>
      <c r="AK1041" s="53"/>
      <c r="AL1041" s="53"/>
      <c r="AM1041" s="53"/>
      <c r="AN1041" s="53"/>
      <c r="AO1041" s="53"/>
      <c r="AP1041" s="53"/>
      <c r="AQ1041" s="53"/>
      <c r="AR1041" s="53"/>
      <c r="AS1041" s="53"/>
      <c r="AT1041" s="53"/>
      <c r="AU1041" s="53"/>
      <c r="AV1041" s="53"/>
      <c r="AW1041" s="53"/>
      <c r="AX1041" s="53"/>
      <c r="AY1041" s="53"/>
      <c r="AZ1041" s="53"/>
    </row>
    <row r="1042" customFormat="false" ht="12.75" hidden="false" customHeight="false" outlineLevel="0" collapsed="false">
      <c r="E1042" s="53"/>
      <c r="F1042" s="53"/>
      <c r="G1042" s="53"/>
      <c r="H1042" s="53"/>
      <c r="I1042" s="53"/>
      <c r="J1042" s="53"/>
      <c r="K1042" s="53"/>
      <c r="L1042" s="53"/>
      <c r="M1042" s="53"/>
      <c r="N1042" s="53"/>
      <c r="O1042" s="53"/>
      <c r="P1042" s="53"/>
      <c r="Q1042" s="53"/>
      <c r="R1042" s="53"/>
      <c r="S1042" s="53"/>
      <c r="T1042" s="53"/>
      <c r="U1042" s="53"/>
      <c r="V1042" s="53"/>
      <c r="W1042" s="53"/>
      <c r="X1042" s="53"/>
      <c r="Y1042" s="53"/>
      <c r="Z1042" s="53"/>
      <c r="AA1042" s="53"/>
      <c r="AB1042" s="53"/>
      <c r="AC1042" s="53"/>
      <c r="AD1042" s="53"/>
      <c r="AE1042" s="53"/>
      <c r="AF1042" s="53"/>
      <c r="AG1042" s="53"/>
      <c r="AH1042" s="53"/>
      <c r="AI1042" s="53"/>
      <c r="AJ1042" s="53"/>
      <c r="AK1042" s="53"/>
      <c r="AL1042" s="53"/>
      <c r="AM1042" s="53"/>
      <c r="AN1042" s="53"/>
      <c r="AO1042" s="53"/>
      <c r="AP1042" s="53"/>
      <c r="AQ1042" s="53"/>
      <c r="AR1042" s="53"/>
      <c r="AS1042" s="53"/>
      <c r="AT1042" s="53"/>
      <c r="AU1042" s="53"/>
      <c r="AV1042" s="53"/>
      <c r="AW1042" s="53"/>
      <c r="AX1042" s="53"/>
      <c r="AY1042" s="53"/>
      <c r="AZ1042" s="53"/>
    </row>
    <row r="1043" customFormat="false" ht="12.75" hidden="false" customHeight="false" outlineLevel="0" collapsed="false">
      <c r="E1043" s="53"/>
      <c r="F1043" s="53"/>
      <c r="G1043" s="53"/>
      <c r="H1043" s="53"/>
      <c r="I1043" s="53"/>
      <c r="J1043" s="53"/>
      <c r="K1043" s="53"/>
      <c r="L1043" s="53"/>
      <c r="M1043" s="53"/>
      <c r="N1043" s="53"/>
      <c r="O1043" s="53"/>
      <c r="P1043" s="53"/>
      <c r="Q1043" s="53"/>
      <c r="R1043" s="53"/>
      <c r="S1043" s="53"/>
      <c r="T1043" s="53"/>
      <c r="U1043" s="53"/>
      <c r="V1043" s="53"/>
      <c r="W1043" s="53"/>
      <c r="X1043" s="53"/>
      <c r="Y1043" s="53"/>
      <c r="Z1043" s="53"/>
      <c r="AA1043" s="53"/>
      <c r="AB1043" s="53"/>
      <c r="AC1043" s="53"/>
      <c r="AD1043" s="53"/>
      <c r="AE1043" s="53"/>
      <c r="AF1043" s="53"/>
      <c r="AG1043" s="53"/>
      <c r="AH1043" s="53"/>
      <c r="AI1043" s="53"/>
      <c r="AJ1043" s="53"/>
      <c r="AK1043" s="53"/>
      <c r="AL1043" s="53"/>
      <c r="AM1043" s="53"/>
      <c r="AN1043" s="53"/>
      <c r="AO1043" s="53"/>
      <c r="AP1043" s="53"/>
      <c r="AQ1043" s="53"/>
      <c r="AR1043" s="53"/>
      <c r="AS1043" s="53"/>
      <c r="AT1043" s="53"/>
      <c r="AU1043" s="53"/>
      <c r="AV1043" s="53"/>
      <c r="AW1043" s="53"/>
      <c r="AX1043" s="53"/>
      <c r="AY1043" s="53"/>
      <c r="AZ1043" s="53"/>
    </row>
    <row r="1044" customFormat="false" ht="12.75" hidden="false" customHeight="false" outlineLevel="0" collapsed="false">
      <c r="E1044" s="53"/>
      <c r="F1044" s="53"/>
      <c r="G1044" s="53"/>
      <c r="H1044" s="53"/>
      <c r="I1044" s="53"/>
      <c r="J1044" s="53"/>
      <c r="K1044" s="53"/>
      <c r="L1044" s="53"/>
      <c r="M1044" s="53"/>
      <c r="N1044" s="53"/>
      <c r="O1044" s="53"/>
      <c r="P1044" s="53"/>
      <c r="Q1044" s="53"/>
      <c r="R1044" s="53"/>
      <c r="S1044" s="53"/>
      <c r="T1044" s="53"/>
      <c r="U1044" s="53"/>
      <c r="V1044" s="53"/>
      <c r="W1044" s="53"/>
      <c r="X1044" s="53"/>
      <c r="Y1044" s="53"/>
      <c r="Z1044" s="53"/>
      <c r="AA1044" s="53"/>
      <c r="AB1044" s="53"/>
      <c r="AC1044" s="53"/>
      <c r="AD1044" s="53"/>
      <c r="AE1044" s="53"/>
      <c r="AF1044" s="53"/>
      <c r="AG1044" s="53"/>
      <c r="AH1044" s="53"/>
      <c r="AI1044" s="53"/>
      <c r="AJ1044" s="53"/>
      <c r="AK1044" s="53"/>
      <c r="AL1044" s="53"/>
      <c r="AM1044" s="53"/>
      <c r="AN1044" s="53"/>
      <c r="AO1044" s="53"/>
      <c r="AP1044" s="53"/>
      <c r="AQ1044" s="53"/>
      <c r="AR1044" s="53"/>
      <c r="AS1044" s="53"/>
      <c r="AT1044" s="53"/>
      <c r="AU1044" s="53"/>
      <c r="AV1044" s="53"/>
      <c r="AW1044" s="53"/>
      <c r="AX1044" s="53"/>
      <c r="AY1044" s="53"/>
      <c r="AZ1044" s="53"/>
    </row>
    <row r="1045" customFormat="false" ht="12.75" hidden="false" customHeight="false" outlineLevel="0" collapsed="false">
      <c r="E1045" s="53"/>
      <c r="F1045" s="53"/>
      <c r="G1045" s="53"/>
      <c r="H1045" s="53"/>
      <c r="I1045" s="53"/>
      <c r="J1045" s="53"/>
      <c r="K1045" s="53"/>
      <c r="L1045" s="53"/>
      <c r="M1045" s="53"/>
      <c r="N1045" s="53"/>
      <c r="O1045" s="53"/>
      <c r="P1045" s="53"/>
      <c r="Q1045" s="53"/>
      <c r="R1045" s="53"/>
      <c r="S1045" s="53"/>
      <c r="T1045" s="53"/>
      <c r="U1045" s="53"/>
      <c r="V1045" s="53"/>
      <c r="W1045" s="53"/>
      <c r="X1045" s="53"/>
      <c r="Y1045" s="53"/>
      <c r="Z1045" s="53"/>
      <c r="AA1045" s="53"/>
      <c r="AB1045" s="53"/>
      <c r="AC1045" s="53"/>
      <c r="AD1045" s="53"/>
      <c r="AE1045" s="53"/>
      <c r="AF1045" s="53"/>
      <c r="AG1045" s="53"/>
      <c r="AH1045" s="53"/>
      <c r="AI1045" s="53"/>
      <c r="AJ1045" s="53"/>
      <c r="AK1045" s="53"/>
      <c r="AL1045" s="53"/>
      <c r="AM1045" s="53"/>
      <c r="AN1045" s="53"/>
      <c r="AO1045" s="53"/>
      <c r="AP1045" s="53"/>
      <c r="AQ1045" s="53"/>
      <c r="AR1045" s="53"/>
      <c r="AS1045" s="53"/>
      <c r="AT1045" s="53"/>
      <c r="AU1045" s="53"/>
      <c r="AV1045" s="53"/>
      <c r="AW1045" s="53"/>
      <c r="AX1045" s="53"/>
      <c r="AY1045" s="53"/>
      <c r="AZ1045" s="53"/>
    </row>
    <row r="1046" customFormat="false" ht="12.75" hidden="false" customHeight="false" outlineLevel="0" collapsed="false">
      <c r="E1046" s="53"/>
      <c r="F1046" s="53"/>
      <c r="G1046" s="53"/>
      <c r="H1046" s="53"/>
      <c r="I1046" s="53"/>
      <c r="J1046" s="53"/>
      <c r="K1046" s="53"/>
      <c r="L1046" s="53"/>
      <c r="M1046" s="53"/>
      <c r="N1046" s="53"/>
      <c r="O1046" s="53"/>
      <c r="P1046" s="53"/>
      <c r="Q1046" s="53"/>
      <c r="R1046" s="53"/>
      <c r="S1046" s="53"/>
      <c r="T1046" s="53"/>
      <c r="U1046" s="53"/>
      <c r="V1046" s="53"/>
      <c r="W1046" s="53"/>
      <c r="X1046" s="53"/>
      <c r="Y1046" s="53"/>
      <c r="Z1046" s="53"/>
      <c r="AA1046" s="53"/>
      <c r="AB1046" s="53"/>
      <c r="AC1046" s="53"/>
      <c r="AD1046" s="53"/>
      <c r="AE1046" s="53"/>
      <c r="AF1046" s="53"/>
      <c r="AG1046" s="53"/>
      <c r="AH1046" s="53"/>
      <c r="AI1046" s="53"/>
      <c r="AJ1046" s="53"/>
      <c r="AK1046" s="53"/>
      <c r="AL1046" s="53"/>
      <c r="AM1046" s="53"/>
      <c r="AN1046" s="53"/>
      <c r="AO1046" s="53"/>
      <c r="AP1046" s="53"/>
      <c r="AQ1046" s="53"/>
      <c r="AR1046" s="53"/>
      <c r="AS1046" s="53"/>
      <c r="AT1046" s="53"/>
      <c r="AU1046" s="53"/>
      <c r="AV1046" s="53"/>
      <c r="AW1046" s="53"/>
      <c r="AX1046" s="53"/>
      <c r="AY1046" s="53"/>
      <c r="AZ1046" s="53"/>
    </row>
    <row r="1047" customFormat="false" ht="12.75" hidden="false" customHeight="false" outlineLevel="0" collapsed="false">
      <c r="E1047" s="53"/>
      <c r="F1047" s="53"/>
      <c r="G1047" s="53"/>
      <c r="H1047" s="53"/>
      <c r="I1047" s="53"/>
      <c r="J1047" s="53"/>
      <c r="K1047" s="53"/>
      <c r="L1047" s="53"/>
      <c r="M1047" s="53"/>
      <c r="N1047" s="53"/>
      <c r="O1047" s="53"/>
      <c r="P1047" s="53"/>
      <c r="Q1047" s="53"/>
      <c r="R1047" s="53"/>
      <c r="S1047" s="53"/>
      <c r="T1047" s="53"/>
      <c r="U1047" s="53"/>
      <c r="V1047" s="53"/>
      <c r="W1047" s="53"/>
      <c r="X1047" s="53"/>
      <c r="Y1047" s="53"/>
      <c r="Z1047" s="53"/>
      <c r="AA1047" s="53"/>
      <c r="AB1047" s="53"/>
      <c r="AC1047" s="53"/>
      <c r="AD1047" s="53"/>
      <c r="AE1047" s="53"/>
      <c r="AF1047" s="53"/>
      <c r="AG1047" s="53"/>
      <c r="AH1047" s="53"/>
      <c r="AI1047" s="53"/>
      <c r="AJ1047" s="53"/>
      <c r="AK1047" s="53"/>
      <c r="AL1047" s="53"/>
      <c r="AM1047" s="53"/>
      <c r="AN1047" s="53"/>
      <c r="AO1047" s="53"/>
      <c r="AP1047" s="53"/>
      <c r="AQ1047" s="53"/>
      <c r="AR1047" s="53"/>
      <c r="AS1047" s="53"/>
      <c r="AT1047" s="53"/>
      <c r="AU1047" s="53"/>
      <c r="AV1047" s="53"/>
      <c r="AW1047" s="53"/>
      <c r="AX1047" s="53"/>
      <c r="AY1047" s="53"/>
      <c r="AZ1047" s="53"/>
    </row>
    <row r="1048" customFormat="false" ht="12.75" hidden="false" customHeight="false" outlineLevel="0" collapsed="false">
      <c r="E1048" s="53"/>
      <c r="F1048" s="53"/>
      <c r="G1048" s="53"/>
      <c r="H1048" s="53"/>
      <c r="I1048" s="53"/>
      <c r="J1048" s="53"/>
      <c r="K1048" s="53"/>
      <c r="L1048" s="53"/>
      <c r="M1048" s="53"/>
      <c r="N1048" s="53"/>
      <c r="O1048" s="53"/>
      <c r="P1048" s="53"/>
      <c r="Q1048" s="53"/>
      <c r="R1048" s="53"/>
      <c r="S1048" s="53"/>
      <c r="T1048" s="53"/>
      <c r="U1048" s="53"/>
      <c r="V1048" s="53"/>
      <c r="W1048" s="53"/>
      <c r="X1048" s="53"/>
      <c r="Y1048" s="53"/>
      <c r="Z1048" s="53"/>
      <c r="AA1048" s="53"/>
      <c r="AB1048" s="53"/>
      <c r="AC1048" s="53"/>
      <c r="AD1048" s="53"/>
      <c r="AE1048" s="53"/>
      <c r="AF1048" s="53"/>
      <c r="AG1048" s="53"/>
      <c r="AH1048" s="53"/>
      <c r="AI1048" s="53"/>
      <c r="AJ1048" s="53"/>
      <c r="AK1048" s="53"/>
      <c r="AL1048" s="53"/>
      <c r="AM1048" s="53"/>
      <c r="AN1048" s="53"/>
      <c r="AO1048" s="53"/>
      <c r="AP1048" s="53"/>
      <c r="AQ1048" s="53"/>
      <c r="AR1048" s="53"/>
      <c r="AS1048" s="53"/>
      <c r="AT1048" s="53"/>
      <c r="AU1048" s="53"/>
      <c r="AV1048" s="53"/>
      <c r="AW1048" s="53"/>
      <c r="AX1048" s="53"/>
      <c r="AY1048" s="53"/>
      <c r="AZ1048" s="53"/>
    </row>
    <row r="1049" customFormat="false" ht="12.75" hidden="false" customHeight="false" outlineLevel="0" collapsed="false">
      <c r="E1049" s="53"/>
      <c r="F1049" s="53"/>
      <c r="G1049" s="53"/>
      <c r="H1049" s="53"/>
      <c r="I1049" s="53"/>
      <c r="J1049" s="53"/>
      <c r="K1049" s="53"/>
      <c r="L1049" s="53"/>
      <c r="M1049" s="53"/>
      <c r="N1049" s="53"/>
      <c r="O1049" s="53"/>
      <c r="P1049" s="53"/>
      <c r="Q1049" s="53"/>
      <c r="R1049" s="53"/>
      <c r="S1049" s="53"/>
      <c r="T1049" s="53"/>
      <c r="U1049" s="53"/>
      <c r="V1049" s="53"/>
      <c r="W1049" s="53"/>
      <c r="X1049" s="53"/>
      <c r="Y1049" s="53"/>
      <c r="Z1049" s="53"/>
      <c r="AA1049" s="53"/>
      <c r="AB1049" s="53"/>
      <c r="AC1049" s="53"/>
      <c r="AD1049" s="53"/>
      <c r="AE1049" s="53"/>
      <c r="AF1049" s="53"/>
      <c r="AG1049" s="53"/>
      <c r="AH1049" s="53"/>
      <c r="AI1049" s="53"/>
      <c r="AJ1049" s="53"/>
      <c r="AK1049" s="53"/>
      <c r="AL1049" s="53"/>
      <c r="AM1049" s="53"/>
      <c r="AN1049" s="53"/>
      <c r="AO1049" s="53"/>
      <c r="AP1049" s="53"/>
      <c r="AQ1049" s="53"/>
      <c r="AR1049" s="53"/>
      <c r="AS1049" s="53"/>
      <c r="AT1049" s="53"/>
      <c r="AU1049" s="53"/>
      <c r="AV1049" s="53"/>
      <c r="AW1049" s="53"/>
      <c r="AX1049" s="53"/>
      <c r="AY1049" s="53"/>
      <c r="AZ1049" s="53"/>
    </row>
    <row r="1050" customFormat="false" ht="12.75" hidden="false" customHeight="false" outlineLevel="0" collapsed="false">
      <c r="E1050" s="53"/>
      <c r="F1050" s="53"/>
      <c r="G1050" s="53"/>
      <c r="H1050" s="53"/>
      <c r="I1050" s="53"/>
      <c r="J1050" s="53"/>
      <c r="K1050" s="53"/>
      <c r="L1050" s="53"/>
      <c r="M1050" s="53"/>
      <c r="N1050" s="53"/>
      <c r="O1050" s="53"/>
      <c r="P1050" s="53"/>
      <c r="Q1050" s="53"/>
      <c r="R1050" s="53"/>
      <c r="S1050" s="53"/>
      <c r="T1050" s="53"/>
      <c r="U1050" s="53"/>
      <c r="V1050" s="53"/>
      <c r="W1050" s="53"/>
      <c r="X1050" s="53"/>
      <c r="Y1050" s="53"/>
      <c r="Z1050" s="53"/>
      <c r="AA1050" s="53"/>
      <c r="AB1050" s="53"/>
      <c r="AC1050" s="53"/>
      <c r="AD1050" s="53"/>
      <c r="AE1050" s="53"/>
      <c r="AF1050" s="53"/>
      <c r="AG1050" s="53"/>
      <c r="AH1050" s="53"/>
      <c r="AI1050" s="53"/>
      <c r="AJ1050" s="53"/>
      <c r="AK1050" s="53"/>
      <c r="AL1050" s="53"/>
      <c r="AM1050" s="53"/>
      <c r="AN1050" s="53"/>
      <c r="AO1050" s="53"/>
      <c r="AP1050" s="53"/>
      <c r="AQ1050" s="53"/>
      <c r="AR1050" s="53"/>
      <c r="AS1050" s="53"/>
      <c r="AT1050" s="53"/>
      <c r="AU1050" s="53"/>
      <c r="AV1050" s="53"/>
      <c r="AW1050" s="53"/>
      <c r="AX1050" s="53"/>
      <c r="AY1050" s="53"/>
      <c r="AZ1050" s="53"/>
    </row>
    <row r="1051" customFormat="false" ht="12.75" hidden="false" customHeight="false" outlineLevel="0" collapsed="false">
      <c r="E1051" s="53"/>
      <c r="F1051" s="53"/>
      <c r="G1051" s="53"/>
      <c r="H1051" s="53"/>
      <c r="I1051" s="53"/>
      <c r="J1051" s="53"/>
      <c r="K1051" s="53"/>
      <c r="L1051" s="53"/>
      <c r="M1051" s="53"/>
      <c r="N1051" s="53"/>
      <c r="O1051" s="53"/>
      <c r="P1051" s="53"/>
      <c r="Q1051" s="53"/>
      <c r="R1051" s="53"/>
      <c r="S1051" s="53"/>
      <c r="T1051" s="53"/>
      <c r="U1051" s="53"/>
      <c r="V1051" s="53"/>
      <c r="W1051" s="53"/>
      <c r="X1051" s="53"/>
      <c r="Y1051" s="53"/>
      <c r="Z1051" s="53"/>
      <c r="AA1051" s="53"/>
      <c r="AB1051" s="53"/>
      <c r="AC1051" s="53"/>
      <c r="AD1051" s="53"/>
      <c r="AE1051" s="53"/>
      <c r="AF1051" s="53"/>
      <c r="AG1051" s="53"/>
      <c r="AH1051" s="53"/>
      <c r="AI1051" s="53"/>
      <c r="AJ1051" s="53"/>
      <c r="AK1051" s="53"/>
      <c r="AL1051" s="53"/>
      <c r="AM1051" s="53"/>
      <c r="AN1051" s="53"/>
      <c r="AO1051" s="53"/>
      <c r="AP1051" s="53"/>
      <c r="AQ1051" s="53"/>
      <c r="AR1051" s="53"/>
      <c r="AS1051" s="53"/>
      <c r="AT1051" s="53"/>
      <c r="AU1051" s="53"/>
      <c r="AV1051" s="53"/>
      <c r="AW1051" s="53"/>
      <c r="AX1051" s="53"/>
      <c r="AY1051" s="53"/>
      <c r="AZ1051" s="53"/>
    </row>
    <row r="1052" customFormat="false" ht="12.75" hidden="false" customHeight="false" outlineLevel="0" collapsed="false">
      <c r="E1052" s="53"/>
      <c r="F1052" s="53"/>
      <c r="G1052" s="53"/>
      <c r="H1052" s="53"/>
      <c r="I1052" s="53"/>
      <c r="J1052" s="53"/>
      <c r="K1052" s="53"/>
      <c r="L1052" s="53"/>
      <c r="M1052" s="53"/>
      <c r="N1052" s="53"/>
      <c r="O1052" s="53"/>
      <c r="P1052" s="53"/>
      <c r="Q1052" s="53"/>
      <c r="R1052" s="53"/>
      <c r="S1052" s="53"/>
      <c r="T1052" s="53"/>
      <c r="U1052" s="53"/>
      <c r="V1052" s="53"/>
      <c r="W1052" s="53"/>
      <c r="X1052" s="53"/>
      <c r="Y1052" s="53"/>
      <c r="Z1052" s="53"/>
      <c r="AA1052" s="53"/>
      <c r="AB1052" s="53"/>
      <c r="AC1052" s="53"/>
      <c r="AD1052" s="53"/>
      <c r="AE1052" s="53"/>
      <c r="AF1052" s="53"/>
      <c r="AG1052" s="53"/>
      <c r="AH1052" s="53"/>
      <c r="AI1052" s="53"/>
      <c r="AJ1052" s="53"/>
      <c r="AK1052" s="53"/>
      <c r="AL1052" s="53"/>
      <c r="AM1052" s="53"/>
      <c r="AN1052" s="53"/>
      <c r="AO1052" s="53"/>
      <c r="AP1052" s="53"/>
      <c r="AQ1052" s="53"/>
      <c r="AR1052" s="53"/>
      <c r="AS1052" s="53"/>
      <c r="AT1052" s="53"/>
      <c r="AU1052" s="53"/>
      <c r="AV1052" s="53"/>
      <c r="AW1052" s="53"/>
      <c r="AX1052" s="53"/>
      <c r="AY1052" s="53"/>
      <c r="AZ1052" s="53"/>
    </row>
    <row r="1053" customFormat="false" ht="12.75" hidden="false" customHeight="false" outlineLevel="0" collapsed="false">
      <c r="E1053" s="53"/>
      <c r="F1053" s="53"/>
      <c r="G1053" s="53"/>
      <c r="H1053" s="53"/>
      <c r="I1053" s="53"/>
      <c r="J1053" s="53"/>
      <c r="K1053" s="53"/>
      <c r="L1053" s="53"/>
      <c r="M1053" s="53"/>
      <c r="N1053" s="53"/>
      <c r="O1053" s="53"/>
      <c r="P1053" s="53"/>
      <c r="Q1053" s="53"/>
      <c r="R1053" s="53"/>
      <c r="S1053" s="53"/>
      <c r="T1053" s="53"/>
      <c r="U1053" s="53"/>
      <c r="V1053" s="53"/>
      <c r="W1053" s="53"/>
      <c r="X1053" s="53"/>
      <c r="Y1053" s="53"/>
      <c r="Z1053" s="53"/>
      <c r="AA1053" s="53"/>
      <c r="AB1053" s="53"/>
      <c r="AC1053" s="53"/>
      <c r="AD1053" s="53"/>
      <c r="AE1053" s="53"/>
      <c r="AF1053" s="53"/>
      <c r="AG1053" s="53"/>
      <c r="AH1053" s="53"/>
      <c r="AI1053" s="53"/>
      <c r="AJ1053" s="53"/>
      <c r="AK1053" s="53"/>
      <c r="AL1053" s="53"/>
      <c r="AM1053" s="53"/>
      <c r="AN1053" s="53"/>
      <c r="AO1053" s="53"/>
      <c r="AP1053" s="53"/>
      <c r="AQ1053" s="53"/>
      <c r="AR1053" s="53"/>
      <c r="AS1053" s="53"/>
      <c r="AT1053" s="53"/>
      <c r="AU1053" s="53"/>
      <c r="AV1053" s="53"/>
      <c r="AW1053" s="53"/>
      <c r="AX1053" s="53"/>
      <c r="AY1053" s="53"/>
      <c r="AZ1053" s="53"/>
    </row>
    <row r="1054" customFormat="false" ht="12.75" hidden="false" customHeight="false" outlineLevel="0" collapsed="false">
      <c r="E1054" s="53"/>
      <c r="F1054" s="53"/>
      <c r="G1054" s="53"/>
      <c r="H1054" s="53"/>
      <c r="I1054" s="53"/>
      <c r="J1054" s="53"/>
      <c r="K1054" s="53"/>
      <c r="L1054" s="53"/>
      <c r="M1054" s="53"/>
      <c r="N1054" s="53"/>
      <c r="O1054" s="53"/>
      <c r="P1054" s="53"/>
      <c r="Q1054" s="53"/>
      <c r="R1054" s="53"/>
      <c r="S1054" s="53"/>
      <c r="T1054" s="53"/>
      <c r="U1054" s="53"/>
      <c r="V1054" s="53"/>
      <c r="W1054" s="53"/>
      <c r="X1054" s="53"/>
      <c r="Y1054" s="53"/>
      <c r="Z1054" s="53"/>
      <c r="AA1054" s="53"/>
      <c r="AB1054" s="53"/>
      <c r="AC1054" s="53"/>
      <c r="AD1054" s="53"/>
      <c r="AE1054" s="53"/>
      <c r="AF1054" s="53"/>
      <c r="AG1054" s="53"/>
      <c r="AH1054" s="53"/>
      <c r="AI1054" s="53"/>
      <c r="AJ1054" s="53"/>
      <c r="AK1054" s="53"/>
      <c r="AL1054" s="53"/>
      <c r="AM1054" s="53"/>
      <c r="AN1054" s="53"/>
      <c r="AO1054" s="53"/>
      <c r="AP1054" s="53"/>
      <c r="AQ1054" s="53"/>
      <c r="AR1054" s="53"/>
      <c r="AS1054" s="53"/>
      <c r="AT1054" s="53"/>
      <c r="AU1054" s="53"/>
      <c r="AV1054" s="53"/>
      <c r="AW1054" s="53"/>
      <c r="AX1054" s="53"/>
      <c r="AY1054" s="53"/>
      <c r="AZ1054" s="53"/>
    </row>
    <row r="1055" customFormat="false" ht="12.75" hidden="false" customHeight="false" outlineLevel="0" collapsed="false">
      <c r="E1055" s="53"/>
      <c r="F1055" s="53"/>
      <c r="G1055" s="53"/>
      <c r="H1055" s="53"/>
      <c r="I1055" s="53"/>
      <c r="J1055" s="53"/>
      <c r="K1055" s="53"/>
      <c r="L1055" s="53"/>
      <c r="M1055" s="53"/>
      <c r="N1055" s="53"/>
      <c r="O1055" s="53"/>
      <c r="P1055" s="53"/>
      <c r="Q1055" s="53"/>
      <c r="R1055" s="53"/>
      <c r="S1055" s="53"/>
      <c r="T1055" s="53"/>
      <c r="U1055" s="53"/>
      <c r="V1055" s="53"/>
      <c r="W1055" s="53"/>
      <c r="X1055" s="53"/>
      <c r="Y1055" s="53"/>
      <c r="Z1055" s="53"/>
      <c r="AA1055" s="53"/>
      <c r="AB1055" s="53"/>
      <c r="AC1055" s="53"/>
      <c r="AD1055" s="53"/>
      <c r="AE1055" s="53"/>
      <c r="AF1055" s="53"/>
      <c r="AG1055" s="53"/>
      <c r="AH1055" s="53"/>
      <c r="AI1055" s="53"/>
      <c r="AJ1055" s="53"/>
      <c r="AK1055" s="53"/>
      <c r="AL1055" s="53"/>
      <c r="AM1055" s="53"/>
      <c r="AN1055" s="53"/>
      <c r="AO1055" s="53"/>
      <c r="AP1055" s="53"/>
      <c r="AQ1055" s="53"/>
      <c r="AR1055" s="53"/>
      <c r="AS1055" s="53"/>
      <c r="AT1055" s="53"/>
      <c r="AU1055" s="53"/>
      <c r="AV1055" s="53"/>
      <c r="AW1055" s="53"/>
      <c r="AX1055" s="53"/>
      <c r="AY1055" s="53"/>
      <c r="AZ1055" s="53"/>
    </row>
    <row r="1056" customFormat="false" ht="12.75" hidden="false" customHeight="false" outlineLevel="0" collapsed="false">
      <c r="E1056" s="53"/>
      <c r="F1056" s="53"/>
      <c r="G1056" s="53"/>
      <c r="H1056" s="53"/>
      <c r="I1056" s="53"/>
      <c r="J1056" s="53"/>
      <c r="K1056" s="53"/>
      <c r="L1056" s="53"/>
      <c r="M1056" s="53"/>
      <c r="N1056" s="53"/>
      <c r="O1056" s="53"/>
      <c r="P1056" s="53"/>
      <c r="Q1056" s="53"/>
      <c r="R1056" s="53"/>
      <c r="S1056" s="53"/>
      <c r="T1056" s="53"/>
      <c r="U1056" s="53"/>
      <c r="V1056" s="53"/>
      <c r="W1056" s="53"/>
      <c r="X1056" s="53"/>
      <c r="Y1056" s="53"/>
      <c r="Z1056" s="53"/>
      <c r="AA1056" s="53"/>
      <c r="AB1056" s="53"/>
      <c r="AC1056" s="53"/>
      <c r="AD1056" s="53"/>
      <c r="AE1056" s="53"/>
      <c r="AF1056" s="53"/>
      <c r="AG1056" s="53"/>
      <c r="AH1056" s="53"/>
      <c r="AI1056" s="53"/>
      <c r="AJ1056" s="53"/>
      <c r="AK1056" s="53"/>
      <c r="AL1056" s="53"/>
      <c r="AM1056" s="53"/>
      <c r="AN1056" s="53"/>
      <c r="AO1056" s="53"/>
      <c r="AP1056" s="53"/>
      <c r="AQ1056" s="53"/>
      <c r="AR1056" s="53"/>
      <c r="AS1056" s="53"/>
      <c r="AT1056" s="53"/>
      <c r="AU1056" s="53"/>
      <c r="AV1056" s="53"/>
      <c r="AW1056" s="53"/>
      <c r="AX1056" s="53"/>
      <c r="AY1056" s="53"/>
      <c r="AZ1056" s="53"/>
    </row>
    <row r="1057" customFormat="false" ht="12.75" hidden="false" customHeight="false" outlineLevel="0" collapsed="false">
      <c r="E1057" s="53"/>
      <c r="F1057" s="53"/>
      <c r="G1057" s="53"/>
      <c r="H1057" s="53"/>
      <c r="I1057" s="53"/>
      <c r="J1057" s="53"/>
      <c r="K1057" s="53"/>
      <c r="L1057" s="53"/>
      <c r="M1057" s="53"/>
      <c r="N1057" s="53"/>
      <c r="O1057" s="53"/>
      <c r="P1057" s="53"/>
      <c r="Q1057" s="53"/>
      <c r="R1057" s="53"/>
      <c r="S1057" s="53"/>
      <c r="T1057" s="53"/>
      <c r="U1057" s="53"/>
      <c r="V1057" s="53"/>
      <c r="W1057" s="53"/>
      <c r="X1057" s="53"/>
      <c r="Y1057" s="53"/>
      <c r="Z1057" s="53"/>
      <c r="AA1057" s="53"/>
      <c r="AB1057" s="53"/>
      <c r="AC1057" s="53"/>
      <c r="AD1057" s="53"/>
      <c r="AE1057" s="53"/>
      <c r="AF1057" s="53"/>
      <c r="AG1057" s="53"/>
      <c r="AH1057" s="53"/>
      <c r="AI1057" s="53"/>
      <c r="AJ1057" s="53"/>
      <c r="AK1057" s="53"/>
      <c r="AL1057" s="53"/>
      <c r="AM1057" s="53"/>
      <c r="AN1057" s="53"/>
      <c r="AO1057" s="53"/>
      <c r="AP1057" s="53"/>
      <c r="AQ1057" s="53"/>
      <c r="AR1057" s="53"/>
      <c r="AS1057" s="53"/>
      <c r="AT1057" s="53"/>
      <c r="AU1057" s="53"/>
      <c r="AV1057" s="53"/>
      <c r="AW1057" s="53"/>
      <c r="AX1057" s="53"/>
      <c r="AY1057" s="53"/>
      <c r="AZ1057" s="53"/>
    </row>
    <row r="1058" customFormat="false" ht="12.75" hidden="false" customHeight="false" outlineLevel="0" collapsed="false">
      <c r="E1058" s="53"/>
      <c r="F1058" s="53"/>
      <c r="G1058" s="53"/>
      <c r="H1058" s="53"/>
      <c r="I1058" s="53"/>
      <c r="J1058" s="53"/>
      <c r="K1058" s="53"/>
      <c r="L1058" s="53"/>
      <c r="M1058" s="53"/>
      <c r="N1058" s="53"/>
      <c r="O1058" s="53"/>
      <c r="P1058" s="53"/>
      <c r="Q1058" s="53"/>
      <c r="R1058" s="53"/>
      <c r="S1058" s="53"/>
      <c r="T1058" s="53"/>
      <c r="U1058" s="53"/>
      <c r="V1058" s="53"/>
      <c r="W1058" s="53"/>
      <c r="X1058" s="53"/>
      <c r="Y1058" s="53"/>
      <c r="Z1058" s="53"/>
      <c r="AA1058" s="53"/>
      <c r="AB1058" s="53"/>
      <c r="AC1058" s="53"/>
      <c r="AD1058" s="53"/>
      <c r="AE1058" s="53"/>
      <c r="AF1058" s="53"/>
      <c r="AG1058" s="53"/>
      <c r="AH1058" s="53"/>
      <c r="AI1058" s="53"/>
      <c r="AJ1058" s="53"/>
      <c r="AK1058" s="53"/>
      <c r="AL1058" s="53"/>
      <c r="AM1058" s="53"/>
      <c r="AN1058" s="53"/>
      <c r="AO1058" s="53"/>
      <c r="AP1058" s="53"/>
      <c r="AQ1058" s="53"/>
      <c r="AR1058" s="53"/>
      <c r="AS1058" s="53"/>
      <c r="AT1058" s="53"/>
      <c r="AU1058" s="53"/>
      <c r="AV1058" s="53"/>
      <c r="AW1058" s="53"/>
      <c r="AX1058" s="53"/>
      <c r="AY1058" s="53"/>
      <c r="AZ1058" s="53"/>
    </row>
    <row r="1059" customFormat="false" ht="12.75" hidden="false" customHeight="false" outlineLevel="0" collapsed="false">
      <c r="E1059" s="53"/>
      <c r="F1059" s="53"/>
      <c r="G1059" s="53"/>
      <c r="H1059" s="53"/>
      <c r="I1059" s="53"/>
      <c r="J1059" s="53"/>
      <c r="K1059" s="53"/>
      <c r="L1059" s="53"/>
      <c r="M1059" s="53"/>
      <c r="N1059" s="53"/>
      <c r="O1059" s="53"/>
      <c r="P1059" s="53"/>
      <c r="Q1059" s="53"/>
      <c r="R1059" s="53"/>
      <c r="S1059" s="53"/>
      <c r="T1059" s="53"/>
      <c r="U1059" s="53"/>
      <c r="V1059" s="53"/>
      <c r="W1059" s="53"/>
      <c r="X1059" s="53"/>
      <c r="Y1059" s="53"/>
      <c r="Z1059" s="53"/>
      <c r="AA1059" s="53"/>
      <c r="AB1059" s="53"/>
      <c r="AC1059" s="53"/>
      <c r="AD1059" s="53"/>
      <c r="AE1059" s="53"/>
      <c r="AF1059" s="53"/>
      <c r="AG1059" s="53"/>
      <c r="AH1059" s="53"/>
      <c r="AI1059" s="53"/>
      <c r="AJ1059" s="53"/>
      <c r="AK1059" s="53"/>
      <c r="AL1059" s="53"/>
      <c r="AM1059" s="53"/>
      <c r="AN1059" s="53"/>
      <c r="AO1059" s="53"/>
      <c r="AP1059" s="53"/>
      <c r="AQ1059" s="53"/>
      <c r="AR1059" s="53"/>
      <c r="AS1059" s="53"/>
      <c r="AT1059" s="53"/>
      <c r="AU1059" s="53"/>
      <c r="AV1059" s="53"/>
      <c r="AW1059" s="53"/>
      <c r="AX1059" s="53"/>
      <c r="AY1059" s="53"/>
      <c r="AZ1059" s="53"/>
    </row>
    <row r="1060" customFormat="false" ht="12.75" hidden="false" customHeight="false" outlineLevel="0" collapsed="false">
      <c r="E1060" s="53"/>
      <c r="F1060" s="53"/>
      <c r="G1060" s="53"/>
      <c r="H1060" s="53"/>
      <c r="I1060" s="53"/>
      <c r="J1060" s="53"/>
      <c r="K1060" s="53"/>
      <c r="L1060" s="53"/>
      <c r="M1060" s="53"/>
      <c r="N1060" s="53"/>
      <c r="O1060" s="53"/>
      <c r="P1060" s="53"/>
      <c r="Q1060" s="53"/>
      <c r="R1060" s="53"/>
      <c r="S1060" s="53"/>
      <c r="T1060" s="53"/>
      <c r="U1060" s="53"/>
      <c r="V1060" s="53"/>
      <c r="W1060" s="53"/>
      <c r="X1060" s="53"/>
      <c r="Y1060" s="53"/>
      <c r="Z1060" s="53"/>
      <c r="AA1060" s="53"/>
      <c r="AB1060" s="53"/>
      <c r="AC1060" s="53"/>
      <c r="AD1060" s="53"/>
      <c r="AE1060" s="53"/>
      <c r="AF1060" s="53"/>
      <c r="AG1060" s="53"/>
      <c r="AH1060" s="53"/>
      <c r="AI1060" s="53"/>
      <c r="AJ1060" s="53"/>
      <c r="AK1060" s="53"/>
      <c r="AL1060" s="53"/>
      <c r="AM1060" s="53"/>
      <c r="AN1060" s="53"/>
      <c r="AO1060" s="53"/>
      <c r="AP1060" s="53"/>
      <c r="AQ1060" s="53"/>
      <c r="AR1060" s="53"/>
      <c r="AS1060" s="53"/>
      <c r="AT1060" s="53"/>
      <c r="AU1060" s="53"/>
      <c r="AV1060" s="53"/>
      <c r="AW1060" s="53"/>
      <c r="AX1060" s="53"/>
      <c r="AY1060" s="53"/>
      <c r="AZ1060" s="53"/>
    </row>
    <row r="1061" customFormat="false" ht="12.75" hidden="false" customHeight="false" outlineLevel="0" collapsed="false">
      <c r="E1061" s="53"/>
      <c r="F1061" s="53"/>
      <c r="G1061" s="53"/>
      <c r="H1061" s="53"/>
      <c r="I1061" s="53"/>
      <c r="J1061" s="53"/>
      <c r="K1061" s="53"/>
      <c r="L1061" s="53"/>
      <c r="M1061" s="53"/>
      <c r="N1061" s="53"/>
      <c r="O1061" s="53"/>
      <c r="P1061" s="53"/>
      <c r="Q1061" s="53"/>
      <c r="R1061" s="53"/>
      <c r="S1061" s="53"/>
      <c r="T1061" s="53"/>
      <c r="U1061" s="53"/>
      <c r="V1061" s="53"/>
      <c r="W1061" s="53"/>
      <c r="X1061" s="53"/>
      <c r="Y1061" s="53"/>
      <c r="Z1061" s="53"/>
      <c r="AA1061" s="53"/>
      <c r="AB1061" s="53"/>
      <c r="AC1061" s="53"/>
      <c r="AD1061" s="53"/>
      <c r="AE1061" s="53"/>
      <c r="AF1061" s="53"/>
      <c r="AG1061" s="53"/>
      <c r="AH1061" s="53"/>
      <c r="AI1061" s="53"/>
      <c r="AJ1061" s="53"/>
      <c r="AK1061" s="53"/>
      <c r="AL1061" s="53"/>
      <c r="AM1061" s="53"/>
      <c r="AN1061" s="53"/>
      <c r="AO1061" s="53"/>
      <c r="AP1061" s="53"/>
      <c r="AQ1061" s="53"/>
      <c r="AR1061" s="53"/>
      <c r="AS1061" s="53"/>
      <c r="AT1061" s="53"/>
      <c r="AU1061" s="53"/>
      <c r="AV1061" s="53"/>
      <c r="AW1061" s="53"/>
      <c r="AX1061" s="53"/>
      <c r="AY1061" s="53"/>
      <c r="AZ1061" s="53"/>
    </row>
    <row r="1062" customFormat="false" ht="12.75" hidden="false" customHeight="false" outlineLevel="0" collapsed="false">
      <c r="E1062" s="53"/>
      <c r="F1062" s="53"/>
      <c r="G1062" s="53"/>
      <c r="H1062" s="53"/>
      <c r="I1062" s="53"/>
      <c r="J1062" s="53"/>
      <c r="K1062" s="53"/>
      <c r="L1062" s="53"/>
      <c r="M1062" s="53"/>
      <c r="N1062" s="53"/>
      <c r="O1062" s="53"/>
      <c r="P1062" s="53"/>
      <c r="Q1062" s="53"/>
      <c r="R1062" s="53"/>
      <c r="S1062" s="53"/>
      <c r="T1062" s="53"/>
      <c r="U1062" s="53"/>
      <c r="V1062" s="53"/>
      <c r="W1062" s="53"/>
      <c r="X1062" s="53"/>
      <c r="Y1062" s="53"/>
      <c r="Z1062" s="53"/>
      <c r="AA1062" s="53"/>
      <c r="AB1062" s="53"/>
      <c r="AC1062" s="53"/>
      <c r="AD1062" s="53"/>
      <c r="AE1062" s="53"/>
      <c r="AF1062" s="53"/>
      <c r="AG1062" s="53"/>
      <c r="AH1062" s="53"/>
      <c r="AI1062" s="53"/>
      <c r="AJ1062" s="53"/>
      <c r="AK1062" s="53"/>
      <c r="AL1062" s="53"/>
      <c r="AM1062" s="53"/>
      <c r="AN1062" s="53"/>
      <c r="AO1062" s="53"/>
      <c r="AP1062" s="53"/>
      <c r="AQ1062" s="53"/>
      <c r="AR1062" s="53"/>
      <c r="AS1062" s="53"/>
      <c r="AT1062" s="53"/>
      <c r="AU1062" s="53"/>
      <c r="AV1062" s="53"/>
      <c r="AW1062" s="53"/>
      <c r="AX1062" s="53"/>
      <c r="AY1062" s="53"/>
      <c r="AZ1062" s="53"/>
    </row>
    <row r="1063" customFormat="false" ht="12.75" hidden="false" customHeight="false" outlineLevel="0" collapsed="false">
      <c r="E1063" s="53"/>
      <c r="F1063" s="53"/>
      <c r="G1063" s="53"/>
      <c r="H1063" s="53"/>
      <c r="I1063" s="53"/>
      <c r="J1063" s="53"/>
      <c r="K1063" s="53"/>
      <c r="L1063" s="53"/>
      <c r="M1063" s="53"/>
      <c r="N1063" s="53"/>
      <c r="O1063" s="53"/>
      <c r="P1063" s="53"/>
      <c r="Q1063" s="53"/>
      <c r="R1063" s="53"/>
      <c r="S1063" s="53"/>
      <c r="T1063" s="53"/>
      <c r="U1063" s="53"/>
      <c r="V1063" s="53"/>
      <c r="W1063" s="53"/>
      <c r="X1063" s="53"/>
      <c r="Y1063" s="53"/>
      <c r="Z1063" s="53"/>
      <c r="AA1063" s="53"/>
      <c r="AB1063" s="53"/>
      <c r="AC1063" s="53"/>
      <c r="AD1063" s="53"/>
      <c r="AE1063" s="53"/>
      <c r="AF1063" s="53"/>
      <c r="AG1063" s="53"/>
      <c r="AH1063" s="53"/>
      <c r="AI1063" s="53"/>
      <c r="AJ1063" s="53"/>
      <c r="AK1063" s="53"/>
      <c r="AL1063" s="53"/>
      <c r="AM1063" s="53"/>
      <c r="AN1063" s="53"/>
      <c r="AO1063" s="53"/>
      <c r="AP1063" s="53"/>
      <c r="AQ1063" s="53"/>
      <c r="AR1063" s="53"/>
      <c r="AS1063" s="53"/>
      <c r="AT1063" s="53"/>
      <c r="AU1063" s="53"/>
      <c r="AV1063" s="53"/>
      <c r="AW1063" s="53"/>
      <c r="AX1063" s="53"/>
      <c r="AY1063" s="53"/>
      <c r="AZ1063" s="53"/>
    </row>
    <row r="1064" customFormat="false" ht="12.75" hidden="false" customHeight="false" outlineLevel="0" collapsed="false">
      <c r="E1064" s="53"/>
      <c r="F1064" s="53"/>
      <c r="G1064" s="53"/>
      <c r="H1064" s="53"/>
      <c r="I1064" s="53"/>
      <c r="J1064" s="53"/>
      <c r="K1064" s="53"/>
      <c r="L1064" s="53"/>
      <c r="M1064" s="53"/>
      <c r="N1064" s="53"/>
      <c r="O1064" s="53"/>
      <c r="P1064" s="53"/>
      <c r="Q1064" s="53"/>
      <c r="R1064" s="53"/>
      <c r="S1064" s="53"/>
      <c r="T1064" s="53"/>
      <c r="U1064" s="53"/>
      <c r="V1064" s="53"/>
      <c r="W1064" s="53"/>
      <c r="X1064" s="53"/>
      <c r="Y1064" s="53"/>
      <c r="Z1064" s="53"/>
      <c r="AA1064" s="53"/>
      <c r="AB1064" s="53"/>
      <c r="AC1064" s="53"/>
      <c r="AD1064" s="53"/>
      <c r="AE1064" s="53"/>
      <c r="AF1064" s="53"/>
      <c r="AG1064" s="53"/>
      <c r="AH1064" s="53"/>
      <c r="AI1064" s="53"/>
      <c r="AJ1064" s="53"/>
      <c r="AK1064" s="53"/>
      <c r="AL1064" s="53"/>
      <c r="AM1064" s="53"/>
      <c r="AN1064" s="53"/>
      <c r="AO1064" s="53"/>
      <c r="AP1064" s="53"/>
      <c r="AQ1064" s="53"/>
      <c r="AR1064" s="53"/>
      <c r="AS1064" s="53"/>
      <c r="AT1064" s="53"/>
      <c r="AU1064" s="53"/>
      <c r="AV1064" s="53"/>
      <c r="AW1064" s="53"/>
      <c r="AX1064" s="53"/>
      <c r="AY1064" s="53"/>
      <c r="AZ1064" s="53"/>
    </row>
    <row r="1065" customFormat="false" ht="12.75" hidden="false" customHeight="false" outlineLevel="0" collapsed="false">
      <c r="E1065" s="53"/>
      <c r="F1065" s="53"/>
      <c r="G1065" s="53"/>
      <c r="H1065" s="53"/>
      <c r="I1065" s="53"/>
      <c r="J1065" s="53"/>
      <c r="K1065" s="53"/>
      <c r="L1065" s="53"/>
      <c r="M1065" s="53"/>
      <c r="N1065" s="53"/>
      <c r="O1065" s="53"/>
      <c r="P1065" s="53"/>
      <c r="Q1065" s="53"/>
      <c r="R1065" s="53"/>
      <c r="S1065" s="53"/>
      <c r="T1065" s="53"/>
      <c r="U1065" s="53"/>
      <c r="V1065" s="53"/>
      <c r="W1065" s="53"/>
      <c r="X1065" s="53"/>
      <c r="Y1065" s="53"/>
      <c r="Z1065" s="53"/>
      <c r="AA1065" s="53"/>
      <c r="AB1065" s="53"/>
      <c r="AC1065" s="53"/>
      <c r="AD1065" s="53"/>
      <c r="AE1065" s="53"/>
      <c r="AF1065" s="53"/>
      <c r="AG1065" s="53"/>
      <c r="AH1065" s="53"/>
      <c r="AI1065" s="53"/>
      <c r="AJ1065" s="53"/>
      <c r="AK1065" s="53"/>
      <c r="AL1065" s="53"/>
      <c r="AM1065" s="53"/>
      <c r="AN1065" s="53"/>
      <c r="AO1065" s="53"/>
      <c r="AP1065" s="53"/>
      <c r="AQ1065" s="53"/>
      <c r="AR1065" s="53"/>
      <c r="AS1065" s="53"/>
      <c r="AT1065" s="53"/>
      <c r="AU1065" s="53"/>
      <c r="AV1065" s="53"/>
      <c r="AW1065" s="53"/>
      <c r="AX1065" s="53"/>
      <c r="AY1065" s="53"/>
      <c r="AZ1065" s="53"/>
    </row>
    <row r="1066" customFormat="false" ht="12.75" hidden="false" customHeight="false" outlineLevel="0" collapsed="false">
      <c r="E1066" s="53"/>
      <c r="F1066" s="53"/>
      <c r="G1066" s="53"/>
      <c r="H1066" s="53"/>
      <c r="I1066" s="53"/>
      <c r="J1066" s="53"/>
      <c r="K1066" s="53"/>
      <c r="L1066" s="53"/>
      <c r="M1066" s="53"/>
      <c r="N1066" s="53"/>
      <c r="O1066" s="53"/>
      <c r="P1066" s="53"/>
      <c r="Q1066" s="53"/>
      <c r="R1066" s="53"/>
      <c r="S1066" s="53"/>
      <c r="T1066" s="53"/>
      <c r="U1066" s="53"/>
      <c r="V1066" s="53"/>
      <c r="W1066" s="53"/>
      <c r="X1066" s="53"/>
      <c r="Y1066" s="53"/>
      <c r="Z1066" s="53"/>
      <c r="AA1066" s="53"/>
      <c r="AB1066" s="53"/>
      <c r="AC1066" s="53"/>
      <c r="AD1066" s="53"/>
      <c r="AE1066" s="53"/>
      <c r="AF1066" s="53"/>
      <c r="AG1066" s="53"/>
      <c r="AH1066" s="53"/>
      <c r="AI1066" s="53"/>
      <c r="AJ1066" s="53"/>
      <c r="AK1066" s="53"/>
      <c r="AL1066" s="53"/>
      <c r="AM1066" s="53"/>
      <c r="AN1066" s="53"/>
      <c r="AO1066" s="53"/>
      <c r="AP1066" s="53"/>
      <c r="AQ1066" s="53"/>
      <c r="AR1066" s="53"/>
      <c r="AS1066" s="53"/>
      <c r="AT1066" s="53"/>
      <c r="AU1066" s="53"/>
      <c r="AV1066" s="53"/>
      <c r="AW1066" s="53"/>
      <c r="AX1066" s="53"/>
      <c r="AY1066" s="53"/>
      <c r="AZ1066" s="53"/>
    </row>
    <row r="1067" customFormat="false" ht="12.75" hidden="false" customHeight="false" outlineLevel="0" collapsed="false">
      <c r="E1067" s="53"/>
      <c r="F1067" s="53"/>
      <c r="G1067" s="53"/>
      <c r="H1067" s="53"/>
      <c r="I1067" s="53"/>
      <c r="J1067" s="53"/>
      <c r="K1067" s="53"/>
      <c r="L1067" s="53"/>
      <c r="M1067" s="53"/>
      <c r="N1067" s="53"/>
      <c r="O1067" s="53"/>
      <c r="P1067" s="53"/>
      <c r="Q1067" s="53"/>
      <c r="R1067" s="53"/>
      <c r="S1067" s="53"/>
      <c r="T1067" s="53"/>
      <c r="U1067" s="53"/>
      <c r="V1067" s="53"/>
      <c r="W1067" s="53"/>
      <c r="X1067" s="53"/>
      <c r="Y1067" s="53"/>
      <c r="Z1067" s="53"/>
      <c r="AA1067" s="53"/>
      <c r="AB1067" s="53"/>
      <c r="AC1067" s="53"/>
      <c r="AD1067" s="53"/>
      <c r="AE1067" s="53"/>
      <c r="AF1067" s="53"/>
      <c r="AG1067" s="53"/>
      <c r="AH1067" s="53"/>
      <c r="AI1067" s="53"/>
      <c r="AJ1067" s="53"/>
      <c r="AK1067" s="53"/>
      <c r="AL1067" s="53"/>
      <c r="AM1067" s="53"/>
      <c r="AN1067" s="53"/>
      <c r="AO1067" s="53"/>
      <c r="AP1067" s="53"/>
      <c r="AQ1067" s="53"/>
      <c r="AR1067" s="53"/>
      <c r="AS1067" s="53"/>
      <c r="AT1067" s="53"/>
      <c r="AU1067" s="53"/>
      <c r="AV1067" s="53"/>
      <c r="AW1067" s="53"/>
      <c r="AX1067" s="53"/>
      <c r="AY1067" s="53"/>
      <c r="AZ1067" s="53"/>
    </row>
    <row r="1068" customFormat="false" ht="12.75" hidden="false" customHeight="false" outlineLevel="0" collapsed="false">
      <c r="E1068" s="53"/>
      <c r="F1068" s="53"/>
      <c r="G1068" s="53"/>
      <c r="H1068" s="53"/>
      <c r="I1068" s="53"/>
      <c r="J1068" s="53"/>
      <c r="K1068" s="53"/>
      <c r="L1068" s="53"/>
      <c r="M1068" s="53"/>
      <c r="N1068" s="53"/>
      <c r="O1068" s="53"/>
      <c r="P1068" s="53"/>
      <c r="Q1068" s="53"/>
      <c r="R1068" s="53"/>
      <c r="S1068" s="53"/>
      <c r="T1068" s="53"/>
      <c r="U1068" s="53"/>
      <c r="V1068" s="53"/>
      <c r="W1068" s="53"/>
      <c r="X1068" s="53"/>
      <c r="Y1068" s="53"/>
      <c r="Z1068" s="53"/>
      <c r="AA1068" s="53"/>
      <c r="AB1068" s="53"/>
      <c r="AC1068" s="53"/>
      <c r="AD1068" s="53"/>
      <c r="AE1068" s="53"/>
      <c r="AF1068" s="53"/>
      <c r="AG1068" s="53"/>
      <c r="AH1068" s="53"/>
      <c r="AI1068" s="53"/>
      <c r="AJ1068" s="53"/>
      <c r="AK1068" s="53"/>
      <c r="AL1068" s="53"/>
      <c r="AM1068" s="53"/>
      <c r="AN1068" s="53"/>
      <c r="AO1068" s="53"/>
      <c r="AP1068" s="53"/>
      <c r="AQ1068" s="53"/>
      <c r="AR1068" s="53"/>
      <c r="AS1068" s="53"/>
      <c r="AT1068" s="53"/>
      <c r="AU1068" s="53"/>
      <c r="AV1068" s="53"/>
      <c r="AW1068" s="53"/>
      <c r="AX1068" s="53"/>
      <c r="AY1068" s="53"/>
      <c r="AZ1068" s="53"/>
    </row>
    <row r="1069" customFormat="false" ht="12.75" hidden="false" customHeight="false" outlineLevel="0" collapsed="false">
      <c r="E1069" s="53"/>
      <c r="F1069" s="53"/>
      <c r="G1069" s="53"/>
      <c r="H1069" s="53"/>
      <c r="I1069" s="53"/>
      <c r="J1069" s="53"/>
      <c r="K1069" s="53"/>
      <c r="L1069" s="53"/>
      <c r="M1069" s="53"/>
      <c r="N1069" s="53"/>
      <c r="O1069" s="53"/>
      <c r="P1069" s="53"/>
      <c r="Q1069" s="53"/>
      <c r="R1069" s="53"/>
      <c r="S1069" s="53"/>
      <c r="T1069" s="53"/>
      <c r="U1069" s="53"/>
      <c r="V1069" s="53"/>
      <c r="W1069" s="53"/>
      <c r="X1069" s="53"/>
      <c r="Y1069" s="53"/>
      <c r="Z1069" s="53"/>
      <c r="AA1069" s="53"/>
      <c r="AB1069" s="53"/>
      <c r="AC1069" s="53"/>
      <c r="AD1069" s="53"/>
      <c r="AE1069" s="53"/>
      <c r="AF1069" s="53"/>
      <c r="AG1069" s="53"/>
      <c r="AH1069" s="53"/>
      <c r="AI1069" s="53"/>
      <c r="AJ1069" s="53"/>
      <c r="AK1069" s="53"/>
      <c r="AL1069" s="53"/>
      <c r="AM1069" s="53"/>
      <c r="AN1069" s="53"/>
      <c r="AO1069" s="53"/>
      <c r="AP1069" s="53"/>
      <c r="AQ1069" s="53"/>
      <c r="AR1069" s="53"/>
      <c r="AS1069" s="53"/>
      <c r="AT1069" s="53"/>
      <c r="AU1069" s="53"/>
      <c r="AV1069" s="53"/>
      <c r="AW1069" s="53"/>
      <c r="AX1069" s="53"/>
      <c r="AY1069" s="53"/>
      <c r="AZ1069" s="53"/>
    </row>
    <row r="1070" customFormat="false" ht="12.75" hidden="false" customHeight="false" outlineLevel="0" collapsed="false">
      <c r="E1070" s="53"/>
      <c r="F1070" s="53"/>
      <c r="G1070" s="53"/>
      <c r="H1070" s="53"/>
      <c r="I1070" s="53"/>
      <c r="J1070" s="53"/>
      <c r="K1070" s="53"/>
      <c r="L1070" s="53"/>
      <c r="M1070" s="53"/>
      <c r="N1070" s="53"/>
      <c r="O1070" s="53"/>
      <c r="P1070" s="53"/>
      <c r="Q1070" s="53"/>
      <c r="R1070" s="53"/>
      <c r="S1070" s="53"/>
      <c r="T1070" s="53"/>
      <c r="U1070" s="53"/>
      <c r="V1070" s="53"/>
      <c r="W1070" s="53"/>
      <c r="X1070" s="53"/>
      <c r="Y1070" s="53"/>
      <c r="Z1070" s="53"/>
      <c r="AA1070" s="53"/>
      <c r="AB1070" s="53"/>
      <c r="AC1070" s="53"/>
      <c r="AD1070" s="53"/>
      <c r="AE1070" s="53"/>
      <c r="AF1070" s="53"/>
      <c r="AG1070" s="53"/>
      <c r="AH1070" s="53"/>
      <c r="AI1070" s="53"/>
      <c r="AJ1070" s="53"/>
      <c r="AK1070" s="53"/>
      <c r="AL1070" s="53"/>
      <c r="AM1070" s="53"/>
      <c r="AN1070" s="53"/>
      <c r="AO1070" s="53"/>
      <c r="AP1070" s="53"/>
      <c r="AQ1070" s="53"/>
      <c r="AR1070" s="53"/>
      <c r="AS1070" s="53"/>
      <c r="AT1070" s="53"/>
      <c r="AU1070" s="53"/>
      <c r="AV1070" s="53"/>
      <c r="AW1070" s="53"/>
      <c r="AX1070" s="53"/>
      <c r="AY1070" s="53"/>
      <c r="AZ1070" s="53"/>
    </row>
    <row r="1071" customFormat="false" ht="12.75" hidden="false" customHeight="false" outlineLevel="0" collapsed="false">
      <c r="E1071" s="53"/>
      <c r="F1071" s="53"/>
      <c r="G1071" s="53"/>
      <c r="H1071" s="53"/>
      <c r="I1071" s="53"/>
      <c r="J1071" s="53"/>
      <c r="K1071" s="53"/>
      <c r="L1071" s="53"/>
      <c r="M1071" s="53"/>
      <c r="N1071" s="53"/>
      <c r="O1071" s="53"/>
      <c r="P1071" s="53"/>
      <c r="Q1071" s="53"/>
      <c r="R1071" s="53"/>
      <c r="S1071" s="53"/>
      <c r="T1071" s="53"/>
      <c r="U1071" s="53"/>
      <c r="V1071" s="53"/>
      <c r="W1071" s="53"/>
      <c r="X1071" s="53"/>
      <c r="Y1071" s="53"/>
      <c r="Z1071" s="53"/>
      <c r="AA1071" s="53"/>
      <c r="AB1071" s="53"/>
      <c r="AC1071" s="53"/>
      <c r="AD1071" s="53"/>
      <c r="AE1071" s="53"/>
      <c r="AF1071" s="53"/>
      <c r="AG1071" s="53"/>
      <c r="AH1071" s="53"/>
      <c r="AI1071" s="53"/>
      <c r="AJ1071" s="53"/>
      <c r="AK1071" s="53"/>
      <c r="AL1071" s="53"/>
      <c r="AM1071" s="53"/>
      <c r="AN1071" s="53"/>
      <c r="AO1071" s="53"/>
      <c r="AP1071" s="53"/>
      <c r="AQ1071" s="53"/>
      <c r="AR1071" s="53"/>
      <c r="AS1071" s="53"/>
      <c r="AT1071" s="53"/>
      <c r="AU1071" s="53"/>
      <c r="AV1071" s="53"/>
      <c r="AW1071" s="53"/>
      <c r="AX1071" s="53"/>
      <c r="AY1071" s="53"/>
      <c r="AZ1071" s="53"/>
    </row>
    <row r="1072" customFormat="false" ht="12.75" hidden="false" customHeight="false" outlineLevel="0" collapsed="false">
      <c r="E1072" s="53"/>
      <c r="F1072" s="53"/>
      <c r="G1072" s="53"/>
      <c r="H1072" s="53"/>
      <c r="I1072" s="53"/>
      <c r="J1072" s="53"/>
      <c r="K1072" s="53"/>
      <c r="L1072" s="53"/>
      <c r="M1072" s="53"/>
      <c r="N1072" s="53"/>
      <c r="O1072" s="53"/>
      <c r="P1072" s="53"/>
      <c r="Q1072" s="53"/>
      <c r="R1072" s="53"/>
      <c r="S1072" s="53"/>
      <c r="T1072" s="53"/>
      <c r="U1072" s="53"/>
      <c r="V1072" s="53"/>
      <c r="W1072" s="53"/>
      <c r="X1072" s="53"/>
      <c r="Y1072" s="53"/>
      <c r="Z1072" s="53"/>
      <c r="AA1072" s="53"/>
      <c r="AB1072" s="53"/>
      <c r="AC1072" s="53"/>
      <c r="AD1072" s="53"/>
      <c r="AE1072" s="53"/>
      <c r="AF1072" s="53"/>
      <c r="AG1072" s="53"/>
      <c r="AH1072" s="53"/>
      <c r="AI1072" s="53"/>
      <c r="AJ1072" s="53"/>
      <c r="AK1072" s="53"/>
      <c r="AL1072" s="53"/>
      <c r="AM1072" s="53"/>
      <c r="AN1072" s="53"/>
      <c r="AO1072" s="53"/>
      <c r="AP1072" s="53"/>
      <c r="AQ1072" s="53"/>
      <c r="AR1072" s="53"/>
      <c r="AS1072" s="53"/>
      <c r="AT1072" s="53"/>
      <c r="AU1072" s="53"/>
      <c r="AV1072" s="53"/>
      <c r="AW1072" s="53"/>
      <c r="AX1072" s="53"/>
      <c r="AY1072" s="53"/>
      <c r="AZ1072" s="53"/>
    </row>
    <row r="1073" customFormat="false" ht="12.75" hidden="false" customHeight="false" outlineLevel="0" collapsed="false">
      <c r="E1073" s="53"/>
      <c r="F1073" s="53"/>
      <c r="G1073" s="53"/>
      <c r="H1073" s="53"/>
      <c r="I1073" s="53"/>
      <c r="J1073" s="53"/>
      <c r="K1073" s="53"/>
      <c r="L1073" s="53"/>
      <c r="M1073" s="53"/>
      <c r="N1073" s="53"/>
      <c r="O1073" s="53"/>
      <c r="P1073" s="53"/>
      <c r="Q1073" s="53"/>
      <c r="R1073" s="53"/>
      <c r="S1073" s="53"/>
      <c r="T1073" s="53"/>
      <c r="U1073" s="53"/>
      <c r="V1073" s="53"/>
      <c r="W1073" s="53"/>
      <c r="X1073" s="53"/>
      <c r="Y1073" s="53"/>
      <c r="Z1073" s="53"/>
      <c r="AA1073" s="53"/>
      <c r="AB1073" s="53"/>
      <c r="AC1073" s="53"/>
      <c r="AD1073" s="53"/>
      <c r="AE1073" s="53"/>
      <c r="AF1073" s="53"/>
      <c r="AG1073" s="53"/>
      <c r="AH1073" s="53"/>
      <c r="AI1073" s="53"/>
      <c r="AJ1073" s="53"/>
      <c r="AK1073" s="53"/>
      <c r="AL1073" s="53"/>
      <c r="AM1073" s="53"/>
      <c r="AN1073" s="53"/>
      <c r="AO1073" s="53"/>
      <c r="AP1073" s="53"/>
      <c r="AQ1073" s="53"/>
      <c r="AR1073" s="53"/>
      <c r="AS1073" s="53"/>
      <c r="AT1073" s="53"/>
      <c r="AU1073" s="53"/>
      <c r="AV1073" s="53"/>
      <c r="AW1073" s="53"/>
      <c r="AX1073" s="53"/>
      <c r="AY1073" s="53"/>
      <c r="AZ1073" s="53"/>
    </row>
    <row r="1074" customFormat="false" ht="12.75" hidden="false" customHeight="false" outlineLevel="0" collapsed="false">
      <c r="E1074" s="53"/>
      <c r="F1074" s="53"/>
      <c r="G1074" s="53"/>
      <c r="H1074" s="53"/>
      <c r="I1074" s="53"/>
      <c r="J1074" s="53"/>
      <c r="K1074" s="53"/>
      <c r="L1074" s="53"/>
      <c r="M1074" s="53"/>
      <c r="N1074" s="53"/>
      <c r="O1074" s="53"/>
      <c r="P1074" s="53"/>
      <c r="Q1074" s="53"/>
      <c r="R1074" s="53"/>
      <c r="S1074" s="53"/>
      <c r="T1074" s="53"/>
      <c r="U1074" s="53"/>
      <c r="V1074" s="53"/>
      <c r="W1074" s="53"/>
      <c r="X1074" s="53"/>
      <c r="Y1074" s="53"/>
      <c r="Z1074" s="53"/>
      <c r="AA1074" s="53"/>
      <c r="AB1074" s="53"/>
      <c r="AC1074" s="53"/>
      <c r="AD1074" s="53"/>
      <c r="AE1074" s="53"/>
      <c r="AF1074" s="53"/>
      <c r="AG1074" s="53"/>
      <c r="AH1074" s="53"/>
      <c r="AI1074" s="53"/>
      <c r="AJ1074" s="53"/>
      <c r="AK1074" s="53"/>
      <c r="AL1074" s="53"/>
      <c r="AM1074" s="53"/>
      <c r="AN1074" s="53"/>
      <c r="AO1074" s="53"/>
      <c r="AP1074" s="53"/>
      <c r="AQ1074" s="53"/>
      <c r="AR1074" s="53"/>
      <c r="AS1074" s="53"/>
      <c r="AT1074" s="53"/>
      <c r="AU1074" s="53"/>
      <c r="AV1074" s="53"/>
      <c r="AW1074" s="53"/>
      <c r="AX1074" s="53"/>
      <c r="AY1074" s="53"/>
      <c r="AZ1074" s="53"/>
    </row>
    <row r="1075" customFormat="false" ht="12.75" hidden="false" customHeight="false" outlineLevel="0" collapsed="false">
      <c r="E1075" s="53"/>
      <c r="F1075" s="53"/>
      <c r="G1075" s="53"/>
      <c r="H1075" s="53"/>
      <c r="I1075" s="53"/>
      <c r="J1075" s="53"/>
      <c r="K1075" s="53"/>
      <c r="L1075" s="53"/>
      <c r="M1075" s="53"/>
      <c r="N1075" s="53"/>
      <c r="O1075" s="53"/>
      <c r="P1075" s="53"/>
      <c r="Q1075" s="53"/>
      <c r="R1075" s="53"/>
      <c r="S1075" s="53"/>
      <c r="T1075" s="53"/>
      <c r="U1075" s="53"/>
      <c r="V1075" s="53"/>
      <c r="W1075" s="53"/>
      <c r="X1075" s="53"/>
      <c r="Y1075" s="53"/>
      <c r="Z1075" s="53"/>
      <c r="AA1075" s="53"/>
      <c r="AB1075" s="53"/>
      <c r="AC1075" s="53"/>
      <c r="AD1075" s="53"/>
      <c r="AE1075" s="53"/>
      <c r="AF1075" s="53"/>
      <c r="AG1075" s="53"/>
      <c r="AH1075" s="53"/>
      <c r="AI1075" s="53"/>
      <c r="AJ1075" s="53"/>
      <c r="AK1075" s="53"/>
      <c r="AL1075" s="53"/>
      <c r="AM1075" s="53"/>
      <c r="AN1075" s="53"/>
      <c r="AO1075" s="53"/>
      <c r="AP1075" s="53"/>
      <c r="AQ1075" s="53"/>
      <c r="AR1075" s="53"/>
      <c r="AS1075" s="53"/>
      <c r="AT1075" s="53"/>
      <c r="AU1075" s="53"/>
      <c r="AV1075" s="53"/>
      <c r="AW1075" s="53"/>
      <c r="AX1075" s="53"/>
      <c r="AY1075" s="53"/>
      <c r="AZ1075" s="53"/>
    </row>
    <row r="1076" customFormat="false" ht="12.75" hidden="false" customHeight="false" outlineLevel="0" collapsed="false">
      <c r="E1076" s="53"/>
      <c r="F1076" s="53"/>
      <c r="G1076" s="53"/>
      <c r="H1076" s="53"/>
      <c r="I1076" s="53"/>
      <c r="J1076" s="53"/>
      <c r="K1076" s="53"/>
      <c r="L1076" s="53"/>
      <c r="M1076" s="53"/>
      <c r="N1076" s="53"/>
      <c r="O1076" s="53"/>
      <c r="P1076" s="53"/>
      <c r="Q1076" s="53"/>
      <c r="R1076" s="53"/>
      <c r="S1076" s="53"/>
      <c r="T1076" s="53"/>
      <c r="U1076" s="53"/>
      <c r="V1076" s="53"/>
      <c r="W1076" s="53"/>
      <c r="X1076" s="53"/>
      <c r="Y1076" s="53"/>
      <c r="Z1076" s="53"/>
      <c r="AA1076" s="53"/>
      <c r="AB1076" s="53"/>
      <c r="AC1076" s="53"/>
      <c r="AD1076" s="53"/>
      <c r="AE1076" s="53"/>
      <c r="AF1076" s="53"/>
      <c r="AG1076" s="53"/>
      <c r="AH1076" s="53"/>
      <c r="AI1076" s="53"/>
      <c r="AJ1076" s="53"/>
      <c r="AK1076" s="53"/>
      <c r="AL1076" s="53"/>
      <c r="AM1076" s="53"/>
      <c r="AN1076" s="53"/>
      <c r="AO1076" s="53"/>
      <c r="AP1076" s="53"/>
      <c r="AQ1076" s="53"/>
      <c r="AR1076" s="53"/>
      <c r="AS1076" s="53"/>
      <c r="AT1076" s="53"/>
      <c r="AU1076" s="53"/>
      <c r="AV1076" s="53"/>
      <c r="AW1076" s="53"/>
      <c r="AX1076" s="53"/>
      <c r="AY1076" s="53"/>
      <c r="AZ1076" s="53"/>
    </row>
    <row r="1077" customFormat="false" ht="12.75" hidden="false" customHeight="false" outlineLevel="0" collapsed="false">
      <c r="E1077" s="53"/>
      <c r="F1077" s="53"/>
      <c r="G1077" s="53"/>
      <c r="H1077" s="53"/>
      <c r="I1077" s="53"/>
      <c r="J1077" s="53"/>
      <c r="K1077" s="53"/>
      <c r="L1077" s="53"/>
      <c r="M1077" s="53"/>
      <c r="N1077" s="53"/>
      <c r="O1077" s="53"/>
      <c r="P1077" s="53"/>
      <c r="Q1077" s="53"/>
      <c r="R1077" s="53"/>
      <c r="S1077" s="53"/>
      <c r="T1077" s="53"/>
      <c r="U1077" s="53"/>
      <c r="V1077" s="53"/>
      <c r="W1077" s="53"/>
      <c r="X1077" s="53"/>
      <c r="Y1077" s="53"/>
      <c r="Z1077" s="53"/>
      <c r="AA1077" s="53"/>
      <c r="AB1077" s="53"/>
      <c r="AC1077" s="53"/>
      <c r="AD1077" s="53"/>
      <c r="AE1077" s="53"/>
      <c r="AF1077" s="53"/>
      <c r="AG1077" s="53"/>
      <c r="AH1077" s="53"/>
      <c r="AI1077" s="53"/>
      <c r="AJ1077" s="53"/>
      <c r="AK1077" s="53"/>
      <c r="AL1077" s="53"/>
      <c r="AM1077" s="53"/>
      <c r="AN1077" s="53"/>
      <c r="AO1077" s="53"/>
      <c r="AP1077" s="53"/>
      <c r="AQ1077" s="53"/>
      <c r="AR1077" s="53"/>
      <c r="AS1077" s="53"/>
      <c r="AT1077" s="53"/>
      <c r="AU1077" s="53"/>
      <c r="AV1077" s="53"/>
      <c r="AW1077" s="53"/>
      <c r="AX1077" s="53"/>
      <c r="AY1077" s="53"/>
      <c r="AZ1077" s="53"/>
    </row>
    <row r="1078" customFormat="false" ht="12.75" hidden="false" customHeight="false" outlineLevel="0" collapsed="false">
      <c r="E1078" s="53"/>
      <c r="F1078" s="53"/>
      <c r="G1078" s="53"/>
      <c r="H1078" s="53"/>
      <c r="I1078" s="53"/>
      <c r="J1078" s="53"/>
      <c r="K1078" s="53"/>
      <c r="L1078" s="53"/>
      <c r="M1078" s="53"/>
      <c r="N1078" s="53"/>
      <c r="O1078" s="53"/>
      <c r="P1078" s="53"/>
      <c r="Q1078" s="53"/>
      <c r="R1078" s="53"/>
      <c r="S1078" s="53"/>
      <c r="T1078" s="53"/>
      <c r="U1078" s="53"/>
      <c r="V1078" s="53"/>
      <c r="W1078" s="53"/>
      <c r="X1078" s="53"/>
      <c r="Y1078" s="53"/>
      <c r="Z1078" s="53"/>
      <c r="AA1078" s="53"/>
      <c r="AB1078" s="53"/>
      <c r="AC1078" s="53"/>
      <c r="AD1078" s="53"/>
      <c r="AE1078" s="53"/>
      <c r="AF1078" s="53"/>
      <c r="AG1078" s="53"/>
      <c r="AH1078" s="53"/>
      <c r="AI1078" s="53"/>
      <c r="AJ1078" s="53"/>
      <c r="AK1078" s="53"/>
      <c r="AL1078" s="53"/>
      <c r="AM1078" s="53"/>
      <c r="AN1078" s="53"/>
      <c r="AO1078" s="53"/>
      <c r="AP1078" s="53"/>
      <c r="AQ1078" s="53"/>
      <c r="AR1078" s="53"/>
      <c r="AS1078" s="53"/>
      <c r="AT1078" s="53"/>
      <c r="AU1078" s="53"/>
      <c r="AV1078" s="53"/>
      <c r="AW1078" s="53"/>
      <c r="AX1078" s="53"/>
      <c r="AY1078" s="53"/>
      <c r="AZ1078" s="53"/>
    </row>
    <row r="1079" customFormat="false" ht="12.75" hidden="false" customHeight="false" outlineLevel="0" collapsed="false">
      <c r="E1079" s="53"/>
      <c r="F1079" s="53"/>
      <c r="G1079" s="53"/>
      <c r="H1079" s="53"/>
      <c r="I1079" s="53"/>
      <c r="J1079" s="53"/>
      <c r="K1079" s="53"/>
      <c r="L1079" s="53"/>
      <c r="M1079" s="53"/>
      <c r="N1079" s="53"/>
      <c r="O1079" s="53"/>
      <c r="P1079" s="53"/>
      <c r="Q1079" s="53"/>
      <c r="R1079" s="53"/>
      <c r="S1079" s="53"/>
      <c r="T1079" s="53"/>
      <c r="U1079" s="53"/>
      <c r="V1079" s="53"/>
      <c r="W1079" s="53"/>
      <c r="X1079" s="53"/>
      <c r="Y1079" s="53"/>
      <c r="Z1079" s="53"/>
      <c r="AA1079" s="53"/>
      <c r="AB1079" s="53"/>
      <c r="AC1079" s="53"/>
      <c r="AD1079" s="53"/>
      <c r="AE1079" s="53"/>
      <c r="AF1079" s="53"/>
      <c r="AG1079" s="53"/>
      <c r="AH1079" s="53"/>
      <c r="AI1079" s="53"/>
      <c r="AJ1079" s="53"/>
      <c r="AK1079" s="53"/>
      <c r="AL1079" s="53"/>
      <c r="AM1079" s="53"/>
      <c r="AN1079" s="53"/>
      <c r="AO1079" s="53"/>
      <c r="AP1079" s="53"/>
      <c r="AQ1079" s="53"/>
      <c r="AR1079" s="53"/>
      <c r="AS1079" s="53"/>
      <c r="AT1079" s="53"/>
      <c r="AU1079" s="53"/>
      <c r="AV1079" s="53"/>
      <c r="AW1079" s="53"/>
      <c r="AX1079" s="53"/>
      <c r="AY1079" s="53"/>
      <c r="AZ1079" s="53"/>
    </row>
    <row r="1080" customFormat="false" ht="12.75" hidden="false" customHeight="false" outlineLevel="0" collapsed="false">
      <c r="E1080" s="53"/>
      <c r="F1080" s="53"/>
      <c r="G1080" s="53"/>
      <c r="H1080" s="53"/>
      <c r="I1080" s="53"/>
      <c r="J1080" s="53"/>
      <c r="K1080" s="53"/>
      <c r="L1080" s="53"/>
      <c r="M1080" s="53"/>
      <c r="N1080" s="53"/>
      <c r="O1080" s="53"/>
      <c r="P1080" s="53"/>
      <c r="Q1080" s="53"/>
      <c r="R1080" s="53"/>
      <c r="S1080" s="53"/>
      <c r="T1080" s="53"/>
      <c r="U1080" s="53"/>
      <c r="V1080" s="53"/>
      <c r="W1080" s="53"/>
      <c r="X1080" s="53"/>
      <c r="Y1080" s="53"/>
      <c r="Z1080" s="53"/>
      <c r="AA1080" s="53"/>
      <c r="AB1080" s="53"/>
      <c r="AC1080" s="53"/>
      <c r="AD1080" s="53"/>
      <c r="AE1080" s="53"/>
      <c r="AF1080" s="53"/>
      <c r="AG1080" s="53"/>
      <c r="AH1080" s="53"/>
      <c r="AI1080" s="53"/>
      <c r="AJ1080" s="53"/>
      <c r="AK1080" s="53"/>
      <c r="AL1080" s="53"/>
      <c r="AM1080" s="53"/>
      <c r="AN1080" s="53"/>
      <c r="AO1080" s="53"/>
      <c r="AP1080" s="53"/>
      <c r="AQ1080" s="53"/>
      <c r="AR1080" s="53"/>
      <c r="AS1080" s="53"/>
      <c r="AT1080" s="53"/>
      <c r="AU1080" s="53"/>
      <c r="AV1080" s="53"/>
      <c r="AW1080" s="53"/>
      <c r="AX1080" s="53"/>
      <c r="AY1080" s="53"/>
      <c r="AZ1080" s="53"/>
    </row>
    <row r="1081" customFormat="false" ht="12.75" hidden="false" customHeight="false" outlineLevel="0" collapsed="false">
      <c r="E1081" s="53"/>
      <c r="F1081" s="53"/>
      <c r="G1081" s="53"/>
      <c r="H1081" s="53"/>
      <c r="I1081" s="53"/>
      <c r="J1081" s="53"/>
      <c r="K1081" s="53"/>
      <c r="L1081" s="53"/>
      <c r="M1081" s="53"/>
      <c r="N1081" s="53"/>
      <c r="O1081" s="53"/>
      <c r="P1081" s="53"/>
      <c r="Q1081" s="53"/>
      <c r="R1081" s="53"/>
      <c r="S1081" s="53"/>
      <c r="T1081" s="53"/>
      <c r="U1081" s="53"/>
      <c r="V1081" s="53"/>
      <c r="W1081" s="53"/>
      <c r="X1081" s="53"/>
      <c r="Y1081" s="53"/>
      <c r="Z1081" s="53"/>
      <c r="AA1081" s="53"/>
      <c r="AB1081" s="53"/>
      <c r="AC1081" s="53"/>
      <c r="AD1081" s="53"/>
      <c r="AE1081" s="53"/>
      <c r="AF1081" s="53"/>
      <c r="AG1081" s="53"/>
      <c r="AH1081" s="53"/>
      <c r="AI1081" s="53"/>
      <c r="AJ1081" s="53"/>
      <c r="AK1081" s="53"/>
      <c r="AL1081" s="53"/>
      <c r="AM1081" s="53"/>
      <c r="AN1081" s="53"/>
      <c r="AO1081" s="53"/>
      <c r="AP1081" s="53"/>
      <c r="AQ1081" s="53"/>
      <c r="AR1081" s="53"/>
      <c r="AS1081" s="53"/>
      <c r="AT1081" s="53"/>
      <c r="AU1081" s="53"/>
      <c r="AV1081" s="53"/>
      <c r="AW1081" s="53"/>
      <c r="AX1081" s="53"/>
      <c r="AY1081" s="53"/>
      <c r="AZ1081" s="53"/>
    </row>
    <row r="1082" customFormat="false" ht="12.75" hidden="false" customHeight="false" outlineLevel="0" collapsed="false">
      <c r="E1082" s="53"/>
      <c r="F1082" s="53"/>
      <c r="G1082" s="53"/>
      <c r="H1082" s="53"/>
      <c r="I1082" s="53"/>
      <c r="J1082" s="53"/>
      <c r="K1082" s="53"/>
      <c r="L1082" s="53"/>
      <c r="M1082" s="53"/>
      <c r="N1082" s="53"/>
      <c r="O1082" s="53"/>
      <c r="P1082" s="53"/>
      <c r="Q1082" s="53"/>
      <c r="R1082" s="53"/>
      <c r="S1082" s="53"/>
      <c r="T1082" s="53"/>
      <c r="U1082" s="53"/>
      <c r="V1082" s="53"/>
      <c r="W1082" s="53"/>
      <c r="X1082" s="53"/>
      <c r="Y1082" s="53"/>
      <c r="Z1082" s="53"/>
      <c r="AA1082" s="53"/>
      <c r="AB1082" s="53"/>
      <c r="AC1082" s="53"/>
      <c r="AD1082" s="53"/>
      <c r="AE1082" s="53"/>
      <c r="AF1082" s="53"/>
      <c r="AG1082" s="53"/>
      <c r="AH1082" s="53"/>
      <c r="AI1082" s="53"/>
      <c r="AJ1082" s="53"/>
      <c r="AK1082" s="53"/>
      <c r="AL1082" s="53"/>
      <c r="AM1082" s="53"/>
      <c r="AN1082" s="53"/>
      <c r="AO1082" s="53"/>
      <c r="AP1082" s="53"/>
      <c r="AQ1082" s="53"/>
      <c r="AR1082" s="53"/>
      <c r="AS1082" s="53"/>
      <c r="AT1082" s="53"/>
      <c r="AU1082" s="53"/>
      <c r="AV1082" s="53"/>
      <c r="AW1082" s="53"/>
      <c r="AX1082" s="53"/>
      <c r="AY1082" s="53"/>
      <c r="AZ1082" s="53"/>
    </row>
    <row r="1083" customFormat="false" ht="12.75" hidden="false" customHeight="false" outlineLevel="0" collapsed="false">
      <c r="E1083" s="53"/>
      <c r="F1083" s="53"/>
      <c r="G1083" s="53"/>
      <c r="H1083" s="53"/>
      <c r="I1083" s="53"/>
      <c r="J1083" s="53"/>
      <c r="K1083" s="53"/>
      <c r="L1083" s="53"/>
      <c r="M1083" s="53"/>
      <c r="N1083" s="53"/>
      <c r="O1083" s="53"/>
      <c r="P1083" s="53"/>
      <c r="Q1083" s="53"/>
      <c r="R1083" s="53"/>
      <c r="S1083" s="53"/>
      <c r="T1083" s="53"/>
      <c r="U1083" s="53"/>
      <c r="V1083" s="53"/>
      <c r="W1083" s="53"/>
      <c r="X1083" s="53"/>
      <c r="Y1083" s="53"/>
      <c r="Z1083" s="53"/>
      <c r="AA1083" s="53"/>
      <c r="AB1083" s="53"/>
      <c r="AC1083" s="53"/>
      <c r="AD1083" s="53"/>
      <c r="AE1083" s="53"/>
      <c r="AF1083" s="53"/>
      <c r="AG1083" s="53"/>
      <c r="AH1083" s="53"/>
      <c r="AI1083" s="53"/>
      <c r="AJ1083" s="53"/>
      <c r="AK1083" s="53"/>
      <c r="AL1083" s="53"/>
      <c r="AM1083" s="53"/>
      <c r="AN1083" s="53"/>
      <c r="AO1083" s="53"/>
      <c r="AP1083" s="53"/>
      <c r="AQ1083" s="53"/>
      <c r="AR1083" s="53"/>
      <c r="AS1083" s="53"/>
      <c r="AT1083" s="53"/>
      <c r="AU1083" s="53"/>
      <c r="AV1083" s="53"/>
      <c r="AW1083" s="53"/>
      <c r="AX1083" s="53"/>
      <c r="AY1083" s="53"/>
      <c r="AZ1083" s="53"/>
    </row>
    <row r="1084" customFormat="false" ht="12.75" hidden="false" customHeight="false" outlineLevel="0" collapsed="false">
      <c r="E1084" s="53"/>
      <c r="F1084" s="53"/>
      <c r="G1084" s="53"/>
      <c r="H1084" s="53"/>
      <c r="I1084" s="53"/>
      <c r="J1084" s="53"/>
      <c r="K1084" s="53"/>
      <c r="L1084" s="53"/>
      <c r="M1084" s="53"/>
      <c r="N1084" s="53"/>
      <c r="O1084" s="53"/>
      <c r="P1084" s="53"/>
      <c r="Q1084" s="53"/>
      <c r="R1084" s="53"/>
      <c r="S1084" s="53"/>
      <c r="T1084" s="53"/>
      <c r="U1084" s="53"/>
      <c r="V1084" s="53"/>
      <c r="W1084" s="53"/>
      <c r="X1084" s="53"/>
      <c r="Y1084" s="53"/>
      <c r="Z1084" s="53"/>
      <c r="AA1084" s="53"/>
      <c r="AB1084" s="53"/>
      <c r="AC1084" s="53"/>
      <c r="AD1084" s="53"/>
      <c r="AE1084" s="53"/>
      <c r="AF1084" s="53"/>
      <c r="AG1084" s="53"/>
      <c r="AH1084" s="53"/>
      <c r="AI1084" s="53"/>
      <c r="AJ1084" s="53"/>
      <c r="AK1084" s="53"/>
      <c r="AL1084" s="53"/>
      <c r="AM1084" s="53"/>
      <c r="AN1084" s="53"/>
      <c r="AO1084" s="53"/>
      <c r="AP1084" s="53"/>
      <c r="AQ1084" s="53"/>
      <c r="AR1084" s="53"/>
      <c r="AS1084" s="53"/>
      <c r="AT1084" s="53"/>
      <c r="AU1084" s="53"/>
      <c r="AV1084" s="53"/>
      <c r="AW1084" s="53"/>
      <c r="AX1084" s="53"/>
      <c r="AY1084" s="53"/>
      <c r="AZ1084" s="53"/>
    </row>
    <row r="1085" customFormat="false" ht="12.75" hidden="false" customHeight="false" outlineLevel="0" collapsed="false">
      <c r="E1085" s="53"/>
      <c r="F1085" s="53"/>
      <c r="G1085" s="53"/>
      <c r="H1085" s="53"/>
      <c r="I1085" s="53"/>
      <c r="J1085" s="53"/>
      <c r="K1085" s="53"/>
      <c r="L1085" s="53"/>
      <c r="M1085" s="53"/>
      <c r="N1085" s="53"/>
      <c r="O1085" s="53"/>
      <c r="P1085" s="53"/>
      <c r="Q1085" s="53"/>
      <c r="R1085" s="53"/>
      <c r="S1085" s="53"/>
      <c r="T1085" s="53"/>
      <c r="U1085" s="53"/>
      <c r="V1085" s="53"/>
      <c r="W1085" s="53"/>
      <c r="X1085" s="53"/>
      <c r="Y1085" s="53"/>
      <c r="Z1085" s="53"/>
      <c r="AA1085" s="53"/>
      <c r="AB1085" s="53"/>
      <c r="AC1085" s="53"/>
      <c r="AD1085" s="53"/>
      <c r="AE1085" s="53"/>
      <c r="AF1085" s="53"/>
      <c r="AG1085" s="53"/>
      <c r="AH1085" s="53"/>
      <c r="AI1085" s="53"/>
      <c r="AJ1085" s="53"/>
      <c r="AK1085" s="53"/>
      <c r="AL1085" s="53"/>
      <c r="AM1085" s="53"/>
      <c r="AN1085" s="53"/>
      <c r="AO1085" s="53"/>
      <c r="AP1085" s="53"/>
      <c r="AQ1085" s="53"/>
      <c r="AR1085" s="53"/>
      <c r="AS1085" s="53"/>
      <c r="AT1085" s="53"/>
      <c r="AU1085" s="53"/>
      <c r="AV1085" s="53"/>
      <c r="AW1085" s="53"/>
      <c r="AX1085" s="53"/>
      <c r="AY1085" s="53"/>
      <c r="AZ1085" s="53"/>
    </row>
    <row r="1086" customFormat="false" ht="12.75" hidden="false" customHeight="false" outlineLevel="0" collapsed="false">
      <c r="E1086" s="53"/>
      <c r="F1086" s="53"/>
      <c r="G1086" s="53"/>
      <c r="H1086" s="53"/>
      <c r="I1086" s="53"/>
      <c r="J1086" s="53"/>
      <c r="K1086" s="53"/>
      <c r="L1086" s="53"/>
      <c r="M1086" s="53"/>
      <c r="N1086" s="53"/>
      <c r="O1086" s="53"/>
      <c r="P1086" s="53"/>
      <c r="Q1086" s="53"/>
      <c r="R1086" s="53"/>
      <c r="S1086" s="53"/>
      <c r="T1086" s="53"/>
      <c r="U1086" s="53"/>
      <c r="V1086" s="53"/>
      <c r="W1086" s="53"/>
      <c r="X1086" s="53"/>
      <c r="Y1086" s="53"/>
      <c r="Z1086" s="53"/>
      <c r="AA1086" s="53"/>
      <c r="AB1086" s="53"/>
      <c r="AC1086" s="53"/>
      <c r="AD1086" s="53"/>
      <c r="AE1086" s="53"/>
      <c r="AF1086" s="53"/>
      <c r="AG1086" s="53"/>
      <c r="AH1086" s="53"/>
      <c r="AI1086" s="53"/>
      <c r="AJ1086" s="53"/>
      <c r="AK1086" s="53"/>
      <c r="AL1086" s="53"/>
      <c r="AM1086" s="53"/>
      <c r="AN1086" s="53"/>
      <c r="AO1086" s="53"/>
      <c r="AP1086" s="53"/>
      <c r="AQ1086" s="53"/>
      <c r="AR1086" s="53"/>
      <c r="AS1086" s="53"/>
      <c r="AT1086" s="53"/>
      <c r="AU1086" s="53"/>
      <c r="AV1086" s="53"/>
      <c r="AW1086" s="53"/>
      <c r="AX1086" s="53"/>
      <c r="AY1086" s="53"/>
      <c r="AZ1086" s="53"/>
    </row>
    <row r="1087" customFormat="false" ht="12.75" hidden="false" customHeight="false" outlineLevel="0" collapsed="false">
      <c r="E1087" s="53"/>
      <c r="F1087" s="53"/>
      <c r="G1087" s="53"/>
      <c r="H1087" s="53"/>
      <c r="I1087" s="53"/>
      <c r="J1087" s="53"/>
      <c r="K1087" s="53"/>
      <c r="L1087" s="53"/>
      <c r="M1087" s="53"/>
      <c r="N1087" s="53"/>
      <c r="O1087" s="53"/>
      <c r="P1087" s="53"/>
      <c r="Q1087" s="53"/>
      <c r="R1087" s="53"/>
      <c r="S1087" s="53"/>
      <c r="T1087" s="53"/>
      <c r="U1087" s="53"/>
      <c r="V1087" s="53"/>
      <c r="W1087" s="53"/>
      <c r="X1087" s="53"/>
      <c r="Y1087" s="53"/>
      <c r="Z1087" s="53"/>
      <c r="AA1087" s="53"/>
      <c r="AB1087" s="53"/>
      <c r="AC1087" s="53"/>
      <c r="AD1087" s="53"/>
      <c r="AE1087" s="53"/>
      <c r="AF1087" s="53"/>
      <c r="AG1087" s="53"/>
      <c r="AH1087" s="53"/>
      <c r="AI1087" s="53"/>
      <c r="AJ1087" s="53"/>
      <c r="AK1087" s="53"/>
      <c r="AL1087" s="53"/>
      <c r="AM1087" s="53"/>
      <c r="AN1087" s="53"/>
      <c r="AO1087" s="53"/>
      <c r="AP1087" s="53"/>
      <c r="AQ1087" s="53"/>
      <c r="AR1087" s="53"/>
      <c r="AS1087" s="53"/>
      <c r="AT1087" s="53"/>
      <c r="AU1087" s="53"/>
      <c r="AV1087" s="53"/>
      <c r="AW1087" s="53"/>
      <c r="AX1087" s="53"/>
      <c r="AY1087" s="53"/>
      <c r="AZ1087" s="53"/>
    </row>
    <row r="1088" customFormat="false" ht="12.75" hidden="false" customHeight="false" outlineLevel="0" collapsed="false">
      <c r="E1088" s="53"/>
      <c r="F1088" s="53"/>
      <c r="G1088" s="53"/>
      <c r="H1088" s="53"/>
      <c r="I1088" s="53"/>
      <c r="J1088" s="53"/>
      <c r="K1088" s="53"/>
      <c r="L1088" s="53"/>
      <c r="M1088" s="53"/>
      <c r="N1088" s="53"/>
      <c r="O1088" s="53"/>
      <c r="P1088" s="53"/>
      <c r="Q1088" s="53"/>
      <c r="R1088" s="53"/>
      <c r="S1088" s="53"/>
      <c r="T1088" s="53"/>
      <c r="U1088" s="53"/>
      <c r="V1088" s="53"/>
      <c r="W1088" s="53"/>
      <c r="X1088" s="53"/>
      <c r="Y1088" s="53"/>
      <c r="Z1088" s="53"/>
      <c r="AA1088" s="53"/>
      <c r="AB1088" s="53"/>
      <c r="AC1088" s="53"/>
      <c r="AD1088" s="53"/>
      <c r="AE1088" s="53"/>
      <c r="AF1088" s="53"/>
      <c r="AG1088" s="53"/>
      <c r="AH1088" s="53"/>
      <c r="AI1088" s="53"/>
      <c r="AJ1088" s="53"/>
      <c r="AK1088" s="53"/>
      <c r="AL1088" s="53"/>
      <c r="AM1088" s="53"/>
      <c r="AN1088" s="53"/>
      <c r="AO1088" s="53"/>
      <c r="AP1088" s="53"/>
      <c r="AQ1088" s="53"/>
      <c r="AR1088" s="53"/>
      <c r="AS1088" s="53"/>
      <c r="AT1088" s="53"/>
      <c r="AU1088" s="53"/>
      <c r="AV1088" s="53"/>
      <c r="AW1088" s="53"/>
      <c r="AX1088" s="53"/>
      <c r="AY1088" s="53"/>
      <c r="AZ1088" s="53"/>
    </row>
    <row r="1089" customFormat="false" ht="12.75" hidden="false" customHeight="false" outlineLevel="0" collapsed="false">
      <c r="E1089" s="53"/>
      <c r="F1089" s="53"/>
      <c r="G1089" s="53"/>
      <c r="H1089" s="53"/>
      <c r="I1089" s="53"/>
      <c r="J1089" s="53"/>
      <c r="K1089" s="53"/>
      <c r="L1089" s="53"/>
      <c r="M1089" s="53"/>
      <c r="N1089" s="53"/>
      <c r="O1089" s="53"/>
      <c r="P1089" s="53"/>
      <c r="Q1089" s="53"/>
      <c r="R1089" s="53"/>
      <c r="S1089" s="53"/>
      <c r="T1089" s="53"/>
      <c r="U1089" s="53"/>
      <c r="V1089" s="53"/>
      <c r="W1089" s="53"/>
      <c r="X1089" s="53"/>
      <c r="Y1089" s="53"/>
      <c r="Z1089" s="53"/>
      <c r="AA1089" s="53"/>
      <c r="AB1089" s="53"/>
      <c r="AC1089" s="53"/>
      <c r="AD1089" s="53"/>
      <c r="AE1089" s="53"/>
      <c r="AF1089" s="53"/>
      <c r="AG1089" s="53"/>
      <c r="AH1089" s="53"/>
      <c r="AI1089" s="53"/>
      <c r="AJ1089" s="53"/>
      <c r="AK1089" s="53"/>
      <c r="AL1089" s="53"/>
      <c r="AM1089" s="53"/>
      <c r="AN1089" s="53"/>
      <c r="AO1089" s="53"/>
      <c r="AP1089" s="53"/>
      <c r="AQ1089" s="53"/>
      <c r="AR1089" s="53"/>
      <c r="AS1089" s="53"/>
      <c r="AT1089" s="53"/>
      <c r="AU1089" s="53"/>
      <c r="AV1089" s="53"/>
      <c r="AW1089" s="53"/>
      <c r="AX1089" s="53"/>
      <c r="AY1089" s="53"/>
      <c r="AZ1089" s="53"/>
    </row>
    <row r="1090" customFormat="false" ht="12.75" hidden="false" customHeight="false" outlineLevel="0" collapsed="false">
      <c r="E1090" s="53"/>
      <c r="F1090" s="53"/>
      <c r="G1090" s="53"/>
      <c r="H1090" s="53"/>
      <c r="I1090" s="53"/>
      <c r="J1090" s="53"/>
      <c r="K1090" s="53"/>
      <c r="L1090" s="53"/>
      <c r="M1090" s="53"/>
      <c r="N1090" s="53"/>
      <c r="O1090" s="53"/>
      <c r="P1090" s="53"/>
      <c r="Q1090" s="53"/>
      <c r="R1090" s="53"/>
      <c r="S1090" s="53"/>
      <c r="T1090" s="53"/>
      <c r="U1090" s="53"/>
      <c r="V1090" s="53"/>
      <c r="W1090" s="53"/>
      <c r="X1090" s="53"/>
      <c r="Y1090" s="53"/>
      <c r="Z1090" s="53"/>
      <c r="AA1090" s="53"/>
      <c r="AB1090" s="53"/>
      <c r="AC1090" s="53"/>
      <c r="AD1090" s="53"/>
      <c r="AE1090" s="53"/>
      <c r="AF1090" s="53"/>
      <c r="AG1090" s="53"/>
      <c r="AH1090" s="53"/>
      <c r="AI1090" s="53"/>
      <c r="AJ1090" s="53"/>
      <c r="AK1090" s="53"/>
      <c r="AL1090" s="53"/>
      <c r="AM1090" s="53"/>
      <c r="AN1090" s="53"/>
      <c r="AO1090" s="53"/>
      <c r="AP1090" s="53"/>
      <c r="AQ1090" s="53"/>
      <c r="AR1090" s="53"/>
      <c r="AS1090" s="53"/>
      <c r="AT1090" s="53"/>
      <c r="AU1090" s="53"/>
      <c r="AV1090" s="53"/>
      <c r="AW1090" s="53"/>
      <c r="AX1090" s="53"/>
      <c r="AY1090" s="53"/>
      <c r="AZ1090" s="53"/>
    </row>
    <row r="1091" customFormat="false" ht="12.75" hidden="false" customHeight="false" outlineLevel="0" collapsed="false">
      <c r="E1091" s="53"/>
      <c r="F1091" s="53"/>
      <c r="G1091" s="53"/>
      <c r="H1091" s="53"/>
      <c r="I1091" s="53"/>
      <c r="J1091" s="53"/>
      <c r="K1091" s="53"/>
      <c r="L1091" s="53"/>
      <c r="M1091" s="53"/>
      <c r="N1091" s="53"/>
      <c r="O1091" s="53"/>
      <c r="P1091" s="53"/>
      <c r="Q1091" s="53"/>
      <c r="R1091" s="53"/>
      <c r="S1091" s="53"/>
      <c r="T1091" s="53"/>
      <c r="U1091" s="53"/>
      <c r="V1091" s="53"/>
      <c r="W1091" s="53"/>
      <c r="X1091" s="53"/>
      <c r="Y1091" s="53"/>
      <c r="Z1091" s="53"/>
      <c r="AA1091" s="53"/>
      <c r="AB1091" s="53"/>
      <c r="AC1091" s="53"/>
      <c r="AD1091" s="53"/>
      <c r="AE1091" s="53"/>
      <c r="AF1091" s="53"/>
      <c r="AG1091" s="53"/>
      <c r="AH1091" s="53"/>
      <c r="AI1091" s="53"/>
      <c r="AJ1091" s="53"/>
      <c r="AK1091" s="53"/>
      <c r="AL1091" s="53"/>
      <c r="AM1091" s="53"/>
      <c r="AN1091" s="53"/>
      <c r="AO1091" s="53"/>
      <c r="AP1091" s="53"/>
      <c r="AQ1091" s="53"/>
      <c r="AR1091" s="53"/>
      <c r="AS1091" s="53"/>
      <c r="AT1091" s="53"/>
      <c r="AU1091" s="53"/>
      <c r="AV1091" s="53"/>
      <c r="AW1091" s="53"/>
      <c r="AX1091" s="53"/>
      <c r="AY1091" s="53"/>
      <c r="AZ1091" s="53"/>
    </row>
    <row r="1092" customFormat="false" ht="12.75" hidden="false" customHeight="false" outlineLevel="0" collapsed="false">
      <c r="E1092" s="53"/>
      <c r="F1092" s="53"/>
      <c r="G1092" s="53"/>
      <c r="H1092" s="53"/>
      <c r="I1092" s="53"/>
      <c r="J1092" s="53"/>
      <c r="K1092" s="53"/>
      <c r="L1092" s="53"/>
      <c r="M1092" s="53"/>
      <c r="N1092" s="53"/>
      <c r="O1092" s="53"/>
      <c r="P1092" s="53"/>
      <c r="Q1092" s="53"/>
      <c r="R1092" s="53"/>
      <c r="S1092" s="53"/>
      <c r="T1092" s="53"/>
      <c r="U1092" s="53"/>
      <c r="V1092" s="53"/>
      <c r="W1092" s="53"/>
      <c r="X1092" s="53"/>
      <c r="Y1092" s="53"/>
      <c r="Z1092" s="53"/>
      <c r="AA1092" s="53"/>
      <c r="AB1092" s="53"/>
      <c r="AC1092" s="53"/>
      <c r="AD1092" s="53"/>
      <c r="AE1092" s="53"/>
      <c r="AF1092" s="53"/>
      <c r="AG1092" s="53"/>
      <c r="AH1092" s="53"/>
      <c r="AI1092" s="53"/>
      <c r="AJ1092" s="53"/>
      <c r="AK1092" s="53"/>
      <c r="AL1092" s="53"/>
      <c r="AM1092" s="53"/>
      <c r="AN1092" s="53"/>
      <c r="AO1092" s="53"/>
      <c r="AP1092" s="53"/>
      <c r="AQ1092" s="53"/>
      <c r="AR1092" s="53"/>
      <c r="AS1092" s="53"/>
      <c r="AT1092" s="53"/>
      <c r="AU1092" s="53"/>
      <c r="AV1092" s="53"/>
      <c r="AW1092" s="53"/>
      <c r="AX1092" s="53"/>
      <c r="AY1092" s="53"/>
      <c r="AZ1092" s="53"/>
    </row>
    <row r="1093" customFormat="false" ht="12.75" hidden="false" customHeight="false" outlineLevel="0" collapsed="false">
      <c r="E1093" s="53"/>
      <c r="F1093" s="53"/>
      <c r="G1093" s="53"/>
      <c r="H1093" s="53"/>
      <c r="I1093" s="53"/>
      <c r="J1093" s="53"/>
      <c r="K1093" s="53"/>
      <c r="L1093" s="53"/>
      <c r="M1093" s="53"/>
      <c r="N1093" s="53"/>
      <c r="O1093" s="53"/>
      <c r="P1093" s="53"/>
      <c r="Q1093" s="53"/>
      <c r="R1093" s="53"/>
      <c r="S1093" s="53"/>
      <c r="T1093" s="53"/>
      <c r="U1093" s="53"/>
      <c r="V1093" s="53"/>
      <c r="W1093" s="53"/>
      <c r="X1093" s="53"/>
      <c r="Y1093" s="53"/>
      <c r="Z1093" s="53"/>
      <c r="AA1093" s="53"/>
      <c r="AB1093" s="53"/>
      <c r="AC1093" s="53"/>
      <c r="AD1093" s="53"/>
      <c r="AE1093" s="53"/>
      <c r="AF1093" s="53"/>
      <c r="AG1093" s="53"/>
      <c r="AH1093" s="53"/>
      <c r="AI1093" s="53"/>
      <c r="AJ1093" s="53"/>
      <c r="AK1093" s="53"/>
      <c r="AL1093" s="53"/>
      <c r="AM1093" s="53"/>
      <c r="AN1093" s="53"/>
      <c r="AO1093" s="53"/>
      <c r="AP1093" s="53"/>
      <c r="AQ1093" s="53"/>
      <c r="AR1093" s="53"/>
      <c r="AS1093" s="53"/>
      <c r="AT1093" s="53"/>
      <c r="AU1093" s="53"/>
      <c r="AV1093" s="53"/>
      <c r="AW1093" s="53"/>
      <c r="AX1093" s="53"/>
      <c r="AY1093" s="53"/>
      <c r="AZ1093" s="53"/>
    </row>
    <row r="1094" customFormat="false" ht="12.75" hidden="false" customHeight="false" outlineLevel="0" collapsed="false">
      <c r="E1094" s="53"/>
      <c r="F1094" s="53"/>
      <c r="G1094" s="53"/>
      <c r="H1094" s="53"/>
      <c r="I1094" s="53"/>
      <c r="J1094" s="53"/>
      <c r="K1094" s="53"/>
      <c r="L1094" s="53"/>
      <c r="M1094" s="53"/>
      <c r="N1094" s="53"/>
      <c r="O1094" s="53"/>
      <c r="P1094" s="53"/>
      <c r="Q1094" s="53"/>
      <c r="R1094" s="53"/>
      <c r="S1094" s="53"/>
      <c r="T1094" s="53"/>
      <c r="U1094" s="53"/>
      <c r="V1094" s="53"/>
      <c r="W1094" s="53"/>
      <c r="X1094" s="53"/>
      <c r="Y1094" s="53"/>
      <c r="Z1094" s="53"/>
      <c r="AA1094" s="53"/>
      <c r="AB1094" s="53"/>
      <c r="AC1094" s="53"/>
      <c r="AD1094" s="53"/>
      <c r="AE1094" s="53"/>
      <c r="AF1094" s="53"/>
      <c r="AG1094" s="53"/>
      <c r="AH1094" s="53"/>
      <c r="AI1094" s="53"/>
      <c r="AJ1094" s="53"/>
      <c r="AK1094" s="53"/>
      <c r="AL1094" s="53"/>
      <c r="AM1094" s="53"/>
      <c r="AN1094" s="53"/>
      <c r="AO1094" s="53"/>
      <c r="AP1094" s="53"/>
      <c r="AQ1094" s="53"/>
      <c r="AR1094" s="53"/>
      <c r="AS1094" s="53"/>
      <c r="AT1094" s="53"/>
      <c r="AU1094" s="53"/>
      <c r="AV1094" s="53"/>
      <c r="AW1094" s="53"/>
      <c r="AX1094" s="53"/>
      <c r="AY1094" s="53"/>
      <c r="AZ1094" s="53"/>
    </row>
    <row r="1095" customFormat="false" ht="12.75" hidden="false" customHeight="false" outlineLevel="0" collapsed="false">
      <c r="E1095" s="53"/>
      <c r="F1095" s="53"/>
      <c r="G1095" s="53"/>
      <c r="H1095" s="53"/>
      <c r="I1095" s="53"/>
      <c r="J1095" s="53"/>
      <c r="K1095" s="53"/>
      <c r="L1095" s="53"/>
      <c r="M1095" s="53"/>
      <c r="N1095" s="53"/>
      <c r="O1095" s="53"/>
      <c r="P1095" s="53"/>
      <c r="Q1095" s="53"/>
      <c r="R1095" s="53"/>
      <c r="S1095" s="53"/>
      <c r="T1095" s="53"/>
      <c r="U1095" s="53"/>
      <c r="V1095" s="53"/>
      <c r="W1095" s="53"/>
      <c r="X1095" s="53"/>
      <c r="Y1095" s="53"/>
      <c r="Z1095" s="53"/>
      <c r="AA1095" s="53"/>
      <c r="AB1095" s="53"/>
      <c r="AC1095" s="53"/>
      <c r="AD1095" s="53"/>
      <c r="AE1095" s="53"/>
      <c r="AF1095" s="53"/>
      <c r="AG1095" s="53"/>
      <c r="AH1095" s="53"/>
      <c r="AI1095" s="53"/>
      <c r="AJ1095" s="53"/>
      <c r="AK1095" s="53"/>
      <c r="AL1095" s="53"/>
      <c r="AM1095" s="53"/>
      <c r="AN1095" s="53"/>
      <c r="AO1095" s="53"/>
      <c r="AP1095" s="53"/>
      <c r="AQ1095" s="53"/>
      <c r="AR1095" s="53"/>
      <c r="AS1095" s="53"/>
      <c r="AT1095" s="53"/>
      <c r="AU1095" s="53"/>
      <c r="AV1095" s="53"/>
      <c r="AW1095" s="53"/>
      <c r="AX1095" s="53"/>
      <c r="AY1095" s="53"/>
      <c r="AZ1095" s="53"/>
    </row>
    <row r="1096" customFormat="false" ht="12.75" hidden="false" customHeight="false" outlineLevel="0" collapsed="false">
      <c r="E1096" s="53"/>
      <c r="F1096" s="53"/>
      <c r="G1096" s="53"/>
      <c r="H1096" s="53"/>
      <c r="I1096" s="53"/>
      <c r="J1096" s="53"/>
      <c r="K1096" s="53"/>
      <c r="L1096" s="53"/>
      <c r="M1096" s="53"/>
      <c r="N1096" s="53"/>
      <c r="O1096" s="53"/>
      <c r="P1096" s="53"/>
      <c r="Q1096" s="53"/>
      <c r="R1096" s="53"/>
      <c r="S1096" s="53"/>
      <c r="T1096" s="53"/>
      <c r="U1096" s="53"/>
      <c r="V1096" s="53"/>
      <c r="W1096" s="53"/>
      <c r="X1096" s="53"/>
      <c r="Y1096" s="53"/>
      <c r="Z1096" s="53"/>
      <c r="AA1096" s="53"/>
      <c r="AB1096" s="53"/>
      <c r="AC1096" s="53"/>
      <c r="AD1096" s="53"/>
      <c r="AE1096" s="53"/>
      <c r="AF1096" s="53"/>
      <c r="AG1096" s="53"/>
      <c r="AH1096" s="53"/>
      <c r="AI1096" s="53"/>
      <c r="AJ1096" s="53"/>
      <c r="AK1096" s="53"/>
      <c r="AL1096" s="53"/>
      <c r="AM1096" s="53"/>
      <c r="AN1096" s="53"/>
      <c r="AO1096" s="53"/>
      <c r="AP1096" s="53"/>
      <c r="AQ1096" s="53"/>
      <c r="AR1096" s="53"/>
      <c r="AS1096" s="53"/>
      <c r="AT1096" s="53"/>
      <c r="AU1096" s="53"/>
      <c r="AV1096" s="53"/>
      <c r="AW1096" s="53"/>
      <c r="AX1096" s="53"/>
      <c r="AY1096" s="53"/>
      <c r="AZ1096" s="53"/>
    </row>
    <row r="1097" customFormat="false" ht="12.75" hidden="false" customHeight="false" outlineLevel="0" collapsed="false">
      <c r="E1097" s="53"/>
      <c r="F1097" s="53"/>
      <c r="G1097" s="53"/>
      <c r="H1097" s="53"/>
      <c r="I1097" s="53"/>
      <c r="J1097" s="53"/>
      <c r="K1097" s="53"/>
      <c r="L1097" s="53"/>
      <c r="M1097" s="53"/>
      <c r="N1097" s="53"/>
      <c r="O1097" s="53"/>
      <c r="P1097" s="53"/>
      <c r="Q1097" s="53"/>
      <c r="R1097" s="53"/>
      <c r="S1097" s="53"/>
      <c r="T1097" s="53"/>
      <c r="U1097" s="53"/>
      <c r="V1097" s="53"/>
      <c r="W1097" s="53"/>
      <c r="X1097" s="53"/>
      <c r="Y1097" s="53"/>
      <c r="Z1097" s="53"/>
      <c r="AA1097" s="53"/>
      <c r="AB1097" s="53"/>
      <c r="AC1097" s="53"/>
      <c r="AD1097" s="53"/>
      <c r="AE1097" s="53"/>
      <c r="AF1097" s="53"/>
      <c r="AG1097" s="53"/>
      <c r="AH1097" s="53"/>
      <c r="AI1097" s="53"/>
      <c r="AJ1097" s="53"/>
      <c r="AK1097" s="53"/>
      <c r="AL1097" s="53"/>
      <c r="AM1097" s="53"/>
      <c r="AN1097" s="53"/>
      <c r="AO1097" s="53"/>
      <c r="AP1097" s="53"/>
      <c r="AQ1097" s="53"/>
      <c r="AR1097" s="53"/>
      <c r="AS1097" s="53"/>
      <c r="AT1097" s="53"/>
      <c r="AU1097" s="53"/>
      <c r="AV1097" s="53"/>
      <c r="AW1097" s="53"/>
      <c r="AX1097" s="53"/>
      <c r="AY1097" s="53"/>
      <c r="AZ1097" s="53"/>
    </row>
    <row r="1098" customFormat="false" ht="12.75" hidden="false" customHeight="false" outlineLevel="0" collapsed="false">
      <c r="E1098" s="53"/>
      <c r="F1098" s="53"/>
      <c r="G1098" s="53"/>
      <c r="H1098" s="53"/>
      <c r="I1098" s="53"/>
      <c r="J1098" s="53"/>
      <c r="K1098" s="53"/>
      <c r="L1098" s="53"/>
      <c r="M1098" s="53"/>
      <c r="N1098" s="53"/>
      <c r="O1098" s="53"/>
      <c r="P1098" s="53"/>
      <c r="Q1098" s="53"/>
      <c r="R1098" s="53"/>
      <c r="S1098" s="53"/>
      <c r="T1098" s="53"/>
      <c r="U1098" s="53"/>
      <c r="V1098" s="53"/>
      <c r="W1098" s="53"/>
      <c r="X1098" s="53"/>
      <c r="Y1098" s="53"/>
      <c r="Z1098" s="53"/>
      <c r="AA1098" s="53"/>
      <c r="AB1098" s="53"/>
      <c r="AC1098" s="53"/>
      <c r="AD1098" s="53"/>
      <c r="AE1098" s="53"/>
      <c r="AF1098" s="53"/>
      <c r="AG1098" s="53"/>
      <c r="AH1098" s="53"/>
      <c r="AI1098" s="53"/>
      <c r="AJ1098" s="53"/>
      <c r="AK1098" s="53"/>
      <c r="AL1098" s="53"/>
      <c r="AM1098" s="53"/>
      <c r="AN1098" s="53"/>
      <c r="AO1098" s="53"/>
      <c r="AP1098" s="53"/>
      <c r="AQ1098" s="53"/>
      <c r="AR1098" s="53"/>
      <c r="AS1098" s="53"/>
      <c r="AT1098" s="53"/>
      <c r="AU1098" s="53"/>
      <c r="AV1098" s="53"/>
      <c r="AW1098" s="53"/>
      <c r="AX1098" s="53"/>
      <c r="AY1098" s="53"/>
      <c r="AZ1098" s="53"/>
    </row>
    <row r="1099" customFormat="false" ht="12.75" hidden="false" customHeight="false" outlineLevel="0" collapsed="false">
      <c r="E1099" s="53"/>
      <c r="F1099" s="53"/>
      <c r="G1099" s="53"/>
      <c r="H1099" s="53"/>
      <c r="I1099" s="53"/>
      <c r="J1099" s="53"/>
      <c r="K1099" s="53"/>
      <c r="L1099" s="53"/>
      <c r="M1099" s="53"/>
      <c r="N1099" s="53"/>
      <c r="O1099" s="53"/>
      <c r="P1099" s="53"/>
      <c r="Q1099" s="53"/>
      <c r="R1099" s="53"/>
      <c r="S1099" s="53"/>
      <c r="T1099" s="53"/>
      <c r="U1099" s="53"/>
      <c r="V1099" s="53"/>
      <c r="W1099" s="53"/>
      <c r="X1099" s="53"/>
      <c r="Y1099" s="53"/>
      <c r="Z1099" s="53"/>
      <c r="AA1099" s="53"/>
      <c r="AB1099" s="53"/>
      <c r="AC1099" s="53"/>
      <c r="AD1099" s="53"/>
      <c r="AE1099" s="53"/>
      <c r="AF1099" s="53"/>
      <c r="AG1099" s="53"/>
      <c r="AH1099" s="53"/>
      <c r="AI1099" s="53"/>
      <c r="AJ1099" s="53"/>
      <c r="AK1099" s="53"/>
      <c r="AL1099" s="53"/>
      <c r="AM1099" s="53"/>
      <c r="AN1099" s="53"/>
      <c r="AO1099" s="53"/>
      <c r="AP1099" s="53"/>
      <c r="AQ1099" s="53"/>
      <c r="AR1099" s="53"/>
      <c r="AS1099" s="53"/>
      <c r="AT1099" s="53"/>
      <c r="AU1099" s="53"/>
      <c r="AV1099" s="53"/>
      <c r="AW1099" s="53"/>
      <c r="AX1099" s="53"/>
      <c r="AY1099" s="53"/>
      <c r="AZ1099" s="53"/>
    </row>
    <row r="1100" customFormat="false" ht="12.75" hidden="false" customHeight="false" outlineLevel="0" collapsed="false">
      <c r="E1100" s="53"/>
      <c r="F1100" s="53"/>
      <c r="G1100" s="53"/>
      <c r="H1100" s="53"/>
      <c r="I1100" s="53"/>
      <c r="J1100" s="53"/>
      <c r="K1100" s="53"/>
      <c r="L1100" s="53"/>
      <c r="M1100" s="53"/>
      <c r="N1100" s="53"/>
      <c r="O1100" s="53"/>
      <c r="P1100" s="53"/>
      <c r="Q1100" s="53"/>
      <c r="R1100" s="53"/>
      <c r="S1100" s="53"/>
      <c r="T1100" s="53"/>
      <c r="U1100" s="53"/>
      <c r="V1100" s="53"/>
      <c r="W1100" s="53"/>
      <c r="X1100" s="53"/>
      <c r="Y1100" s="53"/>
      <c r="Z1100" s="53"/>
      <c r="AA1100" s="53"/>
      <c r="AB1100" s="53"/>
      <c r="AC1100" s="53"/>
      <c r="AD1100" s="53"/>
      <c r="AE1100" s="53"/>
      <c r="AF1100" s="53"/>
      <c r="AG1100" s="53"/>
      <c r="AH1100" s="53"/>
      <c r="AI1100" s="53"/>
      <c r="AJ1100" s="53"/>
      <c r="AK1100" s="53"/>
      <c r="AL1100" s="53"/>
      <c r="AM1100" s="53"/>
      <c r="AN1100" s="53"/>
      <c r="AO1100" s="53"/>
      <c r="AP1100" s="53"/>
      <c r="AQ1100" s="53"/>
      <c r="AR1100" s="53"/>
      <c r="AS1100" s="53"/>
      <c r="AT1100" s="53"/>
      <c r="AU1100" s="53"/>
      <c r="AV1100" s="53"/>
      <c r="AW1100" s="53"/>
      <c r="AX1100" s="53"/>
      <c r="AY1100" s="53"/>
      <c r="AZ1100" s="53"/>
    </row>
    <row r="1101" customFormat="false" ht="12.75" hidden="false" customHeight="false" outlineLevel="0" collapsed="false">
      <c r="E1101" s="53"/>
      <c r="F1101" s="53"/>
      <c r="G1101" s="53"/>
      <c r="H1101" s="53"/>
      <c r="I1101" s="53"/>
      <c r="J1101" s="53"/>
      <c r="K1101" s="53"/>
      <c r="L1101" s="53"/>
      <c r="M1101" s="53"/>
      <c r="N1101" s="53"/>
      <c r="O1101" s="53"/>
      <c r="P1101" s="53"/>
      <c r="Q1101" s="53"/>
      <c r="R1101" s="53"/>
      <c r="S1101" s="53"/>
      <c r="T1101" s="53"/>
      <c r="U1101" s="53"/>
      <c r="V1101" s="53"/>
      <c r="W1101" s="53"/>
      <c r="X1101" s="53"/>
      <c r="Y1101" s="53"/>
      <c r="Z1101" s="53"/>
      <c r="AA1101" s="53"/>
      <c r="AB1101" s="53"/>
      <c r="AC1101" s="53"/>
      <c r="AD1101" s="53"/>
      <c r="AE1101" s="53"/>
      <c r="AF1101" s="53"/>
      <c r="AG1101" s="53"/>
      <c r="AH1101" s="53"/>
      <c r="AI1101" s="53"/>
      <c r="AJ1101" s="53"/>
      <c r="AK1101" s="53"/>
      <c r="AL1101" s="53"/>
      <c r="AM1101" s="53"/>
      <c r="AN1101" s="53"/>
      <c r="AO1101" s="53"/>
      <c r="AP1101" s="53"/>
      <c r="AQ1101" s="53"/>
      <c r="AR1101" s="53"/>
      <c r="AS1101" s="53"/>
      <c r="AT1101" s="53"/>
      <c r="AU1101" s="53"/>
      <c r="AV1101" s="53"/>
      <c r="AW1101" s="53"/>
      <c r="AX1101" s="53"/>
      <c r="AY1101" s="53"/>
      <c r="AZ1101" s="53"/>
    </row>
    <row r="1102" customFormat="false" ht="12.75" hidden="false" customHeight="false" outlineLevel="0" collapsed="false">
      <c r="E1102" s="53"/>
      <c r="F1102" s="53"/>
      <c r="G1102" s="53"/>
      <c r="H1102" s="53"/>
      <c r="I1102" s="53"/>
      <c r="J1102" s="53"/>
      <c r="K1102" s="53"/>
      <c r="L1102" s="53"/>
      <c r="M1102" s="53"/>
      <c r="N1102" s="53"/>
      <c r="O1102" s="53"/>
      <c r="P1102" s="53"/>
      <c r="Q1102" s="53"/>
      <c r="R1102" s="53"/>
      <c r="S1102" s="53"/>
      <c r="T1102" s="53"/>
      <c r="U1102" s="53"/>
      <c r="V1102" s="53"/>
      <c r="W1102" s="53"/>
      <c r="X1102" s="53"/>
      <c r="Y1102" s="53"/>
      <c r="Z1102" s="53"/>
      <c r="AA1102" s="53"/>
      <c r="AB1102" s="53"/>
      <c r="AC1102" s="53"/>
      <c r="AD1102" s="53"/>
      <c r="AE1102" s="53"/>
      <c r="AF1102" s="53"/>
      <c r="AG1102" s="53"/>
      <c r="AH1102" s="53"/>
      <c r="AI1102" s="53"/>
      <c r="AJ1102" s="53"/>
      <c r="AK1102" s="53"/>
      <c r="AL1102" s="53"/>
      <c r="AM1102" s="53"/>
      <c r="AN1102" s="53"/>
      <c r="AO1102" s="53"/>
      <c r="AP1102" s="53"/>
      <c r="AQ1102" s="53"/>
      <c r="AR1102" s="53"/>
      <c r="AS1102" s="53"/>
      <c r="AT1102" s="53"/>
      <c r="AU1102" s="53"/>
      <c r="AV1102" s="53"/>
      <c r="AW1102" s="53"/>
      <c r="AX1102" s="53"/>
      <c r="AY1102" s="53"/>
      <c r="AZ1102" s="53"/>
    </row>
    <row r="1103" customFormat="false" ht="12.75" hidden="false" customHeight="false" outlineLevel="0" collapsed="false">
      <c r="E1103" s="53"/>
      <c r="F1103" s="53"/>
      <c r="G1103" s="53"/>
      <c r="H1103" s="53"/>
      <c r="I1103" s="53"/>
      <c r="J1103" s="53"/>
      <c r="K1103" s="53"/>
      <c r="L1103" s="53"/>
      <c r="M1103" s="53"/>
      <c r="N1103" s="53"/>
      <c r="O1103" s="53"/>
      <c r="P1103" s="53"/>
      <c r="Q1103" s="53"/>
      <c r="R1103" s="53"/>
      <c r="S1103" s="53"/>
      <c r="T1103" s="53"/>
      <c r="U1103" s="53"/>
      <c r="V1103" s="53"/>
      <c r="W1103" s="53"/>
      <c r="X1103" s="53"/>
      <c r="Y1103" s="53"/>
      <c r="Z1103" s="53"/>
      <c r="AA1103" s="53"/>
      <c r="AB1103" s="53"/>
      <c r="AC1103" s="53"/>
      <c r="AD1103" s="53"/>
      <c r="AE1103" s="53"/>
      <c r="AF1103" s="53"/>
      <c r="AG1103" s="53"/>
      <c r="AH1103" s="53"/>
      <c r="AI1103" s="53"/>
      <c r="AJ1103" s="53"/>
      <c r="AK1103" s="53"/>
      <c r="AL1103" s="53"/>
      <c r="AM1103" s="53"/>
      <c r="AN1103" s="53"/>
      <c r="AO1103" s="53"/>
      <c r="AP1103" s="53"/>
      <c r="AQ1103" s="53"/>
      <c r="AR1103" s="53"/>
      <c r="AS1103" s="53"/>
      <c r="AT1103" s="53"/>
      <c r="AU1103" s="53"/>
      <c r="AV1103" s="53"/>
      <c r="AW1103" s="53"/>
      <c r="AX1103" s="53"/>
      <c r="AY1103" s="53"/>
      <c r="AZ1103" s="53"/>
    </row>
    <row r="1104" customFormat="false" ht="12.75" hidden="false" customHeight="false" outlineLevel="0" collapsed="false">
      <c r="E1104" s="53"/>
      <c r="F1104" s="53"/>
      <c r="G1104" s="53"/>
      <c r="H1104" s="53"/>
      <c r="I1104" s="53"/>
      <c r="J1104" s="53"/>
      <c r="K1104" s="53"/>
      <c r="L1104" s="53"/>
      <c r="M1104" s="53"/>
      <c r="N1104" s="53"/>
      <c r="O1104" s="53"/>
      <c r="P1104" s="53"/>
      <c r="Q1104" s="53"/>
      <c r="R1104" s="53"/>
      <c r="S1104" s="53"/>
      <c r="T1104" s="53"/>
      <c r="U1104" s="53"/>
      <c r="V1104" s="53"/>
      <c r="W1104" s="53"/>
      <c r="X1104" s="53"/>
      <c r="Y1104" s="53"/>
      <c r="Z1104" s="53"/>
      <c r="AA1104" s="53"/>
      <c r="AB1104" s="53"/>
      <c r="AC1104" s="53"/>
      <c r="AD1104" s="53"/>
      <c r="AE1104" s="53"/>
      <c r="AF1104" s="53"/>
      <c r="AG1104" s="53"/>
      <c r="AH1104" s="53"/>
      <c r="AI1104" s="53"/>
      <c r="AJ1104" s="53"/>
      <c r="AK1104" s="53"/>
      <c r="AL1104" s="53"/>
      <c r="AM1104" s="53"/>
      <c r="AN1104" s="53"/>
      <c r="AO1104" s="53"/>
      <c r="AP1104" s="53"/>
      <c r="AQ1104" s="53"/>
      <c r="AR1104" s="53"/>
      <c r="AS1104" s="53"/>
      <c r="AT1104" s="53"/>
      <c r="AU1104" s="53"/>
      <c r="AV1104" s="53"/>
      <c r="AW1104" s="53"/>
      <c r="AX1104" s="53"/>
      <c r="AY1104" s="53"/>
      <c r="AZ1104" s="53"/>
    </row>
    <row r="1105" customFormat="false" ht="12.75" hidden="false" customHeight="false" outlineLevel="0" collapsed="false">
      <c r="E1105" s="53"/>
      <c r="F1105" s="53"/>
      <c r="G1105" s="53"/>
      <c r="H1105" s="53"/>
      <c r="I1105" s="53"/>
      <c r="J1105" s="53"/>
      <c r="K1105" s="53"/>
      <c r="L1105" s="53"/>
      <c r="M1105" s="53"/>
      <c r="N1105" s="53"/>
      <c r="O1105" s="53"/>
      <c r="P1105" s="53"/>
      <c r="Q1105" s="53"/>
      <c r="R1105" s="53"/>
      <c r="S1105" s="53"/>
      <c r="T1105" s="53"/>
      <c r="U1105" s="53"/>
      <c r="V1105" s="53"/>
      <c r="W1105" s="53"/>
      <c r="X1105" s="53"/>
      <c r="Y1105" s="53"/>
      <c r="Z1105" s="53"/>
      <c r="AA1105" s="53"/>
      <c r="AB1105" s="53"/>
      <c r="AC1105" s="53"/>
      <c r="AD1105" s="53"/>
      <c r="AE1105" s="53"/>
      <c r="AF1105" s="53"/>
      <c r="AG1105" s="53"/>
      <c r="AH1105" s="53"/>
      <c r="AI1105" s="53"/>
      <c r="AJ1105" s="53"/>
      <c r="AK1105" s="53"/>
      <c r="AL1105" s="53"/>
      <c r="AM1105" s="53"/>
      <c r="AN1105" s="53"/>
      <c r="AO1105" s="53"/>
      <c r="AP1105" s="53"/>
      <c r="AQ1105" s="53"/>
      <c r="AR1105" s="53"/>
      <c r="AS1105" s="53"/>
      <c r="AT1105" s="53"/>
      <c r="AU1105" s="53"/>
      <c r="AV1105" s="53"/>
      <c r="AW1105" s="53"/>
      <c r="AX1105" s="53"/>
      <c r="AY1105" s="53"/>
      <c r="AZ1105" s="53"/>
    </row>
    <row r="1106" customFormat="false" ht="12.75" hidden="false" customHeight="false" outlineLevel="0" collapsed="false">
      <c r="E1106" s="53"/>
      <c r="F1106" s="53"/>
      <c r="G1106" s="53"/>
      <c r="H1106" s="53"/>
      <c r="I1106" s="53"/>
      <c r="J1106" s="53"/>
      <c r="K1106" s="53"/>
      <c r="L1106" s="53"/>
      <c r="M1106" s="53"/>
      <c r="N1106" s="53"/>
      <c r="O1106" s="53"/>
      <c r="P1106" s="53"/>
      <c r="Q1106" s="53"/>
      <c r="R1106" s="53"/>
      <c r="S1106" s="53"/>
      <c r="T1106" s="53"/>
      <c r="U1106" s="53"/>
      <c r="V1106" s="53"/>
      <c r="W1106" s="53"/>
      <c r="X1106" s="53"/>
      <c r="Y1106" s="53"/>
      <c r="Z1106" s="53"/>
      <c r="AA1106" s="53"/>
      <c r="AB1106" s="53"/>
      <c r="AC1106" s="53"/>
      <c r="AD1106" s="53"/>
      <c r="AE1106" s="53"/>
      <c r="AF1106" s="53"/>
      <c r="AG1106" s="53"/>
      <c r="AH1106" s="53"/>
      <c r="AI1106" s="53"/>
      <c r="AJ1106" s="53"/>
      <c r="AK1106" s="53"/>
      <c r="AL1106" s="53"/>
      <c r="AM1106" s="53"/>
      <c r="AN1106" s="53"/>
      <c r="AO1106" s="53"/>
      <c r="AP1106" s="53"/>
      <c r="AQ1106" s="53"/>
      <c r="AR1106" s="53"/>
      <c r="AS1106" s="53"/>
      <c r="AT1106" s="53"/>
      <c r="AU1106" s="53"/>
      <c r="AV1106" s="53"/>
      <c r="AW1106" s="53"/>
      <c r="AX1106" s="53"/>
      <c r="AY1106" s="53"/>
      <c r="AZ1106" s="53"/>
    </row>
    <row r="1107" customFormat="false" ht="12.75" hidden="false" customHeight="false" outlineLevel="0" collapsed="false">
      <c r="E1107" s="53"/>
      <c r="F1107" s="53"/>
      <c r="G1107" s="53"/>
      <c r="H1107" s="53"/>
      <c r="I1107" s="53"/>
      <c r="J1107" s="53"/>
      <c r="K1107" s="53"/>
      <c r="L1107" s="53"/>
      <c r="M1107" s="53"/>
      <c r="N1107" s="53"/>
      <c r="O1107" s="53"/>
      <c r="P1107" s="53"/>
      <c r="Q1107" s="53"/>
      <c r="R1107" s="53"/>
      <c r="S1107" s="53"/>
      <c r="T1107" s="53"/>
      <c r="U1107" s="53"/>
      <c r="V1107" s="53"/>
      <c r="W1107" s="53"/>
      <c r="X1107" s="53"/>
      <c r="Y1107" s="53"/>
      <c r="Z1107" s="53"/>
      <c r="AA1107" s="53"/>
      <c r="AB1107" s="53"/>
      <c r="AC1107" s="53"/>
      <c r="AD1107" s="53"/>
      <c r="AE1107" s="53"/>
      <c r="AF1107" s="53"/>
      <c r="AG1107" s="53"/>
      <c r="AH1107" s="53"/>
      <c r="AI1107" s="53"/>
      <c r="AJ1107" s="53"/>
      <c r="AK1107" s="53"/>
      <c r="AL1107" s="53"/>
      <c r="AM1107" s="53"/>
      <c r="AN1107" s="53"/>
      <c r="AO1107" s="53"/>
      <c r="AP1107" s="53"/>
      <c r="AQ1107" s="53"/>
      <c r="AR1107" s="53"/>
      <c r="AS1107" s="53"/>
      <c r="AT1107" s="53"/>
      <c r="AU1107" s="53"/>
      <c r="AV1107" s="53"/>
      <c r="AW1107" s="53"/>
      <c r="AX1107" s="53"/>
      <c r="AY1107" s="53"/>
      <c r="AZ1107" s="53"/>
    </row>
    <row r="1108" customFormat="false" ht="12.75" hidden="false" customHeight="false" outlineLevel="0" collapsed="false">
      <c r="E1108" s="53"/>
      <c r="F1108" s="53"/>
      <c r="G1108" s="53"/>
      <c r="H1108" s="53"/>
      <c r="I1108" s="53"/>
      <c r="J1108" s="53"/>
      <c r="K1108" s="53"/>
      <c r="L1108" s="53"/>
      <c r="M1108" s="53"/>
      <c r="N1108" s="53"/>
      <c r="O1108" s="53"/>
      <c r="P1108" s="53"/>
      <c r="Q1108" s="53"/>
      <c r="R1108" s="53"/>
      <c r="S1108" s="53"/>
      <c r="T1108" s="53"/>
      <c r="U1108" s="53"/>
      <c r="V1108" s="53"/>
      <c r="W1108" s="53"/>
      <c r="X1108" s="53"/>
      <c r="Y1108" s="53"/>
      <c r="Z1108" s="53"/>
      <c r="AA1108" s="53"/>
      <c r="AB1108" s="53"/>
      <c r="AC1108" s="53"/>
      <c r="AD1108" s="53"/>
      <c r="AE1108" s="53"/>
      <c r="AF1108" s="53"/>
      <c r="AG1108" s="53"/>
      <c r="AH1108" s="53"/>
      <c r="AI1108" s="53"/>
      <c r="AJ1108" s="53"/>
      <c r="AK1108" s="53"/>
      <c r="AL1108" s="53"/>
      <c r="AM1108" s="53"/>
      <c r="AN1108" s="53"/>
      <c r="AO1108" s="53"/>
      <c r="AP1108" s="53"/>
      <c r="AQ1108" s="53"/>
      <c r="AR1108" s="53"/>
      <c r="AS1108" s="53"/>
      <c r="AT1108" s="53"/>
      <c r="AU1108" s="53"/>
      <c r="AV1108" s="53"/>
      <c r="AW1108" s="53"/>
      <c r="AX1108" s="53"/>
      <c r="AY1108" s="53"/>
      <c r="AZ1108" s="53"/>
    </row>
    <row r="1109" customFormat="false" ht="12.75" hidden="false" customHeight="false" outlineLevel="0" collapsed="false">
      <c r="E1109" s="53"/>
      <c r="F1109" s="53"/>
      <c r="G1109" s="53"/>
      <c r="H1109" s="53"/>
      <c r="I1109" s="53"/>
      <c r="J1109" s="53"/>
      <c r="K1109" s="53"/>
      <c r="L1109" s="53"/>
      <c r="M1109" s="53"/>
      <c r="N1109" s="53"/>
      <c r="O1109" s="53"/>
      <c r="P1109" s="53"/>
      <c r="Q1109" s="53"/>
      <c r="R1109" s="53"/>
      <c r="S1109" s="53"/>
      <c r="T1109" s="53"/>
      <c r="U1109" s="53"/>
      <c r="V1109" s="53"/>
      <c r="W1109" s="53"/>
      <c r="X1109" s="53"/>
      <c r="Y1109" s="53"/>
      <c r="Z1109" s="53"/>
      <c r="AA1109" s="53"/>
      <c r="AB1109" s="53"/>
      <c r="AC1109" s="53"/>
      <c r="AD1109" s="53"/>
      <c r="AE1109" s="53"/>
      <c r="AF1109" s="53"/>
      <c r="AG1109" s="53"/>
      <c r="AH1109" s="53"/>
      <c r="AI1109" s="53"/>
      <c r="AJ1109" s="53"/>
      <c r="AK1109" s="53"/>
      <c r="AL1109" s="53"/>
      <c r="AM1109" s="53"/>
      <c r="AN1109" s="53"/>
      <c r="AO1109" s="53"/>
      <c r="AP1109" s="53"/>
      <c r="AQ1109" s="53"/>
      <c r="AR1109" s="53"/>
      <c r="AS1109" s="53"/>
      <c r="AT1109" s="53"/>
      <c r="AU1109" s="53"/>
      <c r="AV1109" s="53"/>
      <c r="AW1109" s="53"/>
      <c r="AX1109" s="53"/>
      <c r="AY1109" s="53"/>
      <c r="AZ1109" s="53"/>
    </row>
    <row r="1110" customFormat="false" ht="12.75" hidden="false" customHeight="false" outlineLevel="0" collapsed="false">
      <c r="E1110" s="53"/>
      <c r="F1110" s="53"/>
      <c r="G1110" s="53"/>
      <c r="H1110" s="53"/>
      <c r="I1110" s="53"/>
      <c r="J1110" s="53"/>
      <c r="K1110" s="53"/>
      <c r="L1110" s="53"/>
      <c r="M1110" s="53"/>
      <c r="N1110" s="53"/>
      <c r="O1110" s="53"/>
      <c r="P1110" s="53"/>
      <c r="Q1110" s="53"/>
      <c r="R1110" s="53"/>
      <c r="S1110" s="53"/>
      <c r="T1110" s="53"/>
      <c r="U1110" s="53"/>
      <c r="V1110" s="53"/>
      <c r="W1110" s="53"/>
      <c r="X1110" s="53"/>
      <c r="Y1110" s="53"/>
      <c r="Z1110" s="53"/>
      <c r="AA1110" s="53"/>
      <c r="AB1110" s="53"/>
      <c r="AC1110" s="53"/>
      <c r="AD1110" s="53"/>
      <c r="AE1110" s="53"/>
      <c r="AF1110" s="53"/>
      <c r="AG1110" s="53"/>
      <c r="AH1110" s="53"/>
      <c r="AI1110" s="53"/>
      <c r="AJ1110" s="53"/>
      <c r="AK1110" s="53"/>
      <c r="AL1110" s="53"/>
      <c r="AM1110" s="53"/>
      <c r="AN1110" s="53"/>
      <c r="AO1110" s="53"/>
      <c r="AP1110" s="53"/>
      <c r="AQ1110" s="53"/>
      <c r="AR1110" s="53"/>
      <c r="AS1110" s="53"/>
      <c r="AT1110" s="53"/>
      <c r="AU1110" s="53"/>
      <c r="AV1110" s="53"/>
      <c r="AW1110" s="53"/>
      <c r="AX1110" s="53"/>
      <c r="AY1110" s="53"/>
      <c r="AZ1110" s="53"/>
    </row>
    <row r="1111" customFormat="false" ht="12.75" hidden="false" customHeight="false" outlineLevel="0" collapsed="false">
      <c r="E1111" s="53"/>
      <c r="F1111" s="53"/>
      <c r="G1111" s="53"/>
      <c r="H1111" s="53"/>
      <c r="I1111" s="53"/>
      <c r="J1111" s="53"/>
      <c r="K1111" s="53"/>
      <c r="L1111" s="53"/>
      <c r="M1111" s="53"/>
      <c r="N1111" s="53"/>
      <c r="O1111" s="53"/>
      <c r="P1111" s="53"/>
      <c r="Q1111" s="53"/>
      <c r="R1111" s="53"/>
      <c r="S1111" s="53"/>
      <c r="T1111" s="53"/>
      <c r="U1111" s="53"/>
      <c r="V1111" s="53"/>
      <c r="W1111" s="53"/>
      <c r="X1111" s="53"/>
      <c r="Y1111" s="53"/>
      <c r="Z1111" s="53"/>
      <c r="AA1111" s="53"/>
      <c r="AB1111" s="53"/>
      <c r="AC1111" s="53"/>
      <c r="AD1111" s="53"/>
      <c r="AE1111" s="53"/>
      <c r="AF1111" s="53"/>
      <c r="AG1111" s="53"/>
      <c r="AH1111" s="53"/>
      <c r="AI1111" s="53"/>
      <c r="AJ1111" s="53"/>
      <c r="AK1111" s="53"/>
      <c r="AL1111" s="53"/>
      <c r="AM1111" s="53"/>
      <c r="AN1111" s="53"/>
      <c r="AO1111" s="53"/>
      <c r="AP1111" s="53"/>
      <c r="AQ1111" s="53"/>
      <c r="AR1111" s="53"/>
      <c r="AS1111" s="53"/>
      <c r="AT1111" s="53"/>
      <c r="AU1111" s="53"/>
      <c r="AV1111" s="53"/>
      <c r="AW1111" s="53"/>
      <c r="AX1111" s="53"/>
      <c r="AY1111" s="53"/>
      <c r="AZ1111" s="53"/>
    </row>
    <row r="1112" customFormat="false" ht="12.75" hidden="false" customHeight="false" outlineLevel="0" collapsed="false">
      <c r="E1112" s="53"/>
      <c r="F1112" s="53"/>
      <c r="G1112" s="53"/>
      <c r="H1112" s="53"/>
      <c r="I1112" s="53"/>
      <c r="J1112" s="53"/>
      <c r="K1112" s="53"/>
      <c r="L1112" s="53"/>
      <c r="M1112" s="53"/>
      <c r="N1112" s="53"/>
      <c r="O1112" s="53"/>
      <c r="P1112" s="53"/>
      <c r="Q1112" s="53"/>
      <c r="R1112" s="53"/>
      <c r="S1112" s="53"/>
      <c r="T1112" s="53"/>
      <c r="U1112" s="53"/>
      <c r="V1112" s="53"/>
      <c r="W1112" s="53"/>
      <c r="X1112" s="53"/>
      <c r="Y1112" s="53"/>
      <c r="Z1112" s="53"/>
      <c r="AA1112" s="53"/>
      <c r="AB1112" s="53"/>
      <c r="AC1112" s="53"/>
      <c r="AD1112" s="53"/>
      <c r="AE1112" s="53"/>
      <c r="AF1112" s="53"/>
      <c r="AG1112" s="53"/>
      <c r="AH1112" s="53"/>
      <c r="AI1112" s="53"/>
      <c r="AJ1112" s="53"/>
      <c r="AK1112" s="53"/>
      <c r="AL1112" s="53"/>
      <c r="AM1112" s="53"/>
      <c r="AN1112" s="53"/>
      <c r="AO1112" s="53"/>
      <c r="AP1112" s="53"/>
      <c r="AQ1112" s="53"/>
      <c r="AR1112" s="53"/>
      <c r="AS1112" s="53"/>
      <c r="AT1112" s="53"/>
      <c r="AU1112" s="53"/>
      <c r="AV1112" s="53"/>
      <c r="AW1112" s="53"/>
      <c r="AX1112" s="53"/>
      <c r="AY1112" s="53"/>
      <c r="AZ1112" s="53"/>
    </row>
    <row r="1113" customFormat="false" ht="12.75" hidden="false" customHeight="false" outlineLevel="0" collapsed="false">
      <c r="E1113" s="53"/>
      <c r="F1113" s="53"/>
      <c r="G1113" s="53"/>
      <c r="H1113" s="53"/>
      <c r="I1113" s="53"/>
      <c r="J1113" s="53"/>
      <c r="K1113" s="53"/>
      <c r="L1113" s="53"/>
      <c r="M1113" s="53"/>
      <c r="N1113" s="53"/>
      <c r="O1113" s="53"/>
      <c r="P1113" s="53"/>
      <c r="Q1113" s="53"/>
      <c r="R1113" s="53"/>
      <c r="S1113" s="53"/>
      <c r="T1113" s="53"/>
      <c r="U1113" s="53"/>
      <c r="V1113" s="53"/>
      <c r="W1113" s="53"/>
      <c r="X1113" s="53"/>
      <c r="Y1113" s="53"/>
      <c r="Z1113" s="53"/>
      <c r="AA1113" s="53"/>
      <c r="AB1113" s="53"/>
      <c r="AC1113" s="53"/>
      <c r="AD1113" s="53"/>
      <c r="AE1113" s="53"/>
      <c r="AF1113" s="53"/>
      <c r="AG1113" s="53"/>
      <c r="AH1113" s="53"/>
      <c r="AI1113" s="53"/>
      <c r="AJ1113" s="53"/>
      <c r="AK1113" s="53"/>
      <c r="AL1113" s="53"/>
      <c r="AM1113" s="53"/>
      <c r="AN1113" s="53"/>
      <c r="AO1113" s="53"/>
      <c r="AP1113" s="53"/>
      <c r="AQ1113" s="53"/>
      <c r="AR1113" s="53"/>
      <c r="AS1113" s="53"/>
      <c r="AT1113" s="53"/>
      <c r="AU1113" s="53"/>
      <c r="AV1113" s="53"/>
      <c r="AW1113" s="53"/>
      <c r="AX1113" s="53"/>
      <c r="AY1113" s="53"/>
      <c r="AZ1113" s="53"/>
    </row>
    <row r="1114" customFormat="false" ht="12.75" hidden="false" customHeight="false" outlineLevel="0" collapsed="false">
      <c r="E1114" s="53"/>
      <c r="F1114" s="53"/>
      <c r="G1114" s="53"/>
      <c r="H1114" s="53"/>
      <c r="I1114" s="53"/>
      <c r="J1114" s="53"/>
      <c r="K1114" s="53"/>
      <c r="L1114" s="53"/>
      <c r="M1114" s="53"/>
      <c r="N1114" s="53"/>
      <c r="O1114" s="53"/>
      <c r="P1114" s="53"/>
      <c r="Q1114" s="53"/>
      <c r="R1114" s="53"/>
      <c r="S1114" s="53"/>
      <c r="T1114" s="53"/>
      <c r="U1114" s="53"/>
      <c r="V1114" s="53"/>
      <c r="W1114" s="53"/>
      <c r="X1114" s="53"/>
      <c r="Y1114" s="53"/>
      <c r="Z1114" s="53"/>
      <c r="AA1114" s="53"/>
      <c r="AB1114" s="53"/>
      <c r="AC1114" s="53"/>
      <c r="AD1114" s="53"/>
      <c r="AE1114" s="53"/>
      <c r="AF1114" s="53"/>
      <c r="AG1114" s="53"/>
      <c r="AH1114" s="53"/>
      <c r="AI1114" s="53"/>
      <c r="AJ1114" s="53"/>
      <c r="AK1114" s="53"/>
      <c r="AL1114" s="53"/>
      <c r="AM1114" s="53"/>
      <c r="AN1114" s="53"/>
      <c r="AO1114" s="53"/>
      <c r="AP1114" s="53"/>
      <c r="AQ1114" s="53"/>
      <c r="AR1114" s="53"/>
      <c r="AS1114" s="53"/>
      <c r="AT1114" s="53"/>
      <c r="AU1114" s="53"/>
      <c r="AV1114" s="53"/>
      <c r="AW1114" s="53"/>
      <c r="AX1114" s="53"/>
      <c r="AY1114" s="53"/>
      <c r="AZ1114" s="53"/>
    </row>
    <row r="1115" customFormat="false" ht="12.75" hidden="false" customHeight="false" outlineLevel="0" collapsed="false">
      <c r="E1115" s="53"/>
      <c r="F1115" s="53"/>
      <c r="G1115" s="53"/>
      <c r="H1115" s="53"/>
      <c r="I1115" s="53"/>
      <c r="J1115" s="53"/>
      <c r="K1115" s="53"/>
      <c r="L1115" s="53"/>
      <c r="M1115" s="53"/>
      <c r="N1115" s="53"/>
      <c r="O1115" s="53"/>
      <c r="P1115" s="53"/>
      <c r="Q1115" s="53"/>
      <c r="R1115" s="53"/>
      <c r="S1115" s="53"/>
      <c r="T1115" s="53"/>
      <c r="U1115" s="53"/>
      <c r="V1115" s="53"/>
      <c r="W1115" s="53"/>
      <c r="X1115" s="53"/>
      <c r="Y1115" s="53"/>
      <c r="Z1115" s="53"/>
      <c r="AA1115" s="53"/>
      <c r="AB1115" s="53"/>
      <c r="AC1115" s="53"/>
      <c r="AD1115" s="53"/>
      <c r="AE1115" s="53"/>
      <c r="AF1115" s="53"/>
      <c r="AG1115" s="53"/>
      <c r="AH1115" s="53"/>
      <c r="AI1115" s="53"/>
      <c r="AJ1115" s="53"/>
      <c r="AK1115" s="53"/>
      <c r="AL1115" s="53"/>
      <c r="AM1115" s="53"/>
      <c r="AN1115" s="53"/>
      <c r="AO1115" s="53"/>
      <c r="AP1115" s="53"/>
      <c r="AQ1115" s="53"/>
      <c r="AR1115" s="53"/>
      <c r="AS1115" s="53"/>
      <c r="AT1115" s="53"/>
      <c r="AU1115" s="53"/>
      <c r="AV1115" s="53"/>
      <c r="AW1115" s="53"/>
      <c r="AX1115" s="53"/>
      <c r="AY1115" s="53"/>
      <c r="AZ1115" s="53"/>
    </row>
    <row r="1048576" customFormat="false" ht="12.8" hidden="false" customHeight="false" outlineLevel="0" collapsed="false"/>
  </sheetData>
  <conditionalFormatting sqref="I14:I17 B39:B65">
    <cfRule type="duplicateValues" priority="2" aboveAverage="0" equalAverage="0" bottom="0" percent="0" rank="0" text="" dxfId="0"/>
  </conditionalFormatting>
  <conditionalFormatting sqref="R64:AMJ65 Q39:AMJ63">
    <cfRule type="duplicateValues" priority="3" aboveAverage="0" equalAverage="0" bottom="0" percent="0" rank="0" text="" dxfId="1"/>
  </conditionalFormatting>
  <conditionalFormatting sqref="A89:AMJ1048576">
    <cfRule type="duplicateValues" priority="4" aboveAverage="0" equalAverage="0" bottom="0" percent="0" rank="0" text="" dxfId="2"/>
  </conditionalFormatting>
  <conditionalFormatting sqref="C24:C31 C12:C21">
    <cfRule type="duplicateValues" priority="5" aboveAverage="0" equalAverage="0" bottom="0" percent="0" rank="0" text="" dxfId="3"/>
  </conditionalFormatting>
  <conditionalFormatting sqref="C69:C82 Y69:Y81">
    <cfRule type="duplicateValues" priority="6" aboveAverage="0" equalAverage="0" bottom="0" percent="0" rank="0" text="" dxfId="4"/>
  </conditionalFormatting>
  <conditionalFormatting sqref="P39:S65">
    <cfRule type="duplicateValues" priority="7" aboveAverage="0" equalAverage="0" bottom="0" percent="0" rank="0" text="" dxfId="5"/>
  </conditionalFormatting>
  <conditionalFormatting sqref="A40:A65">
    <cfRule type="duplicateValues" priority="8" aboveAverage="0" equalAverage="0" bottom="0" percent="0" rank="0" text="" dxfId="6"/>
  </conditionalFormatting>
  <conditionalFormatting sqref="P39:S65">
    <cfRule type="duplicateValues" priority="9" aboveAverage="0" equalAverage="0" bottom="0" percent="0" rank="0" text="" dxfId="7"/>
  </conditionalFormatting>
  <conditionalFormatting sqref="E88:AZ88">
    <cfRule type="duplicateValues" priority="10" aboveAverage="0" equalAverage="0" bottom="0" percent="0" rank="0" text="" dxfId="8"/>
  </conditionalFormatting>
  <dataValidations count="16">
    <dataValidation allowBlank="true" error="Please provide a thorough description of the goals and objectives of this study.  A working abstract from the associated manuscript may be suitable.  Include as much text as necessary." errorStyle="information" errorTitle="Your summary seems too short!" operator="greaterThanOrEqual" prompt="Please provide a thorough description of the goals and objectives of this study.  A working abstract from the associated manuscript may be suitable.  Include as much text as necessary." showDropDown="false" showErrorMessage="true" showInputMessage="true" sqref="B13" type="textLength">
      <formula1>75</formula1>
      <formula2>0</formula2>
    </dataValidation>
    <dataValidation allowBlank="true" error="Study titles are meant to be informative, such as the title of a manuscript/publication. Can you provide a longer title that is more informative for users?" errorStyle="information" errorTitle="Study title seems too short?" operator="greaterThanOrEqual" prompt="Provide a title for this Study. Generally, we recommend the title of an associated manuscript/publication. The title can be updated later, as needed." showDropDown="false" showErrorMessage="true" showInputMessage="true" sqref="B12" type="textLength">
      <formula1>50</formula1>
      <formula2>0</formula2>
    </dataValidation>
    <dataValidation allowBlank="true" errorStyle="stop" operator="between" prompt="List the treatment(s) applied to the sample. If no treatments were applied enter 'none'. &#10;**NOTE: You can insert additional columns before 'molecule' and add more sample descriptions - clinical data, for example**&#10;" showDropDown="false" showErrorMessage="true" showInputMessage="false" sqref="H39:I39" type="none">
      <formula1>0</formula1>
      <formula2>0</formula2>
    </dataValidation>
    <dataValidation allowBlank="true" errorStyle="stop" operator="between" prompt="List the tissue from which this sample was derived. For example:&#10;Liver&#10;Breast cancer&#10;Colorectal cancer&#10;Liver tumor&#10;Whole organism&#10;Mycelium" showDropDown="false" showErrorMessage="true" showInputMessage="false" sqref="D39:D65" type="none">
      <formula1>0</formula1>
      <formula2>0</formula2>
    </dataValidation>
    <dataValidation allowBlank="true" errorStyle="stop" operator="between" prompt="List the cell line used, if applicable. For example:&#10;HeLa&#10;HEK293&#10;A549" showDropDown="false" showErrorMessage="true" showInputMessage="false" sqref="E39:E65 F64:F65" type="none">
      <formula1>0</formula1>
      <formula2>0</formula2>
    </dataValidation>
    <dataValidation allowBlank="true" errorStyle="stop" operator="between" prompt="List the cell type. Examples include:&#10;PBMCs&#10;Adipocytes&#10;neural progenitor cells (NPCs)&#10;" showDropDown="false" showErrorMessage="true" showInputMessage="false" sqref="F39:F63 G64:G65" type="none">
      <formula1>0</formula1>
      <formula2>0</formula2>
    </dataValidation>
    <dataValidation allowBlank="true" errorStyle="stop" operator="between" prompt="List the genotype (if applicable). If not applicable change &quot;genotype&quot; to something else. For example: strain, sex, cultivar, breed, age, developmental stage, etc" showDropDown="false" showErrorMessage="true" showInputMessage="false" sqref="G39:G63 H64:I65" type="none">
      <formula1>0</formula1>
      <formula2>0</formula2>
    </dataValidation>
    <dataValidation allowBlank="true" error="From reading the design one should be able to understand the types of samples included in the submission, as well as the experimental conditions and variables under investigation." errorStyle="information" errorTitle="Your design seems too short!" operator="greaterThanOrEqual" prompt="From reading the design one should be able to understand the types of SAMPLES included in the submission, as well as the experimental conditions and variables under investigation." showDropDown="false" showErrorMessage="true" showInputMessage="true" sqref="B14" type="textLength">
      <formula1>75</formula1>
      <formula2>0</formula2>
    </dataValidation>
    <dataValidation allowBlank="true" errorStyle="stop" operator="between" prompt="Each sample title should be unique. &#10;Use biol/tech rep numbers (when &#10;applicable) to unique the titles. &#10;For example:&#10;Muscle, exercised, 60min, biol rep1&#10;Muscle, exercised, 60min, biol rep2&#10;" showDropDown="false" showErrorMessage="true" showInputMessage="false" sqref="I14:I17 B39:B65" type="none">
      <formula1>0</formula1>
      <formula2>0</formula2>
    </dataValidation>
    <dataValidation allowBlank="true" errorStyle="stop"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J39:J64 H40:I63 J65" type="none">
      <formula1>0</formula1>
      <formula2>0</formula2>
    </dataValidation>
    <dataValidation allowBlank="true" error="Select a value from the drop down menu" errorStyle="stop" operator="between" showDropDown="false" showErrorMessage="true" showInputMessage="true" sqref="K39:K65" type="list">
      <formula1>"polyA RNA,total RNA,nuclear RNA,cytoplasmic RNA,genomic DNA,protein,other"</formula1>
      <formula2>0</formula2>
    </dataValidation>
    <dataValidation allowBlank="true" error="Select a value from the drop down menu" errorStyle="stop" operator="between" showDropDown="false" showErrorMessage="true" showInputMessage="true" sqref="L39:L65" type="list">
      <formula1>"single,paired-end"</formula1>
      <formula2>0</formula2>
    </dataValidation>
    <dataValidation allowBlank="true" error="Each row of the PAIRED-END EXPERIMENTS section can include a maximum of four files. Do not place text in column E or beyond." errorStyle="stop" operator="between" prompt="Each row of the PAIRED-END EXPERIMENTS section can include a maximum of four files. Do not place text in this column or beyond." showDropDown="false" showErrorMessage="true" showInputMessage="true" sqref="E88:AZ1115" type="none">
      <formula1>0</formula1>
      <formula2>0</formula2>
    </dataValidation>
    <dataValidation allowBlank="true" error="The contributor name is not correctly formatted. The format is: 'Firstname, I, Lastname' or 'Firstname, Lastname'. Enter one name per cell." errorStyle="stop" operator="between" showDropDown="false" showErrorMessage="true" showInputMessage="true" sqref="B15:B21" type="custom">
      <formula1>AND(OR(LEN(B15)-LEN(SUBSTITUTE(B15,",",""))=1,LEN(B15)-LEN(SUBSTITUTE(B15,",",""))=2),SEARCH(",",TRIM(B15),1)&gt;1,SEARCH(",",TRIM(B15),1)&lt;LEN(TRIM(B15)))</formula1>
      <formula2>0</formula2>
    </dataValidation>
    <dataValidation allowBlank="false" error="Select a value from the drop down menu" errorStyle="stop" operator="between" showDropDown="false" showErrorMessage="true" showInputMessage="true" sqref="M39:M65" type="list">
      <formula1>'Data validation'!$A$2:$A$73</formula1>
      <formula2>0</formula2>
    </dataValidation>
    <dataValidation allowBlank="false" error="Select a value from the drop down menu" errorStyle="stop" operator="between" prompt="Identify the organism(s) from which the sequences were derived.  For example:&#10;Homo sapiens&#10;Mus musculus&#10;Arabidopsis thaliana&#10;Escherichia coli K-12&#10;Caenorhabditis elegans" showDropDown="false" showErrorMessage="true" showInputMessage="false" sqref="C39:C65" type="list">
      <formula1>'Data validation'!$B$2:$B$49</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F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2" activeCellId="0" sqref="A2"/>
    </sheetView>
  </sheetViews>
  <sheetFormatPr defaultColWidth="8.875" defaultRowHeight="18" zeroHeight="false" outlineLevelRow="0" outlineLevelCol="0"/>
  <cols>
    <col collapsed="false" customWidth="true" hidden="false" outlineLevel="0" max="1" min="1" style="54" width="162.29"/>
    <col collapsed="false" customWidth="true" hidden="false" outlineLevel="0" max="2" min="2" style="54" width="74.71"/>
    <col collapsed="false" customWidth="false" hidden="false" outlineLevel="0" max="1024" min="3" style="54" width="8.86"/>
  </cols>
  <sheetData>
    <row r="1" customFormat="false" ht="150" hidden="false" customHeight="true" outlineLevel="0" collapsed="false">
      <c r="A1" s="55" t="s">
        <v>194</v>
      </c>
      <c r="B1" s="55"/>
    </row>
    <row r="2" customFormat="false" ht="27" hidden="false" customHeight="true" outlineLevel="0" collapsed="false">
      <c r="A2" s="56" t="s">
        <v>195</v>
      </c>
      <c r="B2" s="56"/>
    </row>
    <row r="3" customFormat="false" ht="27" hidden="false" customHeight="true" outlineLevel="0" collapsed="false">
      <c r="A3" s="57" t="s">
        <v>196</v>
      </c>
      <c r="B3" s="57"/>
    </row>
    <row r="4" customFormat="false" ht="27" hidden="false" customHeight="true" outlineLevel="0" collapsed="false">
      <c r="A4" s="58" t="s">
        <v>197</v>
      </c>
      <c r="B4" s="58"/>
    </row>
    <row r="5" customFormat="false" ht="30" hidden="false" customHeight="true" outlineLevel="0" collapsed="false">
      <c r="A5" s="59"/>
      <c r="B5" s="59"/>
    </row>
    <row r="6" customFormat="false" ht="31.5" hidden="false" customHeight="true" outlineLevel="0" collapsed="false">
      <c r="A6" s="60" t="s">
        <v>198</v>
      </c>
      <c r="B6" s="61" t="s">
        <v>199</v>
      </c>
    </row>
    <row r="7" customFormat="false" ht="31.5" hidden="false" customHeight="true" outlineLevel="0" collapsed="false">
      <c r="A7" s="62" t="s">
        <v>200</v>
      </c>
      <c r="B7" s="63" t="s">
        <v>201</v>
      </c>
    </row>
    <row r="8" customFormat="false" ht="31.5" hidden="false" customHeight="true" outlineLevel="0" collapsed="false">
      <c r="A8" s="64" t="s">
        <v>202</v>
      </c>
      <c r="B8" s="65" t="s">
        <v>203</v>
      </c>
    </row>
    <row r="9" customFormat="false" ht="31.5" hidden="false" customHeight="true" outlineLevel="0" collapsed="false">
      <c r="A9" s="62" t="s">
        <v>204</v>
      </c>
      <c r="B9" s="63" t="s">
        <v>205</v>
      </c>
    </row>
    <row r="10" customFormat="false" ht="31.5" hidden="false" customHeight="true" outlineLevel="0" collapsed="false">
      <c r="A10" s="64" t="s">
        <v>206</v>
      </c>
      <c r="B10" s="66" t="s">
        <v>207</v>
      </c>
    </row>
    <row r="11" customFormat="false" ht="31.5" hidden="false" customHeight="true" outlineLevel="0" collapsed="false">
      <c r="A11" s="67" t="s">
        <v>208</v>
      </c>
      <c r="B11" s="63"/>
    </row>
    <row r="12" customFormat="false" ht="53.25" hidden="false" customHeight="true" outlineLevel="0" collapsed="false">
      <c r="A12" s="68" t="s">
        <v>209</v>
      </c>
      <c r="B12" s="69" t="s">
        <v>210</v>
      </c>
    </row>
    <row r="13" customFormat="false" ht="31.5" hidden="false" customHeight="true" outlineLevel="0" collapsed="false">
      <c r="A13" s="62" t="s">
        <v>211</v>
      </c>
      <c r="B13" s="70" t="s">
        <v>212</v>
      </c>
    </row>
    <row r="14" customFormat="false" ht="48" hidden="false" customHeight="true" outlineLevel="0" collapsed="false">
      <c r="A14" s="68" t="s">
        <v>213</v>
      </c>
      <c r="B14" s="71" t="s">
        <v>214</v>
      </c>
    </row>
    <row r="15" customFormat="false" ht="36.75" hidden="false" customHeight="true" outlineLevel="0" collapsed="false">
      <c r="A15" s="67" t="s">
        <v>215</v>
      </c>
      <c r="B15" s="70" t="s">
        <v>216</v>
      </c>
      <c r="C15" s="72"/>
      <c r="D15" s="72"/>
      <c r="E15" s="72"/>
      <c r="F15" s="72"/>
    </row>
    <row r="16" s="58" customFormat="true" ht="73.5" hidden="false" customHeight="true" outlineLevel="0" collapsed="false">
      <c r="A16" s="73" t="s">
        <v>217</v>
      </c>
      <c r="B16" s="74" t="s">
        <v>218</v>
      </c>
      <c r="C16" s="75"/>
      <c r="D16" s="75"/>
      <c r="E16" s="75"/>
      <c r="F16" s="75"/>
    </row>
    <row r="17" customFormat="false" ht="45.75" hidden="false" customHeight="true" outlineLevel="0" collapsed="false">
      <c r="A17" s="58"/>
      <c r="B17" s="58"/>
      <c r="C17" s="72"/>
      <c r="D17" s="72"/>
      <c r="E17" s="72"/>
      <c r="F17" s="72"/>
    </row>
    <row r="18" customFormat="false" ht="39.75" hidden="false" customHeight="true" outlineLevel="0" collapsed="false">
      <c r="A18" s="76" t="s">
        <v>219</v>
      </c>
      <c r="B18" s="76"/>
      <c r="C18" s="72"/>
      <c r="D18" s="72"/>
      <c r="E18" s="72"/>
      <c r="F18" s="72"/>
    </row>
    <row r="19" customFormat="false" ht="126" hidden="false" customHeight="true" outlineLevel="0" collapsed="false">
      <c r="A19" s="77" t="s">
        <v>220</v>
      </c>
      <c r="B19" s="77"/>
    </row>
    <row r="20" customFormat="false" ht="114.75" hidden="false" customHeight="true" outlineLevel="0" collapsed="false">
      <c r="A20" s="77" t="s">
        <v>221</v>
      </c>
      <c r="B20" s="77"/>
    </row>
    <row r="21" customFormat="false" ht="18" hidden="false" customHeight="true" outlineLevel="0" collapsed="false">
      <c r="A21" s="58"/>
      <c r="B21" s="58"/>
    </row>
    <row r="22" customFormat="false" ht="18" hidden="false" customHeight="true" outlineLevel="0" collapsed="false"/>
    <row r="23" customFormat="false" ht="18" hidden="false" customHeight="false" outlineLevel="0" collapsed="false">
      <c r="A23" s="58"/>
      <c r="B23" s="58"/>
    </row>
    <row r="24" customFormat="false" ht="18" hidden="false" customHeight="false" outlineLevel="0" collapsed="false">
      <c r="A24" s="58"/>
      <c r="B24" s="58"/>
    </row>
    <row r="25" customFormat="false" ht="18" hidden="false" customHeight="false" outlineLevel="0" collapsed="false">
      <c r="A25" s="58"/>
      <c r="B25" s="58"/>
    </row>
    <row r="26" customFormat="false" ht="18" hidden="false" customHeight="false" outlineLevel="0" collapsed="false">
      <c r="A26" s="58"/>
      <c r="B26" s="58"/>
    </row>
  </sheetData>
  <mergeCells count="14">
    <mergeCell ref="A1:B1"/>
    <mergeCell ref="A2:B2"/>
    <mergeCell ref="A3:B3"/>
    <mergeCell ref="A4:B4"/>
    <mergeCell ref="A5:B5"/>
    <mergeCell ref="A17:B17"/>
    <mergeCell ref="A18:B18"/>
    <mergeCell ref="A19:B19"/>
    <mergeCell ref="A20:B20"/>
    <mergeCell ref="A21:B21"/>
    <mergeCell ref="A23:B23"/>
    <mergeCell ref="A24:B24"/>
    <mergeCell ref="A25:B25"/>
    <mergeCell ref="A26:B26"/>
  </mergeCells>
  <hyperlinks>
    <hyperlink ref="A3" r:id="rId1" display="Full online instructions and pointers to more examples are at: https://www.ncbi.nlm.nih.gov/geo/info/seq.html "/>
    <hyperlink ref="B7" r:id="rId2" location="categories" display="Categories of data we do and do not accept"/>
    <hyperlink ref="B8" r:id="rId3" location="raw" display="Raw data file instructions"/>
    <hyperlink ref="B9" r:id="rId4" location="processed" display="Processed data file instructions"/>
    <hyperlink ref="B12" r:id="rId5" location="organizing" display="Create folder"/>
    <hyperlink ref="B13" r:id="rId6" display="FTP instructions"/>
    <hyperlink ref="B14" r:id="rId7" display=" Submit Metadata "/>
    <hyperlink ref="B15" r:id="rId8" location="whenaccessions" display="When will my data receive GEO accession numbers?"/>
    <hyperlink ref="B16" r:id="rId9" display="Updating your GEO records"/>
    <hyperlink ref="A18" r:id="rId10" display="Common FAQs  (for more FAQs, see https://www.ncbi.nlm.nih.gov/geo/info/seq.html#faq)"/>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false"/>
  </sheetPr>
  <dimension ref="A1:G6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K23" activeCellId="0" sqref="K23"/>
    </sheetView>
  </sheetViews>
  <sheetFormatPr defaultColWidth="9.13671875" defaultRowHeight="12.75" zeroHeight="false" outlineLevelRow="0" outlineLevelCol="0"/>
  <cols>
    <col collapsed="false" customWidth="true" hidden="false" outlineLevel="0" max="1" min="1" style="78" width="41.68"/>
    <col collapsed="false" customWidth="true" hidden="false" outlineLevel="0" max="2" min="2" style="78" width="35.6"/>
    <col collapsed="false" customWidth="false" hidden="false" outlineLevel="0" max="5" min="3" style="78" width="9.13"/>
    <col collapsed="false" customWidth="true" hidden="false" outlineLevel="0" max="6" min="6" style="78" width="28.86"/>
    <col collapsed="false" customWidth="true" hidden="false" outlineLevel="0" max="7" min="7" style="78" width="34.06"/>
    <col collapsed="false" customWidth="false" hidden="false" outlineLevel="0" max="1024" min="8" style="78" width="9.13"/>
  </cols>
  <sheetData>
    <row r="1" s="80" customFormat="true" ht="12.75" hidden="false" customHeight="false" outlineLevel="0" collapsed="false">
      <c r="A1" s="79" t="s">
        <v>222</v>
      </c>
    </row>
    <row r="2" s="82" customFormat="true" ht="12.75" hidden="false" customHeight="false" outlineLevel="0" collapsed="false">
      <c r="A2" s="81" t="s">
        <v>223</v>
      </c>
    </row>
    <row r="3" s="82" customFormat="true" ht="12.75" hidden="false" customHeight="false" outlineLevel="0" collapsed="false">
      <c r="A3" s="81" t="s">
        <v>224</v>
      </c>
    </row>
    <row r="4" s="80" customFormat="true" ht="12.75" hidden="false" customHeight="false" outlineLevel="0" collapsed="false">
      <c r="A4" s="79" t="s">
        <v>225</v>
      </c>
    </row>
    <row r="5" s="84" customFormat="true" ht="12.75" hidden="false" customHeight="false" outlineLevel="0" collapsed="false">
      <c r="A5" s="83"/>
    </row>
    <row r="7" customFormat="false" ht="12.75" hidden="false" customHeight="false" outlineLevel="0" collapsed="false">
      <c r="A7" s="85" t="s">
        <v>226</v>
      </c>
      <c r="F7" s="85" t="s">
        <v>227</v>
      </c>
    </row>
    <row r="8" s="87" customFormat="true" ht="12.75" hidden="false" customHeight="false" outlineLevel="0" collapsed="false">
      <c r="A8" s="86" t="s">
        <v>228</v>
      </c>
      <c r="B8" s="86" t="s">
        <v>229</v>
      </c>
      <c r="F8" s="86" t="s">
        <v>228</v>
      </c>
      <c r="G8" s="86" t="s">
        <v>229</v>
      </c>
    </row>
    <row r="9" customFormat="false" ht="12.75" hidden="false" customHeight="false" outlineLevel="0" collapsed="false">
      <c r="A9" s="78" t="s">
        <v>53</v>
      </c>
      <c r="B9" s="78" t="s">
        <v>230</v>
      </c>
      <c r="F9" s="78" t="s">
        <v>52</v>
      </c>
      <c r="G9" s="78" t="s">
        <v>231</v>
      </c>
    </row>
    <row r="10" customFormat="false" ht="12.75" hidden="false" customHeight="false" outlineLevel="0" collapsed="false">
      <c r="A10" s="78" t="s">
        <v>54</v>
      </c>
      <c r="B10" s="78" t="s">
        <v>232</v>
      </c>
    </row>
    <row r="11" customFormat="false" ht="12.75" hidden="false" customHeight="false" outlineLevel="0" collapsed="false">
      <c r="A11" s="78" t="s">
        <v>58</v>
      </c>
      <c r="B11" s="78" t="s">
        <v>233</v>
      </c>
    </row>
    <row r="12" customFormat="false" ht="12.75" hidden="false" customHeight="false" outlineLevel="0" collapsed="false">
      <c r="A12" s="78" t="s">
        <v>59</v>
      </c>
      <c r="B12" s="78" t="s">
        <v>234</v>
      </c>
    </row>
    <row r="13" customFormat="false" ht="12.75" hidden="false" customHeight="false" outlineLevel="0" collapsed="false">
      <c r="A13" s="78" t="s">
        <v>63</v>
      </c>
      <c r="B13" s="78" t="s">
        <v>235</v>
      </c>
    </row>
    <row r="14" customFormat="false" ht="12.75" hidden="false" customHeight="false" outlineLevel="0" collapsed="false">
      <c r="A14" s="78" t="s">
        <v>64</v>
      </c>
      <c r="B14" s="78" t="s">
        <v>236</v>
      </c>
    </row>
    <row r="15" customFormat="false" ht="12.75" hidden="false" customHeight="false" outlineLevel="0" collapsed="false">
      <c r="A15" s="78" t="s">
        <v>68</v>
      </c>
      <c r="B15" s="78" t="s">
        <v>237</v>
      </c>
    </row>
    <row r="16" customFormat="false" ht="12.75" hidden="false" customHeight="false" outlineLevel="0" collapsed="false">
      <c r="A16" s="78" t="s">
        <v>69</v>
      </c>
      <c r="B16" s="78" t="s">
        <v>238</v>
      </c>
    </row>
    <row r="17" customFormat="false" ht="12.75" hidden="false" customHeight="false" outlineLevel="0" collapsed="false">
      <c r="A17" s="78" t="s">
        <v>72</v>
      </c>
      <c r="B17" s="78" t="s">
        <v>239</v>
      </c>
    </row>
    <row r="18" customFormat="false" ht="12.75" hidden="false" customHeight="false" outlineLevel="0" collapsed="false">
      <c r="A18" s="78" t="s">
        <v>73</v>
      </c>
      <c r="B18" s="78" t="s">
        <v>240</v>
      </c>
    </row>
    <row r="19" customFormat="false" ht="12.75" hidden="false" customHeight="false" outlineLevel="0" collapsed="false">
      <c r="A19" s="78" t="s">
        <v>77</v>
      </c>
      <c r="B19" s="78" t="s">
        <v>241</v>
      </c>
    </row>
    <row r="20" customFormat="false" ht="12.75" hidden="false" customHeight="false" outlineLevel="0" collapsed="false">
      <c r="A20" s="78" t="s">
        <v>78</v>
      </c>
      <c r="B20" s="78" t="s">
        <v>242</v>
      </c>
    </row>
    <row r="21" customFormat="false" ht="12.75" hidden="false" customHeight="false" outlineLevel="0" collapsed="false">
      <c r="A21" s="78" t="s">
        <v>82</v>
      </c>
      <c r="B21" s="78" t="s">
        <v>243</v>
      </c>
    </row>
    <row r="22" customFormat="false" ht="12.75" hidden="false" customHeight="false" outlineLevel="0" collapsed="false">
      <c r="A22" s="78" t="s">
        <v>83</v>
      </c>
      <c r="B22" s="78" t="s">
        <v>244</v>
      </c>
    </row>
    <row r="23" customFormat="false" ht="12.75" hidden="false" customHeight="false" outlineLevel="0" collapsed="false">
      <c r="A23" s="78" t="s">
        <v>86</v>
      </c>
      <c r="B23" s="78" t="s">
        <v>245</v>
      </c>
    </row>
    <row r="24" customFormat="false" ht="12.75" hidden="false" customHeight="false" outlineLevel="0" collapsed="false">
      <c r="A24" s="78" t="s">
        <v>87</v>
      </c>
      <c r="B24" s="78" t="s">
        <v>246</v>
      </c>
    </row>
    <row r="25" customFormat="false" ht="12.75" hidden="false" customHeight="false" outlineLevel="0" collapsed="false">
      <c r="A25" s="78" t="s">
        <v>90</v>
      </c>
      <c r="B25" s="78" t="s">
        <v>247</v>
      </c>
    </row>
    <row r="26" customFormat="false" ht="12.75" hidden="false" customHeight="false" outlineLevel="0" collapsed="false">
      <c r="A26" s="78" t="s">
        <v>91</v>
      </c>
      <c r="B26" s="78" t="s">
        <v>248</v>
      </c>
    </row>
    <row r="27" customFormat="false" ht="12.75" hidden="false" customHeight="false" outlineLevel="0" collapsed="false">
      <c r="A27" s="78" t="s">
        <v>95</v>
      </c>
      <c r="B27" s="78" t="s">
        <v>249</v>
      </c>
    </row>
    <row r="28" customFormat="false" ht="12.75" hidden="false" customHeight="false" outlineLevel="0" collapsed="false">
      <c r="A28" s="78" t="s">
        <v>96</v>
      </c>
      <c r="B28" s="78" t="s">
        <v>250</v>
      </c>
    </row>
    <row r="29" customFormat="false" ht="12.75" hidden="false" customHeight="false" outlineLevel="0" collapsed="false">
      <c r="A29" s="78" t="s">
        <v>100</v>
      </c>
      <c r="B29" s="78" t="s">
        <v>251</v>
      </c>
    </row>
    <row r="30" customFormat="false" ht="12.75" hidden="false" customHeight="false" outlineLevel="0" collapsed="false">
      <c r="A30" s="78" t="s">
        <v>101</v>
      </c>
      <c r="B30" s="78" t="s">
        <v>252</v>
      </c>
    </row>
    <row r="31" customFormat="false" ht="12.75" hidden="false" customHeight="false" outlineLevel="0" collapsed="false">
      <c r="A31" s="78" t="s">
        <v>104</v>
      </c>
      <c r="B31" s="78" t="s">
        <v>253</v>
      </c>
    </row>
    <row r="32" customFormat="false" ht="12.75" hidden="false" customHeight="false" outlineLevel="0" collapsed="false">
      <c r="A32" s="78" t="s">
        <v>105</v>
      </c>
      <c r="B32" s="78" t="s">
        <v>254</v>
      </c>
    </row>
    <row r="33" customFormat="false" ht="12.75" hidden="false" customHeight="false" outlineLevel="0" collapsed="false">
      <c r="A33" s="78" t="s">
        <v>108</v>
      </c>
      <c r="B33" s="78" t="s">
        <v>255</v>
      </c>
    </row>
    <row r="34" customFormat="false" ht="12.75" hidden="false" customHeight="false" outlineLevel="0" collapsed="false">
      <c r="A34" s="78" t="s">
        <v>109</v>
      </c>
      <c r="B34" s="78" t="s">
        <v>256</v>
      </c>
    </row>
    <row r="35" customFormat="false" ht="12.75" hidden="false" customHeight="false" outlineLevel="0" collapsed="false">
      <c r="A35" s="78" t="s">
        <v>112</v>
      </c>
      <c r="B35" s="78" t="s">
        <v>257</v>
      </c>
    </row>
    <row r="36" customFormat="false" ht="12.75" hidden="false" customHeight="false" outlineLevel="0" collapsed="false">
      <c r="A36" s="78" t="s">
        <v>113</v>
      </c>
      <c r="B36" s="78" t="s">
        <v>258</v>
      </c>
    </row>
    <row r="37" customFormat="false" ht="12.75" hidden="false" customHeight="false" outlineLevel="0" collapsed="false">
      <c r="A37" s="78" t="s">
        <v>117</v>
      </c>
      <c r="B37" s="78" t="s">
        <v>259</v>
      </c>
    </row>
    <row r="38" customFormat="false" ht="12.75" hidden="false" customHeight="false" outlineLevel="0" collapsed="false">
      <c r="A38" s="78" t="s">
        <v>118</v>
      </c>
      <c r="B38" s="78" t="s">
        <v>260</v>
      </c>
    </row>
    <row r="39" customFormat="false" ht="12.75" hidden="false" customHeight="false" outlineLevel="0" collapsed="false">
      <c r="A39" s="78" t="s">
        <v>121</v>
      </c>
      <c r="B39" s="78" t="s">
        <v>261</v>
      </c>
    </row>
    <row r="40" customFormat="false" ht="12.75" hidden="false" customHeight="false" outlineLevel="0" collapsed="false">
      <c r="A40" s="78" t="s">
        <v>122</v>
      </c>
      <c r="B40" s="78" t="s">
        <v>262</v>
      </c>
    </row>
    <row r="41" customFormat="false" ht="12.75" hidden="false" customHeight="false" outlineLevel="0" collapsed="false">
      <c r="A41" s="78" t="s">
        <v>125</v>
      </c>
      <c r="B41" s="78" t="s">
        <v>263</v>
      </c>
    </row>
    <row r="42" customFormat="false" ht="12.75" hidden="false" customHeight="false" outlineLevel="0" collapsed="false">
      <c r="A42" s="78" t="s">
        <v>126</v>
      </c>
      <c r="B42" s="78" t="s">
        <v>264</v>
      </c>
    </row>
    <row r="43" customFormat="false" ht="12.75" hidden="false" customHeight="false" outlineLevel="0" collapsed="false">
      <c r="A43" s="78" t="s">
        <v>129</v>
      </c>
      <c r="B43" s="78" t="s">
        <v>265</v>
      </c>
    </row>
    <row r="44" customFormat="false" ht="12.75" hidden="false" customHeight="false" outlineLevel="0" collapsed="false">
      <c r="A44" s="78" t="s">
        <v>130</v>
      </c>
      <c r="B44" s="78" t="s">
        <v>266</v>
      </c>
    </row>
    <row r="45" customFormat="false" ht="12.75" hidden="false" customHeight="false" outlineLevel="0" collapsed="false">
      <c r="A45" s="78" t="s">
        <v>133</v>
      </c>
      <c r="B45" s="78" t="s">
        <v>267</v>
      </c>
    </row>
    <row r="46" customFormat="false" ht="12.75" hidden="false" customHeight="false" outlineLevel="0" collapsed="false">
      <c r="A46" s="78" t="s">
        <v>134</v>
      </c>
      <c r="B46" s="78" t="s">
        <v>268</v>
      </c>
    </row>
    <row r="47" customFormat="false" ht="12.75" hidden="false" customHeight="false" outlineLevel="0" collapsed="false">
      <c r="A47" s="78" t="s">
        <v>137</v>
      </c>
      <c r="B47" s="78" t="s">
        <v>269</v>
      </c>
    </row>
    <row r="48" customFormat="false" ht="12.75" hidden="false" customHeight="false" outlineLevel="0" collapsed="false">
      <c r="A48" s="78" t="s">
        <v>138</v>
      </c>
      <c r="B48" s="78" t="s">
        <v>270</v>
      </c>
    </row>
    <row r="49" customFormat="false" ht="12.75" hidden="false" customHeight="false" outlineLevel="0" collapsed="false">
      <c r="A49" s="78" t="s">
        <v>141</v>
      </c>
      <c r="B49" s="78" t="s">
        <v>271</v>
      </c>
    </row>
    <row r="50" customFormat="false" ht="12.75" hidden="false" customHeight="false" outlineLevel="0" collapsed="false">
      <c r="A50" s="78" t="s">
        <v>142</v>
      </c>
      <c r="B50" s="78" t="s">
        <v>272</v>
      </c>
    </row>
    <row r="51" customFormat="false" ht="12.75" hidden="false" customHeight="false" outlineLevel="0" collapsed="false">
      <c r="A51" s="78" t="s">
        <v>145</v>
      </c>
      <c r="B51" s="78" t="s">
        <v>273</v>
      </c>
    </row>
    <row r="52" customFormat="false" ht="12.75" hidden="false" customHeight="false" outlineLevel="0" collapsed="false">
      <c r="A52" s="78" t="s">
        <v>146</v>
      </c>
      <c r="B52" s="78" t="s">
        <v>274</v>
      </c>
    </row>
    <row r="53" customFormat="false" ht="12.75" hidden="false" customHeight="false" outlineLevel="0" collapsed="false">
      <c r="A53" s="78" t="s">
        <v>149</v>
      </c>
      <c r="B53" s="78" t="s">
        <v>275</v>
      </c>
    </row>
    <row r="54" customFormat="false" ht="12.75" hidden="false" customHeight="false" outlineLevel="0" collapsed="false">
      <c r="A54" s="78" t="s">
        <v>150</v>
      </c>
      <c r="B54" s="78" t="s">
        <v>276</v>
      </c>
    </row>
    <row r="55" customFormat="false" ht="12.75" hidden="false" customHeight="false" outlineLevel="0" collapsed="false">
      <c r="A55" s="78" t="s">
        <v>153</v>
      </c>
      <c r="B55" s="78" t="s">
        <v>277</v>
      </c>
    </row>
    <row r="56" customFormat="false" ht="12.75" hidden="false" customHeight="false" outlineLevel="0" collapsed="false">
      <c r="A56" s="78" t="s">
        <v>154</v>
      </c>
      <c r="B56" s="78" t="s">
        <v>278</v>
      </c>
    </row>
    <row r="57" customFormat="false" ht="12.75" hidden="false" customHeight="false" outlineLevel="0" collapsed="false">
      <c r="A57" s="78" t="s">
        <v>157</v>
      </c>
      <c r="B57" s="78" t="s">
        <v>279</v>
      </c>
    </row>
    <row r="58" customFormat="false" ht="12.75" hidden="false" customHeight="false" outlineLevel="0" collapsed="false">
      <c r="A58" s="78" t="s">
        <v>158</v>
      </c>
      <c r="B58" s="78" t="s">
        <v>280</v>
      </c>
    </row>
    <row r="59" customFormat="false" ht="12.75" hidden="false" customHeight="false" outlineLevel="0" collapsed="false">
      <c r="A59" s="78" t="s">
        <v>161</v>
      </c>
      <c r="B59" s="78" t="s">
        <v>281</v>
      </c>
    </row>
    <row r="60" customFormat="false" ht="12.75" hidden="false" customHeight="false" outlineLevel="0" collapsed="false">
      <c r="A60" s="78" t="s">
        <v>162</v>
      </c>
      <c r="B60" s="78" t="s">
        <v>282</v>
      </c>
    </row>
    <row r="61" customFormat="false" ht="12.75" hidden="false" customHeight="false" outlineLevel="0" collapsed="false">
      <c r="A61" s="78" t="s">
        <v>165</v>
      </c>
      <c r="B61" s="78" t="s">
        <v>283</v>
      </c>
    </row>
    <row r="62" customFormat="false" ht="12.75" hidden="false" customHeight="false" outlineLevel="0" collapsed="false">
      <c r="A62" s="78" t="s">
        <v>166</v>
      </c>
      <c r="B62" s="78" t="s">
        <v>284</v>
      </c>
    </row>
    <row r="63" customFormat="false" ht="12.75" hidden="false" customHeight="false" outlineLevel="0" collapsed="false">
      <c r="A63" s="78" t="s">
        <v>285</v>
      </c>
      <c r="B63" s="78" t="s">
        <v>286</v>
      </c>
    </row>
    <row r="64" customFormat="false" ht="12.75" hidden="false" customHeight="false" outlineLevel="0" collapsed="false">
      <c r="A64" s="78" t="s">
        <v>287</v>
      </c>
      <c r="B64" s="78" t="s">
        <v>288</v>
      </c>
    </row>
  </sheetData>
  <conditionalFormatting sqref="A9:G1048576">
    <cfRule type="duplicateValues" priority="2" aboveAverage="0" equalAverage="0" bottom="0" percent="0" rank="0" text="" dxfId="9"/>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63"/>
  <sheetViews>
    <sheetView showFormulas="false" showGridLines="true" showRowColHeaders="true" showZeros="true" rightToLeft="false" tabSelected="false" showOutlineSymbols="true" defaultGridColor="true" view="normal" topLeftCell="A13" colorId="64" zoomScale="80" zoomScaleNormal="80" zoomScalePageLayoutView="100" workbookViewId="0">
      <selection pane="topLeft" activeCell="A1" activeCellId="0" sqref="A1"/>
    </sheetView>
  </sheetViews>
  <sheetFormatPr defaultColWidth="83.8046875" defaultRowHeight="12.75" zeroHeight="false" outlineLevelRow="0" outlineLevelCol="0"/>
  <cols>
    <col collapsed="false" customWidth="true" hidden="false" outlineLevel="0" max="1" min="1" style="78" width="58.71"/>
    <col collapsed="false" customWidth="true" hidden="false" outlineLevel="0" max="2" min="2" style="78" width="70.71"/>
    <col collapsed="false" customWidth="true" hidden="false" outlineLevel="0" max="3" min="3" style="78" width="22.86"/>
    <col collapsed="false" customWidth="true" hidden="false" outlineLevel="0" max="4" min="4" style="78" width="15.88"/>
    <col collapsed="false" customWidth="true" hidden="false" outlineLevel="0" max="5" min="5" style="78" width="13.29"/>
    <col collapsed="false" customWidth="true" hidden="false" outlineLevel="0" max="6" min="6" style="78" width="25.86"/>
    <col collapsed="false" customWidth="true" hidden="false" outlineLevel="0" max="7" min="7" style="78" width="20.3"/>
    <col collapsed="false" customWidth="true" hidden="false" outlineLevel="0" max="8" min="8" style="78" width="24.87"/>
    <col collapsed="false" customWidth="true" hidden="false" outlineLevel="0" max="9" min="9" style="78" width="12.29"/>
    <col collapsed="false" customWidth="true" hidden="false" outlineLevel="0" max="10" min="10" style="78" width="13.86"/>
    <col collapsed="false" customWidth="true" hidden="false" outlineLevel="0" max="11" min="11" style="78" width="23.15"/>
    <col collapsed="false" customWidth="true" hidden="false" outlineLevel="0" max="12" min="12" style="78" width="20.71"/>
    <col collapsed="false" customWidth="true" hidden="false" outlineLevel="0" max="13" min="13" style="78" width="56.01"/>
    <col collapsed="false" customWidth="true" hidden="false" outlineLevel="0" max="14" min="14" style="78" width="27.42"/>
    <col collapsed="false" customWidth="true" hidden="false" outlineLevel="0" max="15" min="15" style="78" width="25"/>
    <col collapsed="false" customWidth="true" hidden="false" outlineLevel="0" max="19" min="16" style="78" width="31.28"/>
    <col collapsed="false" customWidth="false" hidden="false" outlineLevel="0" max="1024" min="20" style="78" width="83.71"/>
  </cols>
  <sheetData>
    <row r="1" customFormat="false" ht="12.75" hidden="false" customHeight="false" outlineLevel="0" collapsed="false">
      <c r="A1" s="88" t="s">
        <v>289</v>
      </c>
    </row>
    <row r="3" s="93" customFormat="true" ht="12.75" hidden="false" customHeight="false" outlineLevel="0" collapsed="false">
      <c r="A3" s="89" t="s">
        <v>4</v>
      </c>
      <c r="B3" s="90"/>
      <c r="C3" s="91"/>
      <c r="D3" s="91"/>
      <c r="E3" s="91"/>
      <c r="F3" s="92"/>
      <c r="G3" s="92"/>
      <c r="H3" s="92"/>
      <c r="I3" s="92"/>
      <c r="J3" s="92"/>
      <c r="K3" s="92"/>
      <c r="L3" s="92"/>
      <c r="M3" s="92"/>
      <c r="N3" s="92"/>
      <c r="O3" s="92"/>
      <c r="P3" s="92"/>
    </row>
    <row r="4" s="96" customFormat="true" ht="12.75" hidden="false" customHeight="false" outlineLevel="0" collapsed="false">
      <c r="A4" s="94" t="s">
        <v>5</v>
      </c>
      <c r="B4" s="94"/>
      <c r="C4" s="94"/>
      <c r="D4" s="94"/>
      <c r="E4" s="94"/>
      <c r="F4" s="94"/>
      <c r="G4" s="95"/>
      <c r="H4" s="95"/>
      <c r="I4" s="95"/>
      <c r="J4" s="95"/>
      <c r="K4" s="95"/>
      <c r="L4" s="95"/>
      <c r="M4" s="95"/>
      <c r="N4" s="95"/>
      <c r="O4" s="95"/>
      <c r="P4" s="95"/>
      <c r="Q4" s="95"/>
      <c r="R4" s="95"/>
    </row>
    <row r="5" s="96" customFormat="true" ht="12.75" hidden="false" customHeight="false" outlineLevel="0" collapsed="false">
      <c r="A5" s="94" t="s">
        <v>6</v>
      </c>
      <c r="D5" s="94"/>
      <c r="E5" s="94"/>
      <c r="F5" s="94"/>
      <c r="G5" s="95"/>
      <c r="H5" s="95"/>
      <c r="I5" s="95"/>
      <c r="J5" s="95"/>
      <c r="K5" s="95"/>
      <c r="L5" s="95"/>
      <c r="M5" s="95"/>
      <c r="N5" s="95"/>
      <c r="O5" s="95"/>
      <c r="P5" s="95"/>
      <c r="Q5" s="95"/>
      <c r="R5" s="95"/>
    </row>
    <row r="6" s="98" customFormat="true" ht="12.75" hidden="false" customHeight="false" outlineLevel="0" collapsed="false">
      <c r="A6" s="97" t="s">
        <v>7</v>
      </c>
      <c r="D6" s="97"/>
      <c r="E6" s="97"/>
      <c r="F6" s="97"/>
      <c r="G6" s="99"/>
      <c r="H6" s="99"/>
      <c r="I6" s="99"/>
      <c r="J6" s="99"/>
      <c r="K6" s="99"/>
      <c r="L6" s="99"/>
      <c r="M6" s="99"/>
      <c r="N6" s="99"/>
      <c r="O6" s="99"/>
      <c r="P6" s="99"/>
      <c r="Q6" s="99"/>
      <c r="R6" s="99"/>
    </row>
    <row r="7" customFormat="false" ht="31.5" hidden="false" customHeight="true" outlineLevel="0" collapsed="false">
      <c r="A7" s="26" t="s">
        <v>8</v>
      </c>
      <c r="B7" s="100" t="s">
        <v>290</v>
      </c>
    </row>
    <row r="8" customFormat="false" ht="223.5" hidden="false" customHeight="true" outlineLevel="0" collapsed="false">
      <c r="A8" s="26" t="s">
        <v>10</v>
      </c>
      <c r="B8" s="100" t="s">
        <v>291</v>
      </c>
    </row>
    <row r="9" customFormat="false" ht="51" hidden="false" customHeight="true" outlineLevel="0" collapsed="false">
      <c r="A9" s="26" t="s">
        <v>292</v>
      </c>
      <c r="B9" s="101" t="s">
        <v>293</v>
      </c>
    </row>
    <row r="10" customFormat="false" ht="12.75" hidden="false" customHeight="false" outlineLevel="0" collapsed="false">
      <c r="A10" s="26" t="s">
        <v>14</v>
      </c>
      <c r="B10" s="102" t="s">
        <v>294</v>
      </c>
    </row>
    <row r="11" customFormat="false" ht="12.75" hidden="false" customHeight="false" outlineLevel="0" collapsed="false">
      <c r="A11" s="26" t="s">
        <v>14</v>
      </c>
      <c r="B11" s="102" t="s">
        <v>295</v>
      </c>
      <c r="D11" s="103"/>
    </row>
    <row r="12" customFormat="false" ht="12.75" hidden="false" customHeight="false" outlineLevel="0" collapsed="false">
      <c r="A12" s="29" t="s">
        <v>20</v>
      </c>
      <c r="B12" s="101" t="s">
        <v>296</v>
      </c>
    </row>
    <row r="13" customFormat="false" ht="12.75" hidden="false" customHeight="false" outlineLevel="0" collapsed="false">
      <c r="A13" s="104"/>
    </row>
    <row r="14" customFormat="false" ht="12.75" hidden="false" customHeight="false" outlineLevel="0" collapsed="false">
      <c r="A14" s="104"/>
    </row>
    <row r="15" customFormat="false" ht="12.75" hidden="false" customHeight="false" outlineLevel="0" collapsed="false">
      <c r="A15" s="105"/>
      <c r="B15" s="105"/>
      <c r="C15" s="105"/>
      <c r="D15" s="105"/>
      <c r="E15" s="105"/>
      <c r="F15" s="105"/>
      <c r="G15" s="105"/>
      <c r="H15" s="105"/>
      <c r="I15" s="105"/>
      <c r="J15" s="105"/>
      <c r="K15" s="105"/>
      <c r="L15" s="105"/>
      <c r="N15" s="105"/>
      <c r="O15" s="105"/>
      <c r="P15" s="105"/>
    </row>
    <row r="16" s="93" customFormat="true" ht="12.75" hidden="false" customHeight="false" outlineLevel="0" collapsed="false">
      <c r="A16" s="89" t="s">
        <v>21</v>
      </c>
      <c r="B16" s="91"/>
      <c r="C16" s="91"/>
      <c r="D16" s="91"/>
      <c r="E16" s="91"/>
      <c r="F16" s="91"/>
      <c r="G16" s="91"/>
      <c r="H16" s="91"/>
      <c r="I16" s="91"/>
      <c r="J16" s="91"/>
      <c r="K16" s="91"/>
      <c r="L16" s="91"/>
      <c r="N16" s="91"/>
      <c r="O16" s="91"/>
      <c r="P16" s="92"/>
    </row>
    <row r="17" s="96" customFormat="true" ht="12.75" hidden="false" customHeight="false" outlineLevel="0" collapsed="false">
      <c r="A17" s="94" t="s">
        <v>22</v>
      </c>
      <c r="B17" s="94"/>
      <c r="C17" s="94"/>
      <c r="D17" s="94"/>
      <c r="E17" s="94"/>
      <c r="F17" s="94"/>
      <c r="G17" s="94"/>
      <c r="H17" s="94"/>
      <c r="I17" s="94"/>
      <c r="J17" s="94"/>
      <c r="K17" s="94"/>
      <c r="L17" s="94"/>
      <c r="M17" s="94"/>
      <c r="N17" s="94"/>
      <c r="O17" s="94"/>
      <c r="P17" s="94"/>
      <c r="Q17" s="94"/>
      <c r="R17" s="95"/>
    </row>
    <row r="18" s="96" customFormat="true" ht="12.75" hidden="false" customHeight="false" outlineLevel="0" collapsed="false">
      <c r="A18" s="94" t="s">
        <v>23</v>
      </c>
      <c r="B18" s="94"/>
      <c r="C18" s="94"/>
      <c r="D18" s="94"/>
      <c r="E18" s="94"/>
      <c r="F18" s="94"/>
      <c r="G18" s="94"/>
      <c r="H18" s="94"/>
      <c r="I18" s="94"/>
      <c r="J18" s="94"/>
      <c r="K18" s="94"/>
      <c r="L18" s="94"/>
      <c r="M18" s="94"/>
      <c r="N18" s="94"/>
      <c r="O18" s="94"/>
      <c r="P18" s="94"/>
      <c r="Q18" s="94"/>
      <c r="R18" s="95"/>
    </row>
    <row r="19" s="108" customFormat="true" ht="12.75" hidden="false" customHeight="false" outlineLevel="0" collapsed="false">
      <c r="A19" s="106" t="s">
        <v>24</v>
      </c>
      <c r="B19" s="106"/>
      <c r="C19" s="106"/>
      <c r="D19" s="106"/>
      <c r="E19" s="106"/>
      <c r="F19" s="106"/>
      <c r="G19" s="106"/>
      <c r="H19" s="106"/>
      <c r="I19" s="106"/>
      <c r="J19" s="106"/>
      <c r="K19" s="106"/>
      <c r="L19" s="106"/>
      <c r="M19" s="106"/>
      <c r="N19" s="106"/>
      <c r="O19" s="106"/>
      <c r="P19" s="106"/>
      <c r="Q19" s="106"/>
      <c r="R19" s="107"/>
    </row>
    <row r="20" s="108" customFormat="true" ht="12.75" hidden="false" customHeight="false" outlineLevel="0" collapsed="false">
      <c r="A20" s="106" t="s">
        <v>25</v>
      </c>
      <c r="B20" s="106"/>
      <c r="C20" s="106"/>
      <c r="D20" s="106"/>
      <c r="E20" s="106"/>
      <c r="F20" s="106"/>
      <c r="G20" s="106"/>
      <c r="H20" s="106"/>
      <c r="I20" s="106"/>
      <c r="J20" s="106"/>
      <c r="K20" s="106"/>
      <c r="L20" s="106"/>
      <c r="M20" s="106"/>
      <c r="N20" s="106"/>
      <c r="O20" s="106"/>
      <c r="P20" s="106"/>
      <c r="Q20" s="106"/>
      <c r="R20" s="107"/>
    </row>
    <row r="21" s="111" customFormat="true" ht="12.75" hidden="false" customHeight="false" outlineLevel="0" collapsed="false">
      <c r="A21" s="109" t="s">
        <v>26</v>
      </c>
      <c r="B21" s="109"/>
      <c r="C21" s="109"/>
      <c r="D21" s="109"/>
      <c r="E21" s="109"/>
      <c r="F21" s="109"/>
      <c r="G21" s="109"/>
      <c r="H21" s="109"/>
      <c r="I21" s="109"/>
      <c r="J21" s="109"/>
      <c r="K21" s="109"/>
      <c r="L21" s="109"/>
      <c r="M21" s="109"/>
      <c r="N21" s="109"/>
      <c r="O21" s="109"/>
      <c r="P21" s="109"/>
      <c r="Q21" s="109"/>
      <c r="R21" s="110"/>
    </row>
    <row r="22" customFormat="false" ht="12.75" hidden="false" customHeight="false" outlineLevel="0" collapsed="false">
      <c r="A22" s="112" t="s">
        <v>27</v>
      </c>
      <c r="B22" s="112" t="s">
        <v>8</v>
      </c>
      <c r="C22" s="41" t="s">
        <v>28</v>
      </c>
      <c r="D22" s="112" t="s">
        <v>29</v>
      </c>
      <c r="E22" s="113" t="s">
        <v>31</v>
      </c>
      <c r="F22" s="113" t="s">
        <v>32</v>
      </c>
      <c r="G22" s="113" t="s">
        <v>33</v>
      </c>
      <c r="H22" s="113" t="s">
        <v>34</v>
      </c>
      <c r="I22" s="113" t="s">
        <v>297</v>
      </c>
      <c r="J22" s="112" t="s">
        <v>36</v>
      </c>
      <c r="K22" s="112" t="s">
        <v>37</v>
      </c>
      <c r="L22" s="112" t="s">
        <v>38</v>
      </c>
      <c r="M22" s="112" t="s">
        <v>39</v>
      </c>
      <c r="N22" s="113" t="s">
        <v>298</v>
      </c>
      <c r="O22" s="113" t="s">
        <v>298</v>
      </c>
      <c r="P22" s="113" t="s">
        <v>41</v>
      </c>
      <c r="Q22" s="113" t="s">
        <v>42</v>
      </c>
      <c r="R22" s="113" t="s">
        <v>42</v>
      </c>
      <c r="S22" s="113" t="s">
        <v>42</v>
      </c>
    </row>
    <row r="23" s="44" customFormat="true" ht="12.75" hidden="false" customHeight="false" outlineLevel="0" collapsed="false">
      <c r="A23" s="44" t="s">
        <v>299</v>
      </c>
      <c r="B23" s="44" t="s">
        <v>300</v>
      </c>
      <c r="C23" s="44" t="s">
        <v>301</v>
      </c>
      <c r="D23" s="44" t="s">
        <v>302</v>
      </c>
      <c r="E23" s="44" t="s">
        <v>303</v>
      </c>
      <c r="F23" s="44" t="s">
        <v>304</v>
      </c>
      <c r="G23" s="44" t="s">
        <v>305</v>
      </c>
      <c r="H23" s="44" t="s">
        <v>306</v>
      </c>
      <c r="I23" s="44" t="s">
        <v>307</v>
      </c>
      <c r="J23" s="44" t="s">
        <v>308</v>
      </c>
      <c r="K23" s="78" t="s">
        <v>50</v>
      </c>
      <c r="L23" s="78" t="s">
        <v>309</v>
      </c>
      <c r="M23" s="78" t="s">
        <v>310</v>
      </c>
      <c r="N23" s="44" t="s">
        <v>311</v>
      </c>
      <c r="O23" s="44" t="s">
        <v>312</v>
      </c>
      <c r="P23" s="105" t="s">
        <v>313</v>
      </c>
      <c r="Q23" s="105" t="s">
        <v>314</v>
      </c>
      <c r="R23" s="105" t="s">
        <v>315</v>
      </c>
      <c r="S23" s="105" t="s">
        <v>316</v>
      </c>
    </row>
    <row r="24" s="44" customFormat="true" ht="12.75" hidden="false" customHeight="false" outlineLevel="0" collapsed="false">
      <c r="A24" s="44" t="s">
        <v>317</v>
      </c>
      <c r="B24" s="44" t="s">
        <v>318</v>
      </c>
      <c r="C24" s="44" t="s">
        <v>301</v>
      </c>
      <c r="D24" s="44" t="s">
        <v>302</v>
      </c>
      <c r="E24" s="44" t="s">
        <v>303</v>
      </c>
      <c r="F24" s="44" t="s">
        <v>304</v>
      </c>
      <c r="G24" s="44" t="s">
        <v>305</v>
      </c>
      <c r="H24" s="44" t="s">
        <v>306</v>
      </c>
      <c r="I24" s="44" t="s">
        <v>319</v>
      </c>
      <c r="J24" s="44" t="s">
        <v>308</v>
      </c>
      <c r="K24" s="78" t="s">
        <v>50</v>
      </c>
      <c r="L24" s="78" t="s">
        <v>309</v>
      </c>
      <c r="M24" s="78" t="s">
        <v>320</v>
      </c>
      <c r="N24" s="44" t="s">
        <v>311</v>
      </c>
      <c r="O24" s="44" t="s">
        <v>321</v>
      </c>
      <c r="P24" s="105" t="s">
        <v>322</v>
      </c>
      <c r="Q24" s="105" t="s">
        <v>323</v>
      </c>
      <c r="R24" s="105"/>
      <c r="S24" s="105"/>
    </row>
    <row r="25" s="44" customFormat="true" ht="12.75" hidden="false" customHeight="false" outlineLevel="0" collapsed="false">
      <c r="A25" s="44" t="s">
        <v>324</v>
      </c>
      <c r="B25" s="44" t="s">
        <v>325</v>
      </c>
      <c r="C25" s="44" t="s">
        <v>301</v>
      </c>
      <c r="D25" s="44" t="s">
        <v>302</v>
      </c>
      <c r="E25" s="44" t="s">
        <v>303</v>
      </c>
      <c r="F25" s="44" t="s">
        <v>304</v>
      </c>
      <c r="G25" s="44" t="s">
        <v>326</v>
      </c>
      <c r="H25" s="44" t="s">
        <v>306</v>
      </c>
      <c r="I25" s="44" t="s">
        <v>307</v>
      </c>
      <c r="J25" s="44" t="s">
        <v>308</v>
      </c>
      <c r="K25" s="78" t="s">
        <v>50</v>
      </c>
      <c r="L25" s="78" t="s">
        <v>309</v>
      </c>
      <c r="M25" s="78" t="s">
        <v>327</v>
      </c>
      <c r="N25" s="44" t="s">
        <v>311</v>
      </c>
      <c r="O25" s="44" t="s">
        <v>328</v>
      </c>
      <c r="P25" s="105" t="s">
        <v>329</v>
      </c>
      <c r="Q25" s="105" t="s">
        <v>330</v>
      </c>
      <c r="R25" s="105"/>
      <c r="S25" s="105"/>
    </row>
    <row r="26" s="44" customFormat="true" ht="12.75" hidden="false" customHeight="false" outlineLevel="0" collapsed="false">
      <c r="A26" s="44" t="s">
        <v>331</v>
      </c>
      <c r="B26" s="44" t="s">
        <v>332</v>
      </c>
      <c r="C26" s="44" t="s">
        <v>301</v>
      </c>
      <c r="D26" s="44" t="s">
        <v>302</v>
      </c>
      <c r="E26" s="44" t="s">
        <v>303</v>
      </c>
      <c r="F26" s="44" t="s">
        <v>304</v>
      </c>
      <c r="G26" s="44" t="s">
        <v>326</v>
      </c>
      <c r="H26" s="44" t="s">
        <v>306</v>
      </c>
      <c r="I26" s="44" t="s">
        <v>319</v>
      </c>
      <c r="J26" s="44" t="s">
        <v>308</v>
      </c>
      <c r="K26" s="78" t="s">
        <v>50</v>
      </c>
      <c r="L26" s="78" t="s">
        <v>309</v>
      </c>
      <c r="M26" s="78" t="s">
        <v>333</v>
      </c>
      <c r="N26" s="44" t="s">
        <v>311</v>
      </c>
      <c r="O26" s="44" t="s">
        <v>334</v>
      </c>
      <c r="P26" s="105" t="s">
        <v>335</v>
      </c>
      <c r="Q26" s="105" t="s">
        <v>336</v>
      </c>
      <c r="R26" s="105"/>
      <c r="S26" s="105"/>
    </row>
    <row r="27" s="44" customFormat="true" ht="12.75" hidden="false" customHeight="false" outlineLevel="0" collapsed="false">
      <c r="A27" s="44" t="s">
        <v>337</v>
      </c>
      <c r="B27" s="78" t="s">
        <v>338</v>
      </c>
      <c r="C27" s="44" t="s">
        <v>301</v>
      </c>
      <c r="D27" s="44" t="s">
        <v>302</v>
      </c>
      <c r="E27" s="44" t="s">
        <v>303</v>
      </c>
      <c r="F27" s="44" t="s">
        <v>304</v>
      </c>
      <c r="G27" s="44" t="s">
        <v>339</v>
      </c>
      <c r="H27" s="44" t="s">
        <v>306</v>
      </c>
      <c r="I27" s="44" t="s">
        <v>307</v>
      </c>
      <c r="J27" s="44" t="s">
        <v>308</v>
      </c>
      <c r="K27" s="78" t="s">
        <v>50</v>
      </c>
      <c r="L27" s="78" t="s">
        <v>309</v>
      </c>
      <c r="M27" s="78" t="s">
        <v>340</v>
      </c>
      <c r="N27" s="44" t="s">
        <v>311</v>
      </c>
      <c r="O27" s="44" t="s">
        <v>341</v>
      </c>
      <c r="P27" s="105" t="s">
        <v>342</v>
      </c>
      <c r="Q27" s="105"/>
      <c r="R27" s="105"/>
      <c r="S27" s="105"/>
    </row>
    <row r="28" s="44" customFormat="true" ht="12.75" hidden="false" customHeight="false" outlineLevel="0" collapsed="false">
      <c r="A28" s="44" t="s">
        <v>343</v>
      </c>
      <c r="B28" s="78" t="s">
        <v>344</v>
      </c>
      <c r="C28" s="44" t="s">
        <v>301</v>
      </c>
      <c r="D28" s="44" t="s">
        <v>302</v>
      </c>
      <c r="E28" s="44" t="s">
        <v>303</v>
      </c>
      <c r="F28" s="44" t="s">
        <v>304</v>
      </c>
      <c r="G28" s="44" t="s">
        <v>339</v>
      </c>
      <c r="H28" s="44" t="s">
        <v>306</v>
      </c>
      <c r="I28" s="44" t="s">
        <v>319</v>
      </c>
      <c r="J28" s="44" t="s">
        <v>308</v>
      </c>
      <c r="K28" s="78" t="s">
        <v>50</v>
      </c>
      <c r="L28" s="78" t="s">
        <v>309</v>
      </c>
      <c r="M28" s="78" t="s">
        <v>345</v>
      </c>
      <c r="N28" s="44" t="s">
        <v>311</v>
      </c>
      <c r="O28" s="44" t="s">
        <v>346</v>
      </c>
      <c r="P28" s="105" t="s">
        <v>347</v>
      </c>
      <c r="Q28" s="105"/>
      <c r="R28" s="105"/>
      <c r="S28" s="105"/>
    </row>
    <row r="29" s="44" customFormat="true" ht="12.75" hidden="false" customHeight="false" outlineLevel="0" collapsed="false">
      <c r="A29" s="44" t="s">
        <v>348</v>
      </c>
      <c r="B29" s="44" t="s">
        <v>349</v>
      </c>
      <c r="C29" s="44" t="s">
        <v>301</v>
      </c>
      <c r="D29" s="44" t="s">
        <v>302</v>
      </c>
      <c r="E29" s="44" t="s">
        <v>303</v>
      </c>
      <c r="F29" s="44" t="s">
        <v>304</v>
      </c>
      <c r="G29" s="44" t="s">
        <v>350</v>
      </c>
      <c r="H29" s="44" t="s">
        <v>306</v>
      </c>
      <c r="I29" s="44" t="s">
        <v>307</v>
      </c>
      <c r="J29" s="44" t="s">
        <v>308</v>
      </c>
      <c r="K29" s="78" t="s">
        <v>351</v>
      </c>
      <c r="L29" s="78" t="s">
        <v>352</v>
      </c>
      <c r="M29" s="78" t="s">
        <v>353</v>
      </c>
      <c r="N29" s="44" t="s">
        <v>311</v>
      </c>
      <c r="O29" s="44" t="s">
        <v>354</v>
      </c>
      <c r="P29" s="105" t="s">
        <v>355</v>
      </c>
      <c r="Q29" s="105"/>
      <c r="R29" s="105"/>
      <c r="S29" s="105"/>
    </row>
    <row r="30" s="44" customFormat="true" ht="12.75" hidden="false" customHeight="false" outlineLevel="0" collapsed="false">
      <c r="A30" s="44" t="s">
        <v>356</v>
      </c>
      <c r="B30" s="44" t="s">
        <v>357</v>
      </c>
      <c r="C30" s="44" t="s">
        <v>301</v>
      </c>
      <c r="D30" s="44" t="s">
        <v>302</v>
      </c>
      <c r="E30" s="44" t="s">
        <v>303</v>
      </c>
      <c r="F30" s="44" t="s">
        <v>304</v>
      </c>
      <c r="G30" s="44" t="s">
        <v>350</v>
      </c>
      <c r="H30" s="44" t="s">
        <v>306</v>
      </c>
      <c r="I30" s="44" t="s">
        <v>319</v>
      </c>
      <c r="J30" s="44" t="s">
        <v>308</v>
      </c>
      <c r="K30" s="78" t="s">
        <v>351</v>
      </c>
      <c r="L30" s="78" t="s">
        <v>352</v>
      </c>
      <c r="M30" s="78" t="s">
        <v>358</v>
      </c>
      <c r="N30" s="44" t="s">
        <v>311</v>
      </c>
      <c r="O30" s="44" t="s">
        <v>359</v>
      </c>
      <c r="P30" s="105" t="s">
        <v>360</v>
      </c>
      <c r="Q30" s="105"/>
      <c r="R30" s="105"/>
      <c r="S30" s="105"/>
    </row>
    <row r="31" customFormat="false" ht="12.75" hidden="false" customHeight="false" outlineLevel="0" collapsed="false">
      <c r="A31" s="114"/>
      <c r="B31" s="44"/>
      <c r="C31" s="44"/>
      <c r="D31" s="44"/>
      <c r="E31" s="44"/>
      <c r="F31" s="44"/>
      <c r="G31" s="44"/>
      <c r="H31" s="44"/>
      <c r="I31" s="44"/>
      <c r="J31" s="44"/>
      <c r="K31" s="44"/>
      <c r="L31" s="44"/>
      <c r="M31" s="44"/>
      <c r="N31" s="44"/>
      <c r="O31" s="44"/>
      <c r="P31" s="44"/>
    </row>
    <row r="32" customFormat="false" ht="12.75" hidden="false" customHeight="false" outlineLevel="0" collapsed="false">
      <c r="A32" s="115"/>
      <c r="B32" s="115"/>
      <c r="C32" s="115"/>
      <c r="D32" s="115"/>
      <c r="E32" s="115"/>
      <c r="F32" s="115"/>
      <c r="G32" s="115"/>
      <c r="H32" s="115"/>
      <c r="I32" s="44"/>
      <c r="J32" s="44"/>
      <c r="K32" s="44"/>
      <c r="L32" s="115"/>
      <c r="M32" s="115"/>
      <c r="O32" s="115"/>
      <c r="P32" s="115"/>
    </row>
    <row r="33" s="93" customFormat="true" ht="12.75" hidden="false" customHeight="false" outlineLevel="0" collapsed="false">
      <c r="A33" s="89" t="s">
        <v>167</v>
      </c>
      <c r="B33" s="91"/>
      <c r="C33" s="91"/>
      <c r="D33" s="91"/>
      <c r="E33" s="91"/>
      <c r="F33" s="91"/>
      <c r="G33" s="91"/>
      <c r="H33" s="91"/>
      <c r="I33" s="44"/>
      <c r="J33" s="44"/>
      <c r="K33" s="44"/>
      <c r="L33" s="91"/>
      <c r="M33" s="91"/>
      <c r="N33" s="91"/>
      <c r="O33" s="91"/>
      <c r="P33" s="92"/>
    </row>
    <row r="34" s="96" customFormat="true" ht="12.75" hidden="false" customHeight="false" outlineLevel="0" collapsed="false">
      <c r="A34" s="94" t="s">
        <v>168</v>
      </c>
      <c r="B34" s="94"/>
      <c r="C34" s="94"/>
      <c r="D34" s="94"/>
      <c r="E34" s="94"/>
      <c r="F34" s="94"/>
      <c r="G34" s="94"/>
      <c r="H34" s="94"/>
      <c r="I34" s="94"/>
      <c r="J34" s="94"/>
      <c r="K34" s="94"/>
      <c r="L34" s="94"/>
      <c r="M34" s="94"/>
      <c r="N34" s="94"/>
      <c r="O34" s="94"/>
      <c r="P34" s="94"/>
      <c r="Q34" s="94"/>
      <c r="R34" s="95"/>
    </row>
    <row r="35" s="118" customFormat="true" ht="12.75" hidden="false" customHeight="false" outlineLevel="0" collapsed="false">
      <c r="A35" s="116" t="s">
        <v>169</v>
      </c>
      <c r="B35" s="116"/>
      <c r="C35" s="116"/>
      <c r="D35" s="116"/>
      <c r="E35" s="116"/>
      <c r="F35" s="116"/>
      <c r="G35" s="116"/>
      <c r="H35" s="116"/>
      <c r="I35" s="116"/>
      <c r="J35" s="116"/>
      <c r="K35" s="116"/>
      <c r="L35" s="116"/>
      <c r="M35" s="116"/>
      <c r="N35" s="116"/>
      <c r="O35" s="116"/>
      <c r="P35" s="116"/>
      <c r="Q35" s="116"/>
      <c r="R35" s="117"/>
    </row>
    <row r="36" customFormat="false" ht="42.75" hidden="false" customHeight="true" outlineLevel="0" collapsed="false">
      <c r="A36" s="26" t="s">
        <v>361</v>
      </c>
      <c r="B36" s="101" t="s">
        <v>362</v>
      </c>
      <c r="C36" s="44"/>
      <c r="D36" s="44"/>
      <c r="E36" s="44"/>
      <c r="F36" s="44"/>
      <c r="G36" s="44"/>
      <c r="H36" s="44"/>
      <c r="I36" s="44"/>
      <c r="J36" s="44"/>
      <c r="K36" s="44"/>
      <c r="L36" s="44"/>
      <c r="M36" s="44"/>
      <c r="N36" s="44"/>
      <c r="O36" s="44"/>
      <c r="P36" s="44"/>
    </row>
    <row r="37" customFormat="false" ht="35.25" hidden="false" customHeight="true" outlineLevel="0" collapsed="false">
      <c r="A37" s="26" t="s">
        <v>363</v>
      </c>
      <c r="B37" s="101" t="s">
        <v>364</v>
      </c>
      <c r="C37" s="44"/>
      <c r="D37" s="44"/>
      <c r="E37" s="44"/>
      <c r="F37" s="44"/>
      <c r="G37" s="44"/>
      <c r="H37" s="44"/>
      <c r="I37" s="44"/>
      <c r="J37" s="44"/>
      <c r="K37" s="44"/>
      <c r="L37" s="44"/>
      <c r="M37" s="44"/>
      <c r="N37" s="44"/>
      <c r="O37" s="44"/>
      <c r="P37" s="44"/>
    </row>
    <row r="38" customFormat="false" ht="57" hidden="false" customHeight="true" outlineLevel="0" collapsed="false">
      <c r="A38" s="26" t="s">
        <v>363</v>
      </c>
      <c r="B38" s="101" t="s">
        <v>365</v>
      </c>
      <c r="C38" s="44"/>
      <c r="D38" s="44"/>
      <c r="E38" s="44"/>
      <c r="F38" s="44"/>
      <c r="G38" s="44"/>
      <c r="H38" s="44"/>
      <c r="I38" s="44"/>
      <c r="J38" s="44"/>
      <c r="K38" s="44"/>
      <c r="L38" s="44"/>
      <c r="M38" s="44"/>
      <c r="N38" s="44"/>
      <c r="O38" s="44"/>
      <c r="P38" s="44"/>
    </row>
    <row r="39" customFormat="false" ht="33" hidden="false" customHeight="true" outlineLevel="0" collapsed="false">
      <c r="A39" s="26" t="s">
        <v>172</v>
      </c>
      <c r="B39" s="101" t="s">
        <v>366</v>
      </c>
      <c r="C39" s="44"/>
      <c r="D39" s="44"/>
      <c r="E39" s="44"/>
      <c r="F39" s="44"/>
      <c r="G39" s="44"/>
      <c r="H39" s="44"/>
      <c r="I39" s="44"/>
      <c r="J39" s="44"/>
      <c r="K39" s="44"/>
      <c r="L39" s="44"/>
      <c r="M39" s="44"/>
      <c r="N39" s="44"/>
      <c r="O39" s="44"/>
      <c r="P39" s="44"/>
    </row>
    <row r="40" customFormat="false" ht="30" hidden="false" customHeight="true" outlineLevel="0" collapsed="false">
      <c r="A40" s="26" t="s">
        <v>174</v>
      </c>
      <c r="B40" s="101" t="s">
        <v>367</v>
      </c>
      <c r="C40" s="44"/>
      <c r="D40" s="44"/>
      <c r="E40" s="44"/>
      <c r="F40" s="44"/>
      <c r="G40" s="44"/>
      <c r="H40" s="44"/>
      <c r="I40" s="44"/>
      <c r="J40" s="44"/>
      <c r="K40" s="44"/>
      <c r="L40" s="44"/>
      <c r="M40" s="44"/>
      <c r="N40" s="44"/>
      <c r="O40" s="44"/>
      <c r="P40" s="44"/>
    </row>
    <row r="41" customFormat="false" ht="12.75" hidden="false" customHeight="false" outlineLevel="0" collapsed="false">
      <c r="A41" s="26"/>
      <c r="B41" s="101"/>
      <c r="C41" s="44"/>
      <c r="D41" s="44"/>
      <c r="E41" s="44"/>
      <c r="F41" s="44"/>
      <c r="G41" s="44"/>
      <c r="H41" s="44"/>
      <c r="I41" s="44"/>
      <c r="J41" s="44"/>
      <c r="K41" s="44"/>
      <c r="L41" s="44"/>
      <c r="M41" s="44"/>
      <c r="N41" s="44"/>
      <c r="O41" s="44"/>
      <c r="P41" s="44"/>
    </row>
    <row r="42" customFormat="false" ht="13.5" hidden="false" customHeight="true" outlineLevel="0" collapsed="false">
      <c r="A42" s="26" t="s">
        <v>176</v>
      </c>
      <c r="B42" s="101" t="s">
        <v>368</v>
      </c>
      <c r="C42" s="44"/>
      <c r="D42" s="44"/>
      <c r="E42" s="44"/>
      <c r="F42" s="44"/>
      <c r="G42" s="44"/>
      <c r="H42" s="44"/>
      <c r="I42" s="44"/>
      <c r="J42" s="44"/>
      <c r="K42" s="44"/>
      <c r="L42" s="44"/>
      <c r="M42" s="44"/>
      <c r="N42" s="44"/>
      <c r="O42" s="44"/>
      <c r="P42" s="44"/>
    </row>
    <row r="43" customFormat="false" ht="29.25" hidden="false" customHeight="true" outlineLevel="0" collapsed="false">
      <c r="A43" s="26" t="s">
        <v>178</v>
      </c>
      <c r="B43" s="101" t="s">
        <v>369</v>
      </c>
      <c r="C43" s="44"/>
      <c r="D43" s="44"/>
      <c r="E43" s="44"/>
      <c r="F43" s="44"/>
      <c r="G43" s="44"/>
      <c r="H43" s="44"/>
      <c r="I43" s="44"/>
      <c r="J43" s="44"/>
      <c r="K43" s="44"/>
      <c r="L43" s="44"/>
      <c r="M43" s="44"/>
      <c r="N43" s="44"/>
      <c r="O43" s="44"/>
      <c r="P43" s="44"/>
    </row>
    <row r="44" customFormat="false" ht="44.25" hidden="false" customHeight="true" outlineLevel="0" collapsed="false">
      <c r="A44" s="26" t="s">
        <v>178</v>
      </c>
      <c r="B44" s="101" t="s">
        <v>370</v>
      </c>
      <c r="C44" s="44"/>
      <c r="D44" s="44"/>
      <c r="E44" s="44"/>
      <c r="F44" s="44"/>
      <c r="G44" s="44"/>
      <c r="H44" s="44"/>
      <c r="I44" s="44"/>
      <c r="J44" s="44"/>
      <c r="K44" s="44"/>
      <c r="L44" s="44"/>
      <c r="M44" s="44"/>
      <c r="N44" s="44"/>
      <c r="O44" s="44"/>
      <c r="P44" s="44"/>
    </row>
    <row r="45" customFormat="false" ht="29.25" hidden="false" customHeight="true" outlineLevel="0" collapsed="false">
      <c r="A45" s="26" t="s">
        <v>178</v>
      </c>
      <c r="B45" s="101" t="s">
        <v>371</v>
      </c>
      <c r="C45" s="44"/>
      <c r="D45" s="44"/>
      <c r="E45" s="44"/>
      <c r="F45" s="44"/>
      <c r="G45" s="44"/>
      <c r="H45" s="44"/>
      <c r="I45" s="44"/>
      <c r="J45" s="44"/>
      <c r="K45" s="44"/>
      <c r="L45" s="44"/>
      <c r="M45" s="44"/>
      <c r="N45" s="44"/>
      <c r="O45" s="44"/>
      <c r="P45" s="44"/>
    </row>
    <row r="46" customFormat="false" ht="12.75" hidden="false" customHeight="false" outlineLevel="0" collapsed="false">
      <c r="A46" s="26" t="s">
        <v>178</v>
      </c>
      <c r="B46" s="102"/>
      <c r="C46" s="44"/>
      <c r="D46" s="44"/>
      <c r="E46" s="44"/>
      <c r="F46" s="44"/>
      <c r="G46" s="44"/>
      <c r="H46" s="44"/>
      <c r="I46" s="44"/>
      <c r="J46" s="44"/>
      <c r="K46" s="44"/>
      <c r="L46" s="44"/>
      <c r="M46" s="44"/>
      <c r="N46" s="44"/>
      <c r="O46" s="44"/>
      <c r="P46" s="44"/>
    </row>
    <row r="47" customFormat="false" ht="12.75" hidden="false" customHeight="false" outlineLevel="0" collapsed="false">
      <c r="A47" s="26" t="s">
        <v>178</v>
      </c>
      <c r="B47" s="101" t="s">
        <v>372</v>
      </c>
      <c r="C47" s="44"/>
      <c r="D47" s="44"/>
      <c r="E47" s="44"/>
      <c r="F47" s="44"/>
      <c r="G47" s="44"/>
      <c r="H47" s="44"/>
      <c r="I47" s="44"/>
      <c r="J47" s="44"/>
      <c r="K47" s="44"/>
      <c r="L47" s="44"/>
      <c r="M47" s="44"/>
      <c r="N47" s="44"/>
      <c r="O47" s="44"/>
      <c r="P47" s="44"/>
    </row>
    <row r="48" customFormat="false" ht="12.75" hidden="false" customHeight="false" outlineLevel="0" collapsed="false">
      <c r="A48" s="26" t="s">
        <v>183</v>
      </c>
      <c r="B48" s="102" t="s">
        <v>373</v>
      </c>
      <c r="D48" s="44"/>
      <c r="E48" s="44"/>
      <c r="F48" s="44"/>
      <c r="G48" s="44"/>
      <c r="H48" s="44"/>
      <c r="I48" s="44"/>
      <c r="J48" s="44"/>
      <c r="K48" s="44"/>
      <c r="L48" s="44"/>
      <c r="M48" s="44"/>
      <c r="N48" s="44"/>
      <c r="O48" s="44"/>
      <c r="P48" s="44"/>
    </row>
    <row r="49" customFormat="false" ht="12.75" hidden="false" customHeight="false" outlineLevel="0" collapsed="false">
      <c r="A49" s="26" t="s">
        <v>183</v>
      </c>
      <c r="B49" s="101" t="s">
        <v>374</v>
      </c>
      <c r="C49" s="44"/>
      <c r="D49" s="44"/>
      <c r="E49" s="44"/>
      <c r="F49" s="44"/>
      <c r="G49" s="44"/>
      <c r="H49" s="44"/>
      <c r="I49" s="44"/>
      <c r="J49" s="44"/>
      <c r="K49" s="44"/>
      <c r="L49" s="44"/>
      <c r="M49" s="44"/>
      <c r="N49" s="44"/>
      <c r="O49" s="44"/>
      <c r="P49" s="44"/>
    </row>
    <row r="50" customFormat="false" ht="12.75" hidden="false" customHeight="false" outlineLevel="0" collapsed="false">
      <c r="A50" s="103"/>
      <c r="B50" s="103"/>
      <c r="C50" s="103"/>
      <c r="D50" s="103"/>
      <c r="E50" s="103"/>
      <c r="F50" s="103"/>
      <c r="G50" s="103"/>
      <c r="H50" s="103"/>
      <c r="I50" s="103"/>
      <c r="J50" s="103"/>
      <c r="K50" s="103"/>
      <c r="L50" s="103"/>
      <c r="M50" s="103"/>
      <c r="N50" s="103"/>
      <c r="O50" s="103"/>
      <c r="P50" s="103"/>
    </row>
    <row r="51" s="13" customFormat="true" ht="12.75" hidden="false" customHeight="false" outlineLevel="0" collapsed="false">
      <c r="A51" s="10"/>
      <c r="B51" s="11"/>
      <c r="C51" s="11"/>
      <c r="D51" s="11"/>
      <c r="E51" s="11"/>
      <c r="F51" s="11"/>
      <c r="G51" s="11"/>
      <c r="H51" s="11"/>
      <c r="I51" s="11"/>
      <c r="J51" s="11"/>
      <c r="K51" s="11"/>
      <c r="L51" s="11"/>
      <c r="M51" s="11"/>
      <c r="N51" s="11"/>
      <c r="O51" s="11"/>
      <c r="P51" s="11"/>
      <c r="Q51" s="11"/>
      <c r="R51" s="12"/>
    </row>
    <row r="52" s="13" customFormat="true" ht="12.75" hidden="false" customHeight="false" outlineLevel="0" collapsed="false">
      <c r="A52" s="10" t="s">
        <v>186</v>
      </c>
      <c r="B52" s="11"/>
      <c r="C52" s="11"/>
      <c r="D52" s="11"/>
      <c r="E52" s="11"/>
      <c r="F52" s="11"/>
      <c r="G52" s="11"/>
      <c r="H52" s="11"/>
      <c r="I52" s="11"/>
      <c r="J52" s="11"/>
      <c r="K52" s="11"/>
      <c r="L52" s="11"/>
      <c r="M52" s="11"/>
      <c r="N52" s="11"/>
      <c r="O52" s="11"/>
      <c r="P52" s="11"/>
      <c r="Q52" s="11"/>
      <c r="R52" s="12"/>
    </row>
    <row r="53" s="16" customFormat="true" ht="12.75" hidden="false" customHeight="false" outlineLevel="0" collapsed="false">
      <c r="A53" s="14" t="s">
        <v>187</v>
      </c>
      <c r="B53" s="14"/>
      <c r="C53" s="14"/>
      <c r="D53" s="14"/>
      <c r="E53" s="14"/>
      <c r="F53" s="14"/>
      <c r="G53" s="14"/>
      <c r="H53" s="14"/>
      <c r="I53" s="14"/>
      <c r="J53" s="14"/>
      <c r="K53" s="14"/>
      <c r="L53" s="14"/>
      <c r="M53" s="14"/>
      <c r="N53" s="14"/>
      <c r="O53" s="14"/>
      <c r="P53" s="14"/>
      <c r="Q53" s="14"/>
      <c r="R53" s="15"/>
    </row>
    <row r="54" s="16" customFormat="true" ht="12.75" hidden="false" customHeight="false" outlineLevel="0" collapsed="false">
      <c r="A54" s="14" t="s">
        <v>188</v>
      </c>
      <c r="B54" s="14"/>
      <c r="C54" s="14"/>
      <c r="D54" s="14"/>
      <c r="E54" s="14"/>
      <c r="F54" s="14"/>
      <c r="G54" s="14"/>
      <c r="H54" s="14"/>
      <c r="I54" s="14"/>
      <c r="J54" s="14"/>
      <c r="K54" s="14"/>
      <c r="L54" s="14"/>
      <c r="M54" s="14"/>
      <c r="N54" s="14"/>
      <c r="O54" s="14"/>
      <c r="P54" s="14"/>
      <c r="Q54" s="14"/>
      <c r="R54" s="15"/>
    </row>
    <row r="55" s="16" customFormat="true" ht="12.75" hidden="false" customHeight="false" outlineLevel="0" collapsed="false">
      <c r="A55" s="14" t="s">
        <v>189</v>
      </c>
      <c r="B55" s="14"/>
      <c r="C55" s="14"/>
      <c r="D55" s="14"/>
      <c r="E55" s="14"/>
      <c r="F55" s="14"/>
      <c r="G55" s="14"/>
      <c r="H55" s="14"/>
      <c r="I55" s="14"/>
      <c r="J55" s="14"/>
      <c r="K55" s="14"/>
      <c r="L55" s="14"/>
      <c r="M55" s="14"/>
      <c r="N55" s="14"/>
      <c r="O55" s="14"/>
      <c r="P55" s="14"/>
      <c r="Q55" s="14"/>
      <c r="R55" s="15"/>
    </row>
    <row r="56" s="119" customFormat="true" ht="12.75" hidden="false" customHeight="false" outlineLevel="0" collapsed="false">
      <c r="A56" s="40" t="s">
        <v>190</v>
      </c>
      <c r="B56" s="40" t="s">
        <v>191</v>
      </c>
      <c r="C56" s="40" t="s">
        <v>192</v>
      </c>
      <c r="D56" s="40" t="s">
        <v>193</v>
      </c>
      <c r="E56" s="40"/>
      <c r="F56" s="40"/>
      <c r="G56" s="40"/>
      <c r="H56" s="40"/>
      <c r="I56" s="40"/>
      <c r="J56" s="40"/>
      <c r="K56" s="40"/>
      <c r="L56" s="40"/>
      <c r="M56" s="40"/>
      <c r="N56" s="40"/>
      <c r="O56" s="40"/>
      <c r="P56" s="40"/>
      <c r="Q56" s="40"/>
      <c r="R56" s="40"/>
    </row>
    <row r="57" customFormat="false" ht="12.75" hidden="false" customHeight="false" outlineLevel="0" collapsed="false">
      <c r="A57" s="105" t="s">
        <v>313</v>
      </c>
      <c r="B57" s="105" t="s">
        <v>314</v>
      </c>
    </row>
    <row r="58" customFormat="false" ht="12.75" hidden="false" customHeight="false" outlineLevel="0" collapsed="false">
      <c r="A58" s="105" t="s">
        <v>315</v>
      </c>
      <c r="B58" s="105" t="s">
        <v>316</v>
      </c>
    </row>
    <row r="59" customFormat="false" ht="12.75" hidden="false" customHeight="false" outlineLevel="0" collapsed="false">
      <c r="A59" s="105" t="s">
        <v>322</v>
      </c>
      <c r="B59" s="105" t="s">
        <v>323</v>
      </c>
    </row>
    <row r="60" customFormat="false" ht="12.75" hidden="false" customHeight="false" outlineLevel="0" collapsed="false">
      <c r="A60" s="105" t="s">
        <v>329</v>
      </c>
      <c r="B60" s="105" t="s">
        <v>330</v>
      </c>
    </row>
    <row r="61" customFormat="false" ht="12.75" hidden="false" customHeight="false" outlineLevel="0" collapsed="false">
      <c r="A61" s="105" t="s">
        <v>335</v>
      </c>
      <c r="B61" s="105" t="s">
        <v>336</v>
      </c>
    </row>
    <row r="62" customFormat="false" ht="12.75" hidden="false" customHeight="false" outlineLevel="0" collapsed="false">
      <c r="A62" s="105"/>
      <c r="B62" s="105"/>
    </row>
    <row r="63" customFormat="false" ht="12.75" hidden="false" customHeight="false" outlineLevel="0" collapsed="false">
      <c r="A63" s="105"/>
      <c r="B63" s="105"/>
    </row>
  </sheetData>
  <sheetProtection algorithmName="SHA-512" hashValue="d265v+Pc8+h5HsO8sEy+xH6KjpOUYqcy8cCllhMgW9dNIt4IImQiVcarsAldRRa+dyvhZ9z+JoV569k0z3vI2A==" saltValue="Dn8HfziJ9q24klPWPDnQCw==" spinCount="100000" sheet="true" selectLockedCells="true" selectUnlockedCells="true"/>
  <dataValidations count="1">
    <dataValidation allowBlank="true" error="Select a value from the drop down menu" errorStyle="stop" operator="between" showDropDown="false" showErrorMessage="true" showInputMessage="true" sqref="I31:K33"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3.8046875" defaultRowHeight="12.75" zeroHeight="false" outlineLevelRow="0" outlineLevelCol="0"/>
  <cols>
    <col collapsed="false" customWidth="true" hidden="false" outlineLevel="0" max="1" min="1" style="78" width="58.71"/>
    <col collapsed="false" customWidth="true" hidden="false" outlineLevel="0" max="2" min="2" style="78" width="70.71"/>
    <col collapsed="false" customWidth="true" hidden="false" outlineLevel="0" max="3" min="3" style="78" width="18.42"/>
    <col collapsed="false" customWidth="true" hidden="false" outlineLevel="0" max="4" min="4" style="78" width="16"/>
    <col collapsed="false" customWidth="true" hidden="false" outlineLevel="0" max="5" min="5" style="78" width="12.86"/>
    <col collapsed="false" customWidth="true" hidden="false" outlineLevel="0" max="6" min="6" style="78" width="14.86"/>
    <col collapsed="false" customWidth="true" hidden="false" outlineLevel="0" max="7" min="7" style="78" width="11.57"/>
    <col collapsed="false" customWidth="true" hidden="false" outlineLevel="0" max="8" min="8" style="78" width="23.57"/>
    <col collapsed="false" customWidth="true" hidden="false" outlineLevel="0" max="9" min="9" style="78" width="13.14"/>
    <col collapsed="false" customWidth="true" hidden="false" outlineLevel="0" max="10" min="10" style="78" width="26.71"/>
    <col collapsed="false" customWidth="true" hidden="false" outlineLevel="0" max="11" min="11" style="78" width="16.87"/>
    <col collapsed="false" customWidth="true" hidden="false" outlineLevel="0" max="12" min="12" style="78" width="22.14"/>
    <col collapsed="false" customWidth="true" hidden="false" outlineLevel="0" max="13" min="13" style="78" width="20.86"/>
    <col collapsed="false" customWidth="true" hidden="false" outlineLevel="0" max="14" min="14" style="78" width="64.43"/>
    <col collapsed="false" customWidth="true" hidden="false" outlineLevel="0" max="15" min="15" style="78" width="30.02"/>
    <col collapsed="false" customWidth="true" hidden="false" outlineLevel="0" max="17" min="16" style="78" width="26.71"/>
    <col collapsed="false" customWidth="false" hidden="false" outlineLevel="0" max="1024" min="18" style="78" width="83.71"/>
  </cols>
  <sheetData>
    <row r="1" customFormat="false" ht="12.75" hidden="false" customHeight="false" outlineLevel="0" collapsed="false">
      <c r="A1" s="88" t="s">
        <v>289</v>
      </c>
    </row>
    <row r="3" s="93" customFormat="true" ht="12.75" hidden="false" customHeight="false" outlineLevel="0" collapsed="false">
      <c r="A3" s="89" t="s">
        <v>4</v>
      </c>
      <c r="B3" s="120"/>
      <c r="C3" s="91"/>
      <c r="D3" s="91"/>
      <c r="E3" s="91"/>
      <c r="F3" s="91"/>
      <c r="G3" s="92"/>
      <c r="H3" s="92"/>
      <c r="I3" s="92"/>
      <c r="J3" s="92"/>
      <c r="K3" s="92"/>
      <c r="L3" s="92"/>
      <c r="M3" s="92"/>
      <c r="N3" s="92"/>
      <c r="O3" s="92"/>
      <c r="P3" s="92"/>
    </row>
    <row r="4" s="96" customFormat="true" ht="12.75" hidden="false" customHeight="false" outlineLevel="0" collapsed="false">
      <c r="A4" s="94" t="s">
        <v>5</v>
      </c>
      <c r="B4" s="94"/>
      <c r="C4" s="94"/>
      <c r="D4" s="94"/>
      <c r="E4" s="94"/>
      <c r="F4" s="94"/>
      <c r="G4" s="94"/>
      <c r="H4" s="95"/>
      <c r="I4" s="95"/>
      <c r="J4" s="95"/>
      <c r="K4" s="95"/>
      <c r="L4" s="95"/>
      <c r="M4" s="95"/>
      <c r="N4" s="95"/>
      <c r="O4" s="95"/>
      <c r="P4" s="95"/>
    </row>
    <row r="5" s="96" customFormat="true" ht="12.75" hidden="false" customHeight="false" outlineLevel="0" collapsed="false">
      <c r="A5" s="94" t="s">
        <v>6</v>
      </c>
      <c r="D5" s="94"/>
      <c r="E5" s="94"/>
      <c r="F5" s="94"/>
      <c r="G5" s="94"/>
      <c r="H5" s="95"/>
      <c r="I5" s="95"/>
      <c r="J5" s="95"/>
      <c r="K5" s="95"/>
      <c r="L5" s="95"/>
      <c r="M5" s="95"/>
      <c r="N5" s="95"/>
      <c r="O5" s="95"/>
      <c r="P5" s="95"/>
    </row>
    <row r="6" s="98" customFormat="true" ht="12.75" hidden="false" customHeight="false" outlineLevel="0" collapsed="false">
      <c r="A6" s="97" t="s">
        <v>7</v>
      </c>
      <c r="D6" s="97"/>
      <c r="E6" s="97"/>
      <c r="F6" s="97"/>
      <c r="G6" s="97"/>
      <c r="H6" s="99"/>
      <c r="I6" s="99"/>
      <c r="J6" s="99"/>
      <c r="K6" s="99"/>
      <c r="L6" s="99"/>
      <c r="M6" s="99"/>
      <c r="N6" s="99"/>
      <c r="O6" s="99"/>
      <c r="P6" s="99"/>
    </row>
    <row r="7" customFormat="false" ht="34.5" hidden="false" customHeight="true" outlineLevel="0" collapsed="false">
      <c r="A7" s="26" t="s">
        <v>8</v>
      </c>
      <c r="B7" s="102" t="s">
        <v>375</v>
      </c>
    </row>
    <row r="8" customFormat="false" ht="239.25" hidden="false" customHeight="true" outlineLevel="0" collapsed="false">
      <c r="A8" s="26" t="s">
        <v>10</v>
      </c>
      <c r="B8" s="102" t="s">
        <v>376</v>
      </c>
    </row>
    <row r="9" customFormat="false" ht="38.25" hidden="false" customHeight="true" outlineLevel="0" collapsed="false">
      <c r="A9" s="26" t="s">
        <v>12</v>
      </c>
      <c r="B9" s="102" t="s">
        <v>377</v>
      </c>
    </row>
    <row r="10" customFormat="false" ht="25.5" hidden="false" customHeight="true" outlineLevel="0" collapsed="false">
      <c r="A10" s="26" t="s">
        <v>12</v>
      </c>
      <c r="B10" s="102" t="s">
        <v>378</v>
      </c>
    </row>
    <row r="11" customFormat="false" ht="12.75" hidden="false" customHeight="false" outlineLevel="0" collapsed="false">
      <c r="A11" s="26" t="s">
        <v>14</v>
      </c>
      <c r="B11" s="102" t="s">
        <v>379</v>
      </c>
    </row>
    <row r="12" customFormat="false" ht="12.75" hidden="false" customHeight="false" outlineLevel="0" collapsed="false">
      <c r="A12" s="26" t="s">
        <v>14</v>
      </c>
      <c r="B12" s="102" t="s">
        <v>380</v>
      </c>
    </row>
    <row r="13" customFormat="false" ht="12.75" hidden="false" customHeight="false" outlineLevel="0" collapsed="false">
      <c r="A13" s="26" t="s">
        <v>14</v>
      </c>
      <c r="B13" s="102" t="s">
        <v>381</v>
      </c>
    </row>
    <row r="14" customFormat="false" ht="12.75" hidden="false" customHeight="false" outlineLevel="0" collapsed="false">
      <c r="A14" s="29" t="s">
        <v>20</v>
      </c>
    </row>
    <row r="15" customFormat="false" ht="12.75" hidden="false" customHeight="false" outlineLevel="0" collapsed="false">
      <c r="A15" s="104"/>
    </row>
    <row r="16" customFormat="false" ht="12.75" hidden="false" customHeight="false" outlineLevel="0" collapsed="false">
      <c r="A16" s="104"/>
    </row>
    <row r="17" customFormat="false" ht="12.75" hidden="false" customHeight="false" outlineLevel="0" collapsed="false">
      <c r="A17" s="105"/>
      <c r="B17" s="105"/>
      <c r="C17" s="105"/>
      <c r="D17" s="105"/>
      <c r="E17" s="105"/>
      <c r="F17" s="105"/>
      <c r="G17" s="105"/>
      <c r="H17" s="105"/>
      <c r="I17" s="105"/>
      <c r="J17" s="105"/>
      <c r="K17" s="105"/>
      <c r="L17" s="105"/>
      <c r="M17" s="105"/>
      <c r="N17" s="105"/>
      <c r="O17" s="105"/>
      <c r="P17" s="105"/>
    </row>
    <row r="18" s="93" customFormat="true" ht="12.75" hidden="false" customHeight="false" outlineLevel="0" collapsed="false">
      <c r="A18" s="89" t="s">
        <v>21</v>
      </c>
      <c r="B18" s="91"/>
      <c r="C18" s="91"/>
      <c r="D18" s="91"/>
      <c r="E18" s="91"/>
      <c r="F18" s="91"/>
      <c r="G18" s="91"/>
      <c r="H18" s="91"/>
      <c r="I18" s="91"/>
      <c r="J18" s="91"/>
      <c r="K18" s="91"/>
      <c r="L18" s="91"/>
      <c r="M18" s="91"/>
      <c r="N18" s="91"/>
      <c r="O18" s="91"/>
      <c r="P18" s="91"/>
    </row>
    <row r="19" s="96" customFormat="true" ht="12.75" hidden="false" customHeight="false" outlineLevel="0" collapsed="false">
      <c r="A19" s="94" t="s">
        <v>22</v>
      </c>
      <c r="B19" s="94"/>
      <c r="C19" s="94"/>
      <c r="D19" s="94"/>
      <c r="E19" s="94"/>
      <c r="F19" s="94"/>
      <c r="G19" s="94"/>
      <c r="H19" s="94"/>
      <c r="I19" s="94"/>
      <c r="J19" s="94"/>
      <c r="K19" s="94"/>
      <c r="L19" s="94"/>
      <c r="M19" s="94"/>
      <c r="N19" s="94"/>
      <c r="O19" s="94"/>
      <c r="P19" s="94"/>
    </row>
    <row r="20" s="96" customFormat="true" ht="12.75" hidden="false" customHeight="false" outlineLevel="0" collapsed="false">
      <c r="A20" s="94" t="s">
        <v>23</v>
      </c>
      <c r="B20" s="94"/>
      <c r="C20" s="94"/>
      <c r="D20" s="94"/>
      <c r="E20" s="94"/>
      <c r="F20" s="94"/>
      <c r="G20" s="94"/>
      <c r="H20" s="94"/>
      <c r="I20" s="94"/>
      <c r="J20" s="94"/>
      <c r="K20" s="94"/>
      <c r="L20" s="94"/>
      <c r="M20" s="94"/>
      <c r="N20" s="94"/>
      <c r="O20" s="94"/>
      <c r="P20" s="94"/>
    </row>
    <row r="21" s="108" customFormat="true" ht="12.75" hidden="false" customHeight="false" outlineLevel="0" collapsed="false">
      <c r="A21" s="106" t="s">
        <v>24</v>
      </c>
      <c r="B21" s="106"/>
      <c r="C21" s="106"/>
      <c r="D21" s="106"/>
      <c r="E21" s="106"/>
      <c r="F21" s="106"/>
      <c r="G21" s="106"/>
      <c r="H21" s="106"/>
      <c r="I21" s="106"/>
      <c r="J21" s="106"/>
      <c r="K21" s="106"/>
      <c r="L21" s="106"/>
      <c r="M21" s="106"/>
      <c r="N21" s="106"/>
      <c r="O21" s="106"/>
      <c r="P21" s="106"/>
    </row>
    <row r="22" s="108" customFormat="true" ht="12.75" hidden="false" customHeight="false" outlineLevel="0" collapsed="false">
      <c r="A22" s="106" t="s">
        <v>25</v>
      </c>
      <c r="B22" s="106"/>
      <c r="C22" s="106"/>
      <c r="D22" s="106"/>
      <c r="E22" s="106"/>
      <c r="F22" s="106"/>
      <c r="G22" s="106"/>
      <c r="H22" s="106"/>
      <c r="I22" s="106"/>
      <c r="J22" s="106"/>
      <c r="K22" s="106"/>
      <c r="L22" s="106"/>
      <c r="M22" s="106"/>
      <c r="N22" s="106"/>
      <c r="O22" s="106"/>
      <c r="P22" s="106"/>
    </row>
    <row r="23" s="111" customFormat="true" ht="12.75" hidden="false" customHeight="false" outlineLevel="0" collapsed="false">
      <c r="A23" s="109" t="s">
        <v>26</v>
      </c>
      <c r="B23" s="109"/>
      <c r="C23" s="109"/>
      <c r="D23" s="109"/>
      <c r="E23" s="109"/>
      <c r="F23" s="109"/>
      <c r="G23" s="109"/>
      <c r="H23" s="109"/>
      <c r="I23" s="109"/>
      <c r="J23" s="109"/>
      <c r="K23" s="109"/>
      <c r="L23" s="109"/>
      <c r="M23" s="109"/>
      <c r="N23" s="109"/>
      <c r="O23" s="109"/>
      <c r="P23" s="109"/>
    </row>
    <row r="24" customFormat="false" ht="12.75" hidden="false" customHeight="false" outlineLevel="0" collapsed="false">
      <c r="A24" s="112" t="s">
        <v>27</v>
      </c>
      <c r="B24" s="112" t="s">
        <v>8</v>
      </c>
      <c r="C24" s="41" t="s">
        <v>28</v>
      </c>
      <c r="D24" s="112" t="s">
        <v>29</v>
      </c>
      <c r="E24" s="113" t="s">
        <v>382</v>
      </c>
      <c r="F24" s="113" t="s">
        <v>383</v>
      </c>
      <c r="G24" s="113" t="s">
        <v>31</v>
      </c>
      <c r="H24" s="113" t="s">
        <v>32</v>
      </c>
      <c r="I24" s="113" t="s">
        <v>34</v>
      </c>
      <c r="J24" s="113" t="s">
        <v>384</v>
      </c>
      <c r="K24" s="112" t="s">
        <v>36</v>
      </c>
      <c r="L24" s="112" t="s">
        <v>37</v>
      </c>
      <c r="M24" s="112" t="s">
        <v>38</v>
      </c>
      <c r="N24" s="112" t="s">
        <v>39</v>
      </c>
      <c r="O24" s="113" t="s">
        <v>298</v>
      </c>
      <c r="P24" s="113" t="s">
        <v>41</v>
      </c>
      <c r="Q24" s="113" t="s">
        <v>42</v>
      </c>
    </row>
    <row r="25" s="44" customFormat="true" ht="12.75" hidden="false" customHeight="false" outlineLevel="0" collapsed="false">
      <c r="A25" s="44" t="s">
        <v>385</v>
      </c>
      <c r="B25" s="44" t="s">
        <v>386</v>
      </c>
      <c r="C25" s="44" t="s">
        <v>387</v>
      </c>
      <c r="D25" s="44" t="s">
        <v>388</v>
      </c>
      <c r="E25" s="44" t="s">
        <v>389</v>
      </c>
      <c r="F25" s="44" t="s">
        <v>390</v>
      </c>
      <c r="H25" s="44" t="s">
        <v>391</v>
      </c>
      <c r="I25" s="44" t="s">
        <v>392</v>
      </c>
      <c r="J25" s="44" t="s">
        <v>393</v>
      </c>
      <c r="K25" s="44" t="s">
        <v>394</v>
      </c>
      <c r="L25" s="44" t="s">
        <v>50</v>
      </c>
      <c r="M25" s="78" t="s">
        <v>352</v>
      </c>
      <c r="N25" s="44" t="s">
        <v>395</v>
      </c>
      <c r="O25" s="44" t="s">
        <v>396</v>
      </c>
    </row>
    <row r="26" s="44" customFormat="true" ht="12.75" hidden="false" customHeight="false" outlineLevel="0" collapsed="false">
      <c r="A26" s="44" t="s">
        <v>397</v>
      </c>
      <c r="B26" s="44" t="s">
        <v>398</v>
      </c>
      <c r="C26" s="44" t="s">
        <v>387</v>
      </c>
      <c r="D26" s="44" t="s">
        <v>388</v>
      </c>
      <c r="E26" s="44" t="s">
        <v>389</v>
      </c>
      <c r="F26" s="44" t="s">
        <v>390</v>
      </c>
      <c r="H26" s="44" t="s">
        <v>391</v>
      </c>
      <c r="I26" s="44" t="s">
        <v>392</v>
      </c>
      <c r="J26" s="44" t="s">
        <v>399</v>
      </c>
      <c r="K26" s="44" t="s">
        <v>394</v>
      </c>
      <c r="L26" s="44" t="s">
        <v>50</v>
      </c>
      <c r="M26" s="78" t="s">
        <v>352</v>
      </c>
      <c r="N26" s="44" t="s">
        <v>395</v>
      </c>
    </row>
    <row r="27" s="44" customFormat="true" ht="12.75" hidden="false" customHeight="false" outlineLevel="0" collapsed="false">
      <c r="A27" s="44" t="s">
        <v>400</v>
      </c>
      <c r="B27" s="44" t="s">
        <v>401</v>
      </c>
      <c r="C27" s="44" t="s">
        <v>387</v>
      </c>
      <c r="D27" s="44" t="s">
        <v>388</v>
      </c>
      <c r="E27" s="44" t="s">
        <v>402</v>
      </c>
      <c r="F27" s="44" t="s">
        <v>390</v>
      </c>
      <c r="H27" s="44" t="s">
        <v>391</v>
      </c>
      <c r="I27" s="44" t="s">
        <v>392</v>
      </c>
      <c r="J27" s="44" t="s">
        <v>393</v>
      </c>
      <c r="K27" s="44" t="s">
        <v>394</v>
      </c>
      <c r="L27" s="44" t="s">
        <v>50</v>
      </c>
      <c r="M27" s="78" t="s">
        <v>352</v>
      </c>
      <c r="N27" s="44" t="s">
        <v>395</v>
      </c>
      <c r="O27" s="44" t="s">
        <v>403</v>
      </c>
    </row>
    <row r="28" s="44" customFormat="true" ht="12.75" hidden="false" customHeight="false" outlineLevel="0" collapsed="false">
      <c r="A28" s="44" t="s">
        <v>404</v>
      </c>
      <c r="B28" s="44" t="s">
        <v>405</v>
      </c>
      <c r="C28" s="44" t="s">
        <v>387</v>
      </c>
      <c r="D28" s="44" t="s">
        <v>388</v>
      </c>
      <c r="E28" s="44" t="s">
        <v>402</v>
      </c>
      <c r="F28" s="44" t="s">
        <v>390</v>
      </c>
      <c r="H28" s="44" t="s">
        <v>391</v>
      </c>
      <c r="I28" s="44" t="s">
        <v>392</v>
      </c>
      <c r="J28" s="44" t="s">
        <v>399</v>
      </c>
      <c r="K28" s="44" t="s">
        <v>394</v>
      </c>
      <c r="L28" s="44" t="s">
        <v>50</v>
      </c>
      <c r="M28" s="78" t="s">
        <v>352</v>
      </c>
      <c r="N28" s="44" t="s">
        <v>395</v>
      </c>
    </row>
    <row r="29" s="44" customFormat="true" ht="12.75" hidden="false" customHeight="false" outlineLevel="0" collapsed="false">
      <c r="A29" s="44" t="s">
        <v>406</v>
      </c>
      <c r="B29" s="44" t="s">
        <v>407</v>
      </c>
      <c r="C29" s="44" t="s">
        <v>387</v>
      </c>
      <c r="D29" s="44" t="s">
        <v>388</v>
      </c>
      <c r="G29" s="44" t="s">
        <v>408</v>
      </c>
      <c r="H29" s="44" t="s">
        <v>391</v>
      </c>
      <c r="I29" s="44" t="s">
        <v>399</v>
      </c>
      <c r="J29" s="44" t="s">
        <v>409</v>
      </c>
      <c r="K29" s="44" t="s">
        <v>394</v>
      </c>
      <c r="L29" s="44" t="s">
        <v>50</v>
      </c>
      <c r="M29" s="78" t="s">
        <v>352</v>
      </c>
      <c r="O29" s="44" t="s">
        <v>410</v>
      </c>
      <c r="P29" s="105" t="s">
        <v>411</v>
      </c>
      <c r="Q29" s="105" t="s">
        <v>412</v>
      </c>
    </row>
    <row r="30" s="44" customFormat="true" ht="12.75" hidden="false" customHeight="false" outlineLevel="0" collapsed="false">
      <c r="A30" s="44" t="s">
        <v>413</v>
      </c>
      <c r="B30" s="44" t="s">
        <v>414</v>
      </c>
      <c r="C30" s="44" t="s">
        <v>387</v>
      </c>
      <c r="D30" s="44" t="s">
        <v>388</v>
      </c>
      <c r="G30" s="44" t="s">
        <v>408</v>
      </c>
      <c r="H30" s="44" t="s">
        <v>391</v>
      </c>
      <c r="I30" s="44" t="s">
        <v>399</v>
      </c>
      <c r="J30" s="44" t="s">
        <v>399</v>
      </c>
      <c r="K30" s="44" t="s">
        <v>394</v>
      </c>
      <c r="L30" s="44" t="s">
        <v>50</v>
      </c>
      <c r="M30" s="78" t="s">
        <v>352</v>
      </c>
      <c r="P30" s="105" t="s">
        <v>415</v>
      </c>
      <c r="Q30" s="105" t="s">
        <v>416</v>
      </c>
    </row>
    <row r="31" s="44" customFormat="true" ht="12.75" hidden="false" customHeight="false" outlineLevel="0" collapsed="false"/>
    <row r="32" s="44" customFormat="true" ht="12.75" hidden="false" customHeight="false" outlineLevel="0" collapsed="false"/>
    <row r="33" customFormat="false" ht="12.75" hidden="false" customHeight="false" outlineLevel="0" collapsed="false">
      <c r="A33" s="115"/>
      <c r="B33" s="115"/>
      <c r="C33" s="115"/>
      <c r="D33" s="115"/>
      <c r="E33" s="115"/>
      <c r="F33" s="115"/>
      <c r="G33" s="115"/>
      <c r="H33" s="44"/>
      <c r="I33" s="44"/>
      <c r="J33" s="44"/>
      <c r="K33" s="44"/>
      <c r="L33" s="115"/>
      <c r="M33" s="115"/>
      <c r="N33" s="115"/>
      <c r="O33" s="115"/>
      <c r="P33" s="115"/>
    </row>
    <row r="34" s="93" customFormat="true" ht="12.75" hidden="false" customHeight="false" outlineLevel="0" collapsed="false">
      <c r="A34" s="89" t="s">
        <v>167</v>
      </c>
      <c r="B34" s="91"/>
      <c r="C34" s="91"/>
      <c r="D34" s="91"/>
      <c r="E34" s="91"/>
      <c r="F34" s="91"/>
      <c r="G34" s="91"/>
      <c r="H34" s="44"/>
      <c r="I34" s="44"/>
      <c r="J34" s="44"/>
      <c r="K34" s="44"/>
      <c r="L34" s="91"/>
      <c r="M34" s="91"/>
      <c r="N34" s="91"/>
      <c r="O34" s="91"/>
      <c r="P34" s="91"/>
    </row>
    <row r="35" s="96" customFormat="true" ht="12.75" hidden="false" customHeight="false" outlineLevel="0" collapsed="false">
      <c r="A35" s="94" t="s">
        <v>168</v>
      </c>
      <c r="B35" s="94"/>
      <c r="C35" s="94"/>
      <c r="D35" s="94"/>
      <c r="E35" s="94"/>
      <c r="F35" s="94"/>
      <c r="G35" s="94"/>
      <c r="H35" s="94"/>
      <c r="I35" s="94"/>
      <c r="J35" s="94"/>
      <c r="K35" s="94"/>
      <c r="L35" s="94"/>
      <c r="M35" s="94"/>
      <c r="N35" s="94"/>
      <c r="O35" s="94"/>
      <c r="P35" s="94"/>
    </row>
    <row r="36" s="118" customFormat="true" ht="12.75" hidden="false" customHeight="false" outlineLevel="0" collapsed="false">
      <c r="A36" s="116" t="s">
        <v>169</v>
      </c>
      <c r="B36" s="116"/>
      <c r="C36" s="116"/>
      <c r="D36" s="116"/>
      <c r="E36" s="116"/>
      <c r="F36" s="116"/>
      <c r="G36" s="116"/>
      <c r="H36" s="116"/>
      <c r="I36" s="116"/>
      <c r="J36" s="116"/>
      <c r="K36" s="116"/>
      <c r="L36" s="116"/>
      <c r="M36" s="116"/>
      <c r="N36" s="116"/>
      <c r="O36" s="116"/>
      <c r="P36" s="116"/>
    </row>
    <row r="37" customFormat="false" ht="31.5" hidden="false" customHeight="true" outlineLevel="0" collapsed="false">
      <c r="A37" s="26" t="s">
        <v>361</v>
      </c>
      <c r="B37" s="102" t="s">
        <v>417</v>
      </c>
      <c r="C37" s="44"/>
      <c r="D37" s="44"/>
      <c r="E37" s="44"/>
      <c r="F37" s="44"/>
      <c r="G37" s="44"/>
      <c r="H37" s="44"/>
      <c r="I37" s="44"/>
      <c r="J37" s="44"/>
      <c r="K37" s="44"/>
      <c r="L37" s="44"/>
      <c r="M37" s="44"/>
      <c r="N37" s="44"/>
      <c r="O37" s="44"/>
      <c r="P37" s="44"/>
    </row>
    <row r="38" customFormat="false" ht="12.75" hidden="false" customHeight="false" outlineLevel="0" collapsed="false">
      <c r="A38" s="26" t="s">
        <v>363</v>
      </c>
      <c r="B38" s="102"/>
      <c r="C38" s="44"/>
      <c r="D38" s="44"/>
      <c r="E38" s="44"/>
      <c r="F38" s="44"/>
      <c r="G38" s="44"/>
      <c r="H38" s="44"/>
      <c r="I38" s="44"/>
      <c r="J38" s="44"/>
      <c r="K38" s="44"/>
      <c r="L38" s="44"/>
      <c r="M38" s="44"/>
      <c r="N38" s="44"/>
      <c r="O38" s="44"/>
      <c r="P38" s="44"/>
    </row>
    <row r="39" customFormat="false" ht="33.75" hidden="false" customHeight="true" outlineLevel="0" collapsed="false">
      <c r="A39" s="26" t="s">
        <v>172</v>
      </c>
      <c r="B39" s="102" t="s">
        <v>418</v>
      </c>
      <c r="C39" s="44"/>
      <c r="D39" s="44"/>
      <c r="E39" s="44"/>
      <c r="F39" s="44"/>
      <c r="G39" s="44"/>
      <c r="H39" s="44"/>
      <c r="I39" s="44"/>
      <c r="J39" s="44"/>
      <c r="K39" s="44"/>
      <c r="L39" s="44"/>
      <c r="M39" s="44"/>
      <c r="N39" s="44"/>
      <c r="O39" s="44"/>
      <c r="P39" s="44"/>
    </row>
    <row r="40" customFormat="false" ht="97.5" hidden="false" customHeight="true" outlineLevel="0" collapsed="false">
      <c r="A40" s="26" t="s">
        <v>174</v>
      </c>
      <c r="B40" s="102" t="s">
        <v>419</v>
      </c>
      <c r="C40" s="121"/>
      <c r="D40" s="44"/>
      <c r="E40" s="44"/>
      <c r="F40" s="44"/>
      <c r="G40" s="44"/>
      <c r="H40" s="44"/>
      <c r="I40" s="44"/>
      <c r="J40" s="44"/>
      <c r="K40" s="44"/>
      <c r="L40" s="44"/>
      <c r="M40" s="44"/>
      <c r="N40" s="44"/>
      <c r="O40" s="44"/>
      <c r="P40" s="44"/>
    </row>
    <row r="41" customFormat="false" ht="12.75" hidden="false" customHeight="false" outlineLevel="0" collapsed="false">
      <c r="A41" s="26"/>
      <c r="B41" s="102"/>
      <c r="C41" s="44"/>
      <c r="D41" s="44"/>
      <c r="E41" s="44"/>
      <c r="F41" s="44"/>
      <c r="G41" s="44"/>
      <c r="H41" s="44"/>
      <c r="I41" s="44"/>
      <c r="J41" s="44"/>
      <c r="K41" s="44"/>
      <c r="L41" s="44"/>
      <c r="M41" s="44"/>
      <c r="N41" s="44"/>
      <c r="O41" s="44"/>
      <c r="P41" s="44"/>
    </row>
    <row r="42" customFormat="false" ht="18.75" hidden="false" customHeight="true" outlineLevel="0" collapsed="false">
      <c r="A42" s="26" t="s">
        <v>176</v>
      </c>
      <c r="B42" s="102" t="s">
        <v>420</v>
      </c>
      <c r="C42" s="44"/>
      <c r="D42" s="44"/>
      <c r="E42" s="44"/>
      <c r="F42" s="44"/>
      <c r="G42" s="44"/>
      <c r="H42" s="44"/>
      <c r="I42" s="44"/>
      <c r="J42" s="44"/>
      <c r="K42" s="44"/>
      <c r="L42" s="44"/>
      <c r="M42" s="44"/>
      <c r="N42" s="44"/>
      <c r="O42" s="44"/>
      <c r="P42" s="44"/>
    </row>
    <row r="43" customFormat="false" ht="33" hidden="false" customHeight="true" outlineLevel="0" collapsed="false">
      <c r="A43" s="26" t="s">
        <v>178</v>
      </c>
      <c r="B43" s="102" t="s">
        <v>421</v>
      </c>
      <c r="C43" s="121"/>
      <c r="D43" s="44"/>
      <c r="E43" s="44"/>
      <c r="F43" s="44"/>
      <c r="G43" s="44"/>
      <c r="H43" s="44"/>
      <c r="I43" s="44"/>
      <c r="J43" s="44"/>
      <c r="K43" s="44"/>
      <c r="L43" s="44"/>
      <c r="M43" s="44"/>
      <c r="N43" s="44"/>
      <c r="O43" s="44"/>
      <c r="P43" s="44"/>
    </row>
    <row r="44" customFormat="false" ht="31.5" hidden="false" customHeight="true" outlineLevel="0" collapsed="false">
      <c r="A44" s="26" t="s">
        <v>178</v>
      </c>
      <c r="B44" s="102" t="s">
        <v>422</v>
      </c>
      <c r="C44" s="121"/>
      <c r="D44" s="44"/>
      <c r="E44" s="44"/>
      <c r="F44" s="44"/>
      <c r="G44" s="44"/>
      <c r="H44" s="44"/>
      <c r="I44" s="44"/>
      <c r="J44" s="44"/>
      <c r="K44" s="44"/>
      <c r="L44" s="44"/>
      <c r="M44" s="44"/>
      <c r="N44" s="44"/>
      <c r="O44" s="44"/>
      <c r="P44" s="44"/>
    </row>
    <row r="45" customFormat="false" ht="45.75" hidden="false" customHeight="true" outlineLevel="0" collapsed="false">
      <c r="A45" s="26" t="s">
        <v>178</v>
      </c>
      <c r="B45" s="102" t="s">
        <v>423</v>
      </c>
      <c r="C45" s="44"/>
      <c r="D45" s="44"/>
      <c r="E45" s="44"/>
      <c r="F45" s="44"/>
      <c r="G45" s="44"/>
      <c r="H45" s="44"/>
      <c r="I45" s="44"/>
      <c r="J45" s="44"/>
      <c r="K45" s="44"/>
      <c r="L45" s="44"/>
      <c r="M45" s="44"/>
      <c r="N45" s="44"/>
      <c r="O45" s="44"/>
      <c r="P45" s="44"/>
    </row>
    <row r="46" customFormat="false" ht="30" hidden="false" customHeight="true" outlineLevel="0" collapsed="false">
      <c r="A46" s="26" t="s">
        <v>178</v>
      </c>
      <c r="B46" s="102" t="s">
        <v>424</v>
      </c>
      <c r="C46" s="44"/>
      <c r="D46" s="44"/>
      <c r="E46" s="44"/>
      <c r="F46" s="44"/>
      <c r="G46" s="44"/>
      <c r="H46" s="44"/>
      <c r="I46" s="44"/>
      <c r="J46" s="44"/>
      <c r="K46" s="44"/>
      <c r="L46" s="44"/>
      <c r="M46" s="44"/>
      <c r="N46" s="44"/>
      <c r="O46" s="44"/>
      <c r="P46" s="44"/>
    </row>
    <row r="47" customFormat="false" ht="44.25" hidden="false" customHeight="true" outlineLevel="0" collapsed="false">
      <c r="A47" s="26" t="s">
        <v>178</v>
      </c>
      <c r="B47" s="102" t="s">
        <v>425</v>
      </c>
      <c r="C47" s="44"/>
      <c r="D47" s="44"/>
      <c r="E47" s="44"/>
      <c r="F47" s="44"/>
      <c r="G47" s="44"/>
      <c r="H47" s="44"/>
      <c r="I47" s="44"/>
      <c r="J47" s="44"/>
      <c r="K47" s="44"/>
      <c r="L47" s="44"/>
      <c r="M47" s="44"/>
      <c r="N47" s="44"/>
      <c r="O47" s="44"/>
      <c r="P47" s="44"/>
    </row>
    <row r="48" customFormat="false" ht="12.75" hidden="false" customHeight="true" outlineLevel="0" collapsed="false">
      <c r="A48" s="26" t="s">
        <v>181</v>
      </c>
      <c r="B48" s="102" t="s">
        <v>426</v>
      </c>
      <c r="C48" s="44"/>
      <c r="D48" s="44"/>
      <c r="E48" s="44"/>
      <c r="F48" s="44"/>
      <c r="G48" s="44"/>
      <c r="H48" s="44"/>
      <c r="I48" s="44"/>
      <c r="J48" s="44"/>
      <c r="K48" s="44"/>
      <c r="L48" s="44"/>
      <c r="M48" s="44"/>
      <c r="N48" s="44"/>
      <c r="O48" s="44"/>
      <c r="P48" s="44"/>
    </row>
    <row r="49" customFormat="false" ht="12.75" hidden="false" customHeight="true" outlineLevel="0" collapsed="false">
      <c r="A49" s="26" t="s">
        <v>183</v>
      </c>
      <c r="B49" s="102" t="s">
        <v>427</v>
      </c>
      <c r="C49" s="44"/>
      <c r="D49" s="44"/>
      <c r="E49" s="44"/>
      <c r="F49" s="44"/>
      <c r="G49" s="44"/>
      <c r="H49" s="44"/>
      <c r="I49" s="44"/>
      <c r="J49" s="44"/>
      <c r="K49" s="44"/>
      <c r="L49" s="44"/>
      <c r="M49" s="44"/>
      <c r="N49" s="44"/>
      <c r="O49" s="44"/>
      <c r="P49" s="44"/>
    </row>
    <row r="50" customFormat="false" ht="12.75" hidden="false" customHeight="false" outlineLevel="0" collapsed="false">
      <c r="A50" s="103"/>
      <c r="B50" s="103"/>
      <c r="C50" s="103"/>
      <c r="D50" s="103"/>
      <c r="E50" s="103"/>
      <c r="F50" s="103"/>
      <c r="G50" s="103"/>
      <c r="H50" s="103"/>
      <c r="I50" s="103"/>
      <c r="J50" s="103"/>
      <c r="K50" s="103"/>
      <c r="L50" s="103"/>
      <c r="M50" s="103"/>
      <c r="N50" s="103"/>
      <c r="O50" s="103"/>
      <c r="P50" s="103"/>
    </row>
    <row r="51" s="13" customFormat="true" ht="12.75" hidden="false" customHeight="false" outlineLevel="0" collapsed="false">
      <c r="A51" s="10"/>
      <c r="B51" s="11"/>
      <c r="C51" s="11"/>
      <c r="D51" s="11"/>
      <c r="E51" s="11"/>
      <c r="F51" s="11"/>
      <c r="G51" s="11"/>
      <c r="H51" s="11"/>
      <c r="I51" s="11"/>
      <c r="J51" s="11"/>
      <c r="K51" s="11"/>
      <c r="L51" s="11"/>
      <c r="M51" s="11"/>
      <c r="N51" s="11"/>
      <c r="O51" s="11"/>
      <c r="P51" s="11"/>
      <c r="Q51" s="11"/>
      <c r="R51" s="12"/>
    </row>
    <row r="52" s="13" customFormat="true" ht="12.75" hidden="false" customHeight="false" outlineLevel="0" collapsed="false">
      <c r="A52" s="10" t="s">
        <v>186</v>
      </c>
      <c r="B52" s="11"/>
      <c r="C52" s="11"/>
      <c r="D52" s="11"/>
      <c r="E52" s="11"/>
      <c r="F52" s="11"/>
      <c r="G52" s="11"/>
      <c r="H52" s="11"/>
      <c r="I52" s="11"/>
      <c r="J52" s="11"/>
      <c r="K52" s="11"/>
      <c r="L52" s="11"/>
      <c r="M52" s="11"/>
      <c r="N52" s="11"/>
      <c r="O52" s="11"/>
      <c r="P52" s="11"/>
      <c r="Q52" s="11"/>
      <c r="R52" s="12"/>
    </row>
    <row r="53" s="16" customFormat="true" ht="12.75" hidden="false" customHeight="false" outlineLevel="0" collapsed="false">
      <c r="A53" s="14" t="s">
        <v>187</v>
      </c>
      <c r="B53" s="14"/>
      <c r="C53" s="14"/>
      <c r="D53" s="14"/>
      <c r="E53" s="14"/>
      <c r="F53" s="14"/>
      <c r="G53" s="14"/>
      <c r="H53" s="14"/>
      <c r="I53" s="14"/>
      <c r="J53" s="14"/>
      <c r="K53" s="14"/>
      <c r="L53" s="14"/>
      <c r="M53" s="14"/>
      <c r="N53" s="14"/>
      <c r="O53" s="14"/>
      <c r="P53" s="14"/>
      <c r="Q53" s="14"/>
      <c r="R53" s="15"/>
    </row>
    <row r="54" s="16" customFormat="true" ht="12.75" hidden="false" customHeight="false" outlineLevel="0" collapsed="false">
      <c r="A54" s="14" t="s">
        <v>188</v>
      </c>
      <c r="B54" s="14"/>
      <c r="C54" s="14"/>
      <c r="D54" s="14"/>
      <c r="E54" s="14"/>
      <c r="F54" s="14"/>
      <c r="G54" s="14"/>
      <c r="H54" s="14"/>
      <c r="I54" s="14"/>
      <c r="J54" s="14"/>
      <c r="K54" s="14"/>
      <c r="L54" s="14"/>
      <c r="M54" s="14"/>
      <c r="N54" s="14"/>
      <c r="O54" s="14"/>
      <c r="P54" s="14"/>
      <c r="Q54" s="14"/>
      <c r="R54" s="15"/>
    </row>
    <row r="55" s="16" customFormat="true" ht="12.75" hidden="false" customHeight="false" outlineLevel="0" collapsed="false">
      <c r="A55" s="14" t="s">
        <v>189</v>
      </c>
      <c r="B55" s="14"/>
      <c r="C55" s="14"/>
      <c r="D55" s="14"/>
      <c r="E55" s="14"/>
      <c r="F55" s="14"/>
      <c r="G55" s="14"/>
      <c r="H55" s="14"/>
      <c r="I55" s="14"/>
      <c r="J55" s="14"/>
      <c r="K55" s="14"/>
      <c r="L55" s="14"/>
      <c r="M55" s="14"/>
      <c r="N55" s="14"/>
      <c r="O55" s="14"/>
      <c r="P55" s="14"/>
      <c r="Q55" s="14"/>
      <c r="R55" s="15"/>
    </row>
    <row r="56" s="119" customFormat="true" ht="12.75" hidden="false" customHeight="false" outlineLevel="0" collapsed="false">
      <c r="A56" s="40" t="s">
        <v>190</v>
      </c>
      <c r="B56" s="40" t="s">
        <v>191</v>
      </c>
      <c r="C56" s="40" t="s">
        <v>192</v>
      </c>
      <c r="D56" s="40" t="s">
        <v>193</v>
      </c>
      <c r="E56" s="40"/>
      <c r="F56" s="40"/>
      <c r="G56" s="40"/>
      <c r="H56" s="40"/>
      <c r="I56" s="40"/>
      <c r="J56" s="40"/>
      <c r="K56" s="40"/>
      <c r="L56" s="40"/>
      <c r="M56" s="40"/>
      <c r="N56" s="40"/>
      <c r="O56" s="40"/>
      <c r="P56" s="40"/>
      <c r="Q56" s="40"/>
      <c r="R56" s="40"/>
    </row>
    <row r="57" customFormat="false" ht="12.75" hidden="false" customHeight="false" outlineLevel="0" collapsed="false">
      <c r="A57" s="105" t="s">
        <v>411</v>
      </c>
      <c r="B57" s="105" t="s">
        <v>412</v>
      </c>
    </row>
    <row r="58" customFormat="false" ht="12.75" hidden="false" customHeight="false" outlineLevel="0" collapsed="false">
      <c r="A58" s="105" t="s">
        <v>415</v>
      </c>
      <c r="B58" s="105" t="s">
        <v>416</v>
      </c>
    </row>
    <row r="59" customFormat="false" ht="12.75" hidden="false" customHeight="false" outlineLevel="0" collapsed="false">
      <c r="A59" s="44"/>
      <c r="B59" s="44"/>
    </row>
  </sheetData>
  <sheetProtection algorithmName="SHA-512" hashValue="WZsev/fIPXpuseQIJdV4eO3Nl6Ml6XP4kKWkWnUV/rq4zHK8FFeCeSeQYFGpUxvDC17lLELcSxG0KvbhU46jdQ==" saltValue="jrNjnj8Qw8GDMsml4I7syg==" spinCount="100000" sheet="true" selectLockedCells="true" selectUnlockedCells="true"/>
  <dataValidations count="1">
    <dataValidation allowBlank="true" error="Select a value from the drop down menu" errorStyle="stop" operator="between" showDropDown="false" showErrorMessage="true" showInputMessage="true" sqref="L25:L30 H31:K34"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43.640625" defaultRowHeight="15" zeroHeight="false" outlineLevelRow="0" outlineLevelCol="0"/>
  <cols>
    <col collapsed="false" customWidth="true" hidden="false" outlineLevel="0" max="1" min="1" style="78" width="58.71"/>
    <col collapsed="false" customWidth="true" hidden="false" outlineLevel="0" max="2" min="2" style="78" width="65.86"/>
    <col collapsed="false" customWidth="true" hidden="false" outlineLevel="0" max="3" min="3" style="78" width="35.58"/>
    <col collapsed="false" customWidth="true" hidden="false" outlineLevel="0" max="4" min="4" style="78" width="21.71"/>
    <col collapsed="false" customWidth="true" hidden="false" outlineLevel="0" max="5" min="5" style="78" width="23.57"/>
    <col collapsed="false" customWidth="true" hidden="false" outlineLevel="0" max="6" min="6" style="78" width="13.7"/>
    <col collapsed="false" customWidth="true" hidden="false" outlineLevel="0" max="7" min="7" style="78" width="31.28"/>
    <col collapsed="false" customWidth="true" hidden="false" outlineLevel="0" max="8" min="8" style="78" width="17.29"/>
    <col collapsed="false" customWidth="true" hidden="false" outlineLevel="0" max="9" min="9" style="78" width="10"/>
    <col collapsed="false" customWidth="true" hidden="false" outlineLevel="0" max="10" min="10" style="78" width="16.41"/>
    <col collapsed="false" customWidth="true" hidden="false" outlineLevel="0" max="11" min="11" style="0" width="17.86"/>
    <col collapsed="false" customWidth="true" hidden="false" outlineLevel="0" max="12" min="12" style="78" width="17.29"/>
    <col collapsed="false" customWidth="true" hidden="false" outlineLevel="0" max="13" min="13" style="78" width="12.86"/>
    <col collapsed="false" customWidth="true" hidden="false" outlineLevel="0" max="14" min="14" style="78" width="24.41"/>
    <col collapsed="false" customWidth="true" hidden="false" outlineLevel="0" max="15" min="15" style="78" width="23.42"/>
    <col collapsed="false" customWidth="true" hidden="false" outlineLevel="0" max="16" min="16" style="78" width="20.57"/>
    <col collapsed="false" customWidth="true" hidden="false" outlineLevel="0" max="17" min="17" style="78" width="33.41"/>
    <col collapsed="false" customWidth="true" hidden="false" outlineLevel="0" max="18" min="18" style="78" width="30.28"/>
    <col collapsed="false" customWidth="true" hidden="false" outlineLevel="0" max="19" min="19" style="78" width="30.57"/>
    <col collapsed="false" customWidth="true" hidden="false" outlineLevel="0" max="20" min="20" style="78" width="41.71"/>
    <col collapsed="false" customWidth="true" hidden="false" outlineLevel="0" max="22" min="21" style="78" width="42.71"/>
    <col collapsed="false" customWidth="true" hidden="false" outlineLevel="0" max="23" min="23" style="78" width="41.71"/>
    <col collapsed="false" customWidth="true" hidden="false" outlineLevel="0" max="25" min="24" style="78" width="42.71"/>
    <col collapsed="false" customWidth="true" hidden="false" outlineLevel="0" max="26" min="26" style="78" width="41.71"/>
    <col collapsed="false" customWidth="true" hidden="false" outlineLevel="0" max="28" min="27" style="78" width="42.71"/>
    <col collapsed="false" customWidth="true" hidden="false" outlineLevel="0" max="29" min="29" style="78" width="41.71"/>
    <col collapsed="false" customWidth="true" hidden="false" outlineLevel="0" max="31" min="30" style="78" width="42.71"/>
    <col collapsed="false" customWidth="false" hidden="false" outlineLevel="0" max="1024" min="32" style="78" width="43.59"/>
  </cols>
  <sheetData>
    <row r="1" customFormat="false" ht="12.75" hidden="false" customHeight="true" outlineLevel="0" collapsed="false">
      <c r="A1" s="88" t="s">
        <v>289</v>
      </c>
      <c r="K1" s="122"/>
    </row>
    <row r="2" s="78" customFormat="true" ht="12.75" hidden="false" customHeight="false" outlineLevel="0" collapsed="false"/>
    <row r="3" s="93" customFormat="true" ht="12.75" hidden="false" customHeight="false" outlineLevel="0" collapsed="false">
      <c r="A3" s="89" t="s">
        <v>4</v>
      </c>
      <c r="B3" s="90"/>
      <c r="C3" s="91"/>
      <c r="D3" s="91"/>
      <c r="E3" s="91"/>
      <c r="F3" s="91"/>
      <c r="G3" s="92"/>
      <c r="H3" s="92"/>
      <c r="I3" s="92"/>
      <c r="J3" s="92"/>
      <c r="L3" s="92"/>
      <c r="M3" s="92"/>
      <c r="N3" s="92"/>
      <c r="O3" s="92"/>
      <c r="P3" s="92"/>
      <c r="Q3" s="92"/>
      <c r="R3" s="92"/>
      <c r="S3" s="92"/>
    </row>
    <row r="4" s="96" customFormat="true" ht="12.75" hidden="false" customHeight="false" outlineLevel="0" collapsed="false">
      <c r="A4" s="94" t="s">
        <v>5</v>
      </c>
      <c r="B4" s="94"/>
      <c r="C4" s="94"/>
      <c r="D4" s="94"/>
      <c r="E4" s="94"/>
      <c r="F4" s="94"/>
      <c r="G4" s="95"/>
      <c r="H4" s="95"/>
      <c r="I4" s="95"/>
      <c r="J4" s="95"/>
      <c r="K4" s="95"/>
      <c r="L4" s="95"/>
      <c r="M4" s="95"/>
      <c r="N4" s="95"/>
      <c r="O4" s="95"/>
      <c r="P4" s="95"/>
      <c r="Q4" s="95"/>
      <c r="R4" s="95"/>
    </row>
    <row r="5" s="96" customFormat="true" ht="12.75" hidden="false" customHeight="false" outlineLevel="0" collapsed="false">
      <c r="A5" s="94" t="s">
        <v>6</v>
      </c>
      <c r="D5" s="94"/>
      <c r="E5" s="94"/>
      <c r="F5" s="94"/>
      <c r="G5" s="95"/>
      <c r="H5" s="95"/>
      <c r="I5" s="95"/>
      <c r="J5" s="95"/>
      <c r="K5" s="95"/>
      <c r="L5" s="95"/>
      <c r="M5" s="95"/>
      <c r="N5" s="95"/>
      <c r="O5" s="95"/>
      <c r="P5" s="95"/>
      <c r="Q5" s="95"/>
      <c r="R5" s="95"/>
    </row>
    <row r="6" s="98" customFormat="true" ht="12.75" hidden="false" customHeight="false" outlineLevel="0" collapsed="false">
      <c r="A6" s="97" t="s">
        <v>7</v>
      </c>
      <c r="D6" s="97"/>
      <c r="E6" s="97"/>
      <c r="F6" s="97"/>
      <c r="G6" s="99"/>
      <c r="H6" s="99"/>
      <c r="I6" s="99"/>
      <c r="J6" s="99"/>
      <c r="K6" s="99"/>
      <c r="L6" s="99"/>
      <c r="M6" s="99"/>
      <c r="N6" s="99"/>
      <c r="O6" s="99"/>
      <c r="P6" s="99"/>
      <c r="Q6" s="99"/>
      <c r="R6" s="99"/>
    </row>
    <row r="7" customFormat="false" ht="32.25" hidden="false" customHeight="true" outlineLevel="0" collapsed="false">
      <c r="A7" s="26" t="s">
        <v>8</v>
      </c>
      <c r="B7" s="78" t="s">
        <v>428</v>
      </c>
    </row>
    <row r="8" customFormat="false" ht="120.75" hidden="false" customHeight="true" outlineLevel="0" collapsed="false">
      <c r="A8" s="26" t="s">
        <v>10</v>
      </c>
      <c r="B8" s="101" t="s">
        <v>429</v>
      </c>
    </row>
    <row r="9" customFormat="false" ht="57.75" hidden="false" customHeight="true" outlineLevel="0" collapsed="false">
      <c r="A9" s="26" t="s">
        <v>12</v>
      </c>
      <c r="B9" s="102" t="s">
        <v>430</v>
      </c>
    </row>
    <row r="10" customFormat="false" ht="15" hidden="false" customHeight="false" outlineLevel="0" collapsed="false">
      <c r="A10" s="123" t="s">
        <v>14</v>
      </c>
      <c r="B10" s="102" t="s">
        <v>431</v>
      </c>
    </row>
    <row r="11" customFormat="false" ht="15" hidden="false" customHeight="false" outlineLevel="0" collapsed="false">
      <c r="A11" s="123" t="s">
        <v>14</v>
      </c>
      <c r="B11" s="102" t="s">
        <v>432</v>
      </c>
    </row>
    <row r="12" customFormat="false" ht="15" hidden="false" customHeight="false" outlineLevel="0" collapsed="false">
      <c r="A12" s="29" t="s">
        <v>20</v>
      </c>
    </row>
    <row r="13" customFormat="false" ht="15" hidden="false" customHeight="false" outlineLevel="0" collapsed="false">
      <c r="A13" s="124"/>
    </row>
    <row r="14" customFormat="false" ht="15" hidden="false" customHeight="false" outlineLevel="0" collapsed="false">
      <c r="A14" s="124"/>
    </row>
    <row r="15" customFormat="false" ht="15" hidden="false" customHeight="false" outlineLevel="0" collapsed="false">
      <c r="A15" s="125"/>
      <c r="B15" s="125"/>
      <c r="C15" s="125"/>
      <c r="D15" s="125"/>
      <c r="E15" s="125"/>
      <c r="F15" s="125"/>
      <c r="G15" s="125"/>
      <c r="H15" s="125"/>
      <c r="I15" s="125"/>
      <c r="J15" s="125"/>
      <c r="L15" s="125"/>
      <c r="M15" s="125"/>
      <c r="N15" s="125"/>
      <c r="O15" s="125"/>
      <c r="P15" s="125"/>
      <c r="Q15" s="125"/>
      <c r="R15" s="125"/>
      <c r="S15" s="125"/>
    </row>
    <row r="16" s="93" customFormat="true" ht="12.75" hidden="false" customHeight="false" outlineLevel="0" collapsed="false">
      <c r="A16" s="89" t="s">
        <v>21</v>
      </c>
      <c r="B16" s="91"/>
      <c r="C16" s="91"/>
      <c r="D16" s="91"/>
      <c r="E16" s="91"/>
      <c r="F16" s="91"/>
      <c r="G16" s="91"/>
      <c r="H16" s="91"/>
      <c r="I16" s="91"/>
      <c r="J16" s="91"/>
      <c r="L16" s="91"/>
      <c r="M16" s="91"/>
      <c r="N16" s="91"/>
      <c r="O16" s="91"/>
      <c r="P16" s="91"/>
      <c r="R16" s="91"/>
      <c r="S16" s="92"/>
    </row>
    <row r="17" s="96" customFormat="true" ht="12.75" hidden="false" customHeight="false" outlineLevel="0" collapsed="false">
      <c r="A17" s="94" t="s">
        <v>22</v>
      </c>
      <c r="B17" s="94"/>
      <c r="C17" s="94"/>
      <c r="D17" s="94"/>
      <c r="E17" s="94"/>
      <c r="F17" s="94"/>
      <c r="G17" s="94"/>
      <c r="H17" s="94"/>
      <c r="I17" s="94"/>
      <c r="J17" s="94"/>
      <c r="K17" s="94"/>
      <c r="L17" s="94"/>
      <c r="M17" s="94"/>
      <c r="N17" s="94"/>
      <c r="O17" s="94"/>
      <c r="P17" s="94"/>
      <c r="Q17" s="94"/>
      <c r="R17" s="95"/>
    </row>
    <row r="18" s="96" customFormat="true" ht="12.75" hidden="false" customHeight="false" outlineLevel="0" collapsed="false">
      <c r="A18" s="94" t="s">
        <v>23</v>
      </c>
      <c r="B18" s="94"/>
      <c r="C18" s="94"/>
      <c r="D18" s="94"/>
      <c r="E18" s="94"/>
      <c r="F18" s="94"/>
      <c r="G18" s="94"/>
      <c r="H18" s="94"/>
      <c r="I18" s="94"/>
      <c r="J18" s="94"/>
      <c r="K18" s="94"/>
      <c r="L18" s="94"/>
      <c r="M18" s="94"/>
      <c r="N18" s="94"/>
      <c r="O18" s="94"/>
      <c r="P18" s="94"/>
      <c r="Q18" s="94"/>
      <c r="R18" s="95"/>
    </row>
    <row r="19" s="108" customFormat="true" ht="12.75" hidden="false" customHeight="false" outlineLevel="0" collapsed="false">
      <c r="A19" s="106" t="s">
        <v>24</v>
      </c>
      <c r="B19" s="106"/>
      <c r="C19" s="106"/>
      <c r="D19" s="106"/>
      <c r="E19" s="106"/>
      <c r="F19" s="106"/>
      <c r="G19" s="106"/>
      <c r="H19" s="106"/>
      <c r="I19" s="106"/>
      <c r="J19" s="106"/>
      <c r="K19" s="106"/>
      <c r="L19" s="106"/>
      <c r="M19" s="106"/>
      <c r="N19" s="106"/>
      <c r="O19" s="106"/>
      <c r="P19" s="106"/>
      <c r="Q19" s="106"/>
      <c r="R19" s="107"/>
    </row>
    <row r="20" s="108" customFormat="true" ht="12.75" hidden="false" customHeight="false" outlineLevel="0" collapsed="false">
      <c r="A20" s="106" t="s">
        <v>25</v>
      </c>
      <c r="B20" s="106"/>
      <c r="C20" s="106"/>
      <c r="D20" s="106"/>
      <c r="E20" s="106"/>
      <c r="F20" s="106"/>
      <c r="G20" s="106"/>
      <c r="H20" s="106"/>
      <c r="I20" s="106"/>
      <c r="J20" s="106"/>
      <c r="K20" s="106"/>
      <c r="L20" s="106"/>
      <c r="M20" s="106"/>
      <c r="N20" s="106"/>
      <c r="O20" s="106"/>
      <c r="P20" s="106"/>
      <c r="Q20" s="106"/>
      <c r="R20" s="107"/>
    </row>
    <row r="21" s="111" customFormat="true" ht="12.75" hidden="false" customHeight="false" outlineLevel="0" collapsed="false">
      <c r="A21" s="109" t="s">
        <v>26</v>
      </c>
      <c r="B21" s="109"/>
      <c r="C21" s="109"/>
      <c r="D21" s="109"/>
      <c r="E21" s="109"/>
      <c r="F21" s="109"/>
      <c r="G21" s="109"/>
      <c r="H21" s="109"/>
      <c r="I21" s="109"/>
      <c r="J21" s="109"/>
      <c r="K21" s="109"/>
      <c r="L21" s="109"/>
      <c r="M21" s="109"/>
      <c r="N21" s="109"/>
      <c r="O21" s="109"/>
      <c r="P21" s="109"/>
      <c r="Q21" s="109"/>
      <c r="R21" s="110"/>
    </row>
    <row r="22" customFormat="false" ht="12.75" hidden="false" customHeight="false" outlineLevel="0" collapsed="false">
      <c r="A22" s="112" t="s">
        <v>27</v>
      </c>
      <c r="B22" s="112" t="s">
        <v>8</v>
      </c>
      <c r="C22" s="41" t="s">
        <v>28</v>
      </c>
      <c r="D22" s="112" t="s">
        <v>29</v>
      </c>
      <c r="E22" s="112" t="s">
        <v>29</v>
      </c>
      <c r="F22" s="113" t="s">
        <v>32</v>
      </c>
      <c r="G22" s="113" t="s">
        <v>30</v>
      </c>
      <c r="H22" s="113" t="s">
        <v>433</v>
      </c>
      <c r="I22" s="113" t="s">
        <v>434</v>
      </c>
      <c r="J22" s="113" t="s">
        <v>435</v>
      </c>
      <c r="K22" s="113" t="s">
        <v>436</v>
      </c>
      <c r="L22" s="113" t="s">
        <v>437</v>
      </c>
      <c r="M22" s="112" t="s">
        <v>36</v>
      </c>
      <c r="N22" s="112" t="s">
        <v>37</v>
      </c>
      <c r="O22" s="112" t="s">
        <v>38</v>
      </c>
      <c r="P22" s="112" t="s">
        <v>39</v>
      </c>
      <c r="Q22" s="113" t="s">
        <v>298</v>
      </c>
      <c r="R22" s="113" t="s">
        <v>298</v>
      </c>
      <c r="S22" s="113" t="s">
        <v>298</v>
      </c>
      <c r="T22" s="113" t="s">
        <v>41</v>
      </c>
      <c r="U22" s="113" t="s">
        <v>42</v>
      </c>
      <c r="V22" s="113" t="s">
        <v>42</v>
      </c>
      <c r="W22" s="113" t="s">
        <v>42</v>
      </c>
      <c r="X22" s="113" t="s">
        <v>42</v>
      </c>
      <c r="Y22" s="113" t="s">
        <v>42</v>
      </c>
      <c r="Z22" s="113" t="s">
        <v>42</v>
      </c>
      <c r="AA22" s="113" t="s">
        <v>42</v>
      </c>
      <c r="AB22" s="113" t="s">
        <v>42</v>
      </c>
      <c r="AC22" s="113" t="s">
        <v>42</v>
      </c>
      <c r="AD22" s="113" t="s">
        <v>42</v>
      </c>
      <c r="AE22" s="113" t="s">
        <v>42</v>
      </c>
    </row>
    <row r="23" s="44" customFormat="true" ht="12.75" hidden="false" customHeight="false" outlineLevel="0" collapsed="false">
      <c r="A23" s="44" t="s">
        <v>299</v>
      </c>
      <c r="B23" s="44" t="s">
        <v>438</v>
      </c>
      <c r="C23" s="44" t="s">
        <v>439</v>
      </c>
      <c r="D23" s="44" t="s">
        <v>302</v>
      </c>
      <c r="F23" s="44" t="s">
        <v>440</v>
      </c>
      <c r="G23" s="44" t="s">
        <v>441</v>
      </c>
      <c r="H23" s="44" t="s">
        <v>442</v>
      </c>
      <c r="I23" s="44" t="s">
        <v>443</v>
      </c>
      <c r="J23" s="44" t="s">
        <v>444</v>
      </c>
      <c r="L23" s="44" t="s">
        <v>445</v>
      </c>
      <c r="M23" s="126" t="s">
        <v>308</v>
      </c>
      <c r="N23" s="44" t="s">
        <v>50</v>
      </c>
      <c r="O23" s="78" t="s">
        <v>446</v>
      </c>
      <c r="P23" s="44" t="s">
        <v>447</v>
      </c>
      <c r="Q23" s="44" t="s">
        <v>448</v>
      </c>
      <c r="R23" s="44" t="s">
        <v>449</v>
      </c>
      <c r="S23" s="44" t="s">
        <v>450</v>
      </c>
      <c r="T23" s="105" t="s">
        <v>451</v>
      </c>
      <c r="U23" s="105" t="s">
        <v>452</v>
      </c>
      <c r="V23" s="105" t="s">
        <v>453</v>
      </c>
      <c r="W23" s="105" t="s">
        <v>454</v>
      </c>
      <c r="X23" s="105" t="s">
        <v>455</v>
      </c>
      <c r="Y23" s="105" t="s">
        <v>456</v>
      </c>
      <c r="Z23" s="105" t="s">
        <v>457</v>
      </c>
      <c r="AA23" s="105" t="s">
        <v>458</v>
      </c>
      <c r="AB23" s="105" t="s">
        <v>459</v>
      </c>
      <c r="AC23" s="105" t="s">
        <v>460</v>
      </c>
      <c r="AD23" s="105" t="s">
        <v>461</v>
      </c>
      <c r="AE23" s="105" t="s">
        <v>462</v>
      </c>
    </row>
    <row r="24" s="44" customFormat="true" ht="12.75" hidden="false" customHeight="false" outlineLevel="0" collapsed="false">
      <c r="A24" s="44" t="s">
        <v>317</v>
      </c>
      <c r="B24" s="44" t="s">
        <v>463</v>
      </c>
      <c r="C24" s="44" t="s">
        <v>439</v>
      </c>
      <c r="D24" s="44" t="s">
        <v>302</v>
      </c>
      <c r="F24" s="44" t="s">
        <v>440</v>
      </c>
      <c r="G24" s="44" t="s">
        <v>464</v>
      </c>
      <c r="H24" s="44" t="s">
        <v>442</v>
      </c>
      <c r="I24" s="44" t="s">
        <v>443</v>
      </c>
      <c r="J24" s="44" t="s">
        <v>444</v>
      </c>
      <c r="L24" s="44" t="s">
        <v>445</v>
      </c>
      <c r="M24" s="126" t="s">
        <v>308</v>
      </c>
      <c r="N24" s="44" t="s">
        <v>50</v>
      </c>
      <c r="O24" s="78" t="s">
        <v>446</v>
      </c>
      <c r="P24" s="44" t="s">
        <v>447</v>
      </c>
      <c r="Q24" s="44" t="s">
        <v>465</v>
      </c>
      <c r="R24" s="44" t="s">
        <v>466</v>
      </c>
      <c r="S24" s="44" t="s">
        <v>467</v>
      </c>
      <c r="T24" s="105" t="s">
        <v>468</v>
      </c>
      <c r="U24" s="105" t="s">
        <v>469</v>
      </c>
      <c r="V24" s="105" t="s">
        <v>470</v>
      </c>
      <c r="W24" s="105" t="s">
        <v>471</v>
      </c>
      <c r="X24" s="105" t="s">
        <v>472</v>
      </c>
      <c r="Y24" s="105" t="s">
        <v>473</v>
      </c>
      <c r="Z24" s="105" t="s">
        <v>474</v>
      </c>
      <c r="AA24" s="105" t="s">
        <v>475</v>
      </c>
      <c r="AB24" s="105" t="s">
        <v>476</v>
      </c>
      <c r="AC24" s="105" t="s">
        <v>477</v>
      </c>
      <c r="AD24" s="105" t="s">
        <v>478</v>
      </c>
      <c r="AE24" s="105" t="s">
        <v>479</v>
      </c>
    </row>
    <row r="25" s="44" customFormat="true" ht="12.75" hidden="false" customHeight="false" outlineLevel="0" collapsed="false">
      <c r="A25" s="44" t="s">
        <v>324</v>
      </c>
      <c r="B25" s="44" t="s">
        <v>480</v>
      </c>
      <c r="C25" s="44" t="s">
        <v>439</v>
      </c>
      <c r="D25" s="44" t="s">
        <v>302</v>
      </c>
      <c r="E25" s="44" t="s">
        <v>481</v>
      </c>
      <c r="F25" s="44" t="s">
        <v>440</v>
      </c>
      <c r="G25" s="44" t="s">
        <v>441</v>
      </c>
      <c r="H25" s="44" t="s">
        <v>442</v>
      </c>
      <c r="I25" s="44" t="s">
        <v>443</v>
      </c>
      <c r="J25" s="44" t="s">
        <v>444</v>
      </c>
      <c r="K25" s="44" t="n">
        <v>26695</v>
      </c>
      <c r="L25" s="44" t="s">
        <v>482</v>
      </c>
      <c r="M25" s="126" t="s">
        <v>308</v>
      </c>
      <c r="N25" s="44" t="s">
        <v>50</v>
      </c>
      <c r="O25" s="78" t="s">
        <v>446</v>
      </c>
      <c r="P25" s="44" t="s">
        <v>447</v>
      </c>
      <c r="Q25" s="44" t="s">
        <v>483</v>
      </c>
      <c r="R25" s="44" t="s">
        <v>484</v>
      </c>
      <c r="S25" s="44" t="s">
        <v>485</v>
      </c>
      <c r="T25" s="105" t="s">
        <v>486</v>
      </c>
      <c r="U25" s="105" t="s">
        <v>487</v>
      </c>
      <c r="V25" s="105" t="s">
        <v>488</v>
      </c>
      <c r="W25" s="105" t="s">
        <v>489</v>
      </c>
      <c r="X25" s="105" t="s">
        <v>490</v>
      </c>
      <c r="Y25" s="105" t="s">
        <v>491</v>
      </c>
      <c r="Z25" s="105" t="s">
        <v>492</v>
      </c>
      <c r="AA25" s="105" t="s">
        <v>493</v>
      </c>
      <c r="AB25" s="105" t="s">
        <v>494</v>
      </c>
      <c r="AC25" s="105" t="s">
        <v>495</v>
      </c>
      <c r="AD25" s="105" t="s">
        <v>496</v>
      </c>
      <c r="AE25" s="105" t="s">
        <v>497</v>
      </c>
    </row>
    <row r="26" s="44" customFormat="true" ht="12.75" hidden="false" customHeight="false" outlineLevel="0" collapsed="false">
      <c r="A26" s="44" t="s">
        <v>331</v>
      </c>
      <c r="B26" s="44" t="s">
        <v>498</v>
      </c>
      <c r="C26" s="44" t="s">
        <v>439</v>
      </c>
      <c r="D26" s="44" t="s">
        <v>302</v>
      </c>
      <c r="E26" s="44" t="s">
        <v>481</v>
      </c>
      <c r="F26" s="44" t="s">
        <v>440</v>
      </c>
      <c r="G26" s="44" t="s">
        <v>464</v>
      </c>
      <c r="H26" s="44" t="s">
        <v>442</v>
      </c>
      <c r="I26" s="44" t="s">
        <v>443</v>
      </c>
      <c r="J26" s="44" t="s">
        <v>444</v>
      </c>
      <c r="K26" s="44" t="n">
        <v>26695</v>
      </c>
      <c r="L26" s="44" t="s">
        <v>482</v>
      </c>
      <c r="M26" s="126" t="s">
        <v>308</v>
      </c>
      <c r="N26" s="44" t="s">
        <v>50</v>
      </c>
      <c r="O26" s="78" t="s">
        <v>446</v>
      </c>
      <c r="P26" s="44" t="s">
        <v>447</v>
      </c>
      <c r="Q26" s="44" t="s">
        <v>499</v>
      </c>
      <c r="R26" s="44" t="s">
        <v>500</v>
      </c>
      <c r="S26" s="44" t="s">
        <v>501</v>
      </c>
      <c r="T26" s="105" t="s">
        <v>502</v>
      </c>
      <c r="U26" s="105" t="s">
        <v>503</v>
      </c>
      <c r="V26" s="105" t="s">
        <v>504</v>
      </c>
      <c r="W26" s="105" t="s">
        <v>505</v>
      </c>
      <c r="X26" s="105" t="s">
        <v>506</v>
      </c>
      <c r="Y26" s="105" t="s">
        <v>507</v>
      </c>
      <c r="Z26" s="105" t="s">
        <v>508</v>
      </c>
      <c r="AA26" s="105" t="s">
        <v>509</v>
      </c>
      <c r="AB26" s="105" t="s">
        <v>510</v>
      </c>
      <c r="AC26" s="105" t="s">
        <v>511</v>
      </c>
      <c r="AD26" s="105" t="s">
        <v>512</v>
      </c>
      <c r="AE26" s="105" t="s">
        <v>513</v>
      </c>
    </row>
    <row r="27" s="44" customFormat="true" ht="12.75" hidden="false" customHeight="false" outlineLevel="0" collapsed="false">
      <c r="M27" s="126"/>
      <c r="O27" s="78"/>
      <c r="Q27" s="126"/>
      <c r="R27" s="126"/>
      <c r="S27" s="126"/>
    </row>
    <row r="28" customFormat="false" ht="15" hidden="false" customHeight="false" outlineLevel="0" collapsed="false">
      <c r="A28" s="127"/>
      <c r="B28" s="126"/>
      <c r="C28" s="126"/>
      <c r="D28" s="126"/>
      <c r="E28" s="126"/>
      <c r="F28" s="126"/>
      <c r="G28" s="126"/>
      <c r="H28" s="44"/>
      <c r="I28" s="44"/>
      <c r="J28" s="126"/>
      <c r="L28" s="44"/>
      <c r="M28" s="44"/>
      <c r="N28" s="44"/>
      <c r="O28" s="126"/>
      <c r="P28" s="126"/>
    </row>
    <row r="29" customFormat="false" ht="15" hidden="false" customHeight="false" outlineLevel="0" collapsed="false">
      <c r="A29" s="127"/>
      <c r="B29" s="126"/>
      <c r="C29" s="126"/>
      <c r="D29" s="126"/>
      <c r="E29" s="126"/>
      <c r="F29" s="126"/>
      <c r="G29" s="126"/>
      <c r="H29" s="44"/>
      <c r="I29" s="44"/>
      <c r="J29" s="126"/>
      <c r="L29" s="44"/>
      <c r="M29" s="44"/>
      <c r="N29" s="44"/>
      <c r="O29" s="126"/>
      <c r="P29" s="126"/>
    </row>
    <row r="30" s="78" customFormat="true" ht="12.75" hidden="false" customHeight="false" outlineLevel="0" collapsed="false">
      <c r="A30" s="10" t="s">
        <v>167</v>
      </c>
      <c r="B30" s="128"/>
      <c r="C30" s="126"/>
      <c r="D30" s="126"/>
      <c r="E30" s="126"/>
      <c r="F30" s="126"/>
      <c r="G30" s="126"/>
      <c r="H30" s="126"/>
      <c r="I30" s="126"/>
      <c r="J30" s="126"/>
      <c r="L30" s="126"/>
      <c r="M30" s="126"/>
      <c r="N30" s="126"/>
      <c r="O30" s="126"/>
      <c r="P30" s="126"/>
      <c r="Q30" s="126"/>
      <c r="R30" s="126"/>
      <c r="S30" s="126"/>
    </row>
    <row r="31" s="96" customFormat="true" ht="12.75" hidden="false" customHeight="false" outlineLevel="0" collapsed="false">
      <c r="A31" s="94" t="s">
        <v>168</v>
      </c>
      <c r="B31" s="94"/>
      <c r="C31" s="94"/>
      <c r="D31" s="94"/>
      <c r="E31" s="94"/>
      <c r="F31" s="94"/>
      <c r="G31" s="94"/>
      <c r="H31" s="94"/>
      <c r="I31" s="94"/>
      <c r="J31" s="94"/>
      <c r="K31" s="94"/>
      <c r="L31" s="94"/>
      <c r="M31" s="94"/>
      <c r="N31" s="94"/>
      <c r="O31" s="94"/>
      <c r="P31" s="94"/>
      <c r="Q31" s="94"/>
      <c r="R31" s="95"/>
    </row>
    <row r="32" s="118" customFormat="true" ht="12.75" hidden="false" customHeight="false" outlineLevel="0" collapsed="false">
      <c r="A32" s="116" t="s">
        <v>169</v>
      </c>
      <c r="B32" s="116"/>
      <c r="C32" s="116"/>
      <c r="D32" s="116"/>
      <c r="E32" s="116"/>
      <c r="F32" s="116"/>
      <c r="G32" s="116"/>
      <c r="H32" s="116"/>
      <c r="I32" s="116"/>
      <c r="J32" s="116"/>
      <c r="K32" s="116"/>
      <c r="L32" s="116"/>
      <c r="M32" s="116"/>
      <c r="N32" s="116"/>
      <c r="O32" s="116"/>
      <c r="P32" s="116"/>
      <c r="Q32" s="116"/>
      <c r="R32" s="117"/>
    </row>
    <row r="33" customFormat="false" ht="15" hidden="false" customHeight="false" outlineLevel="0" collapsed="false">
      <c r="A33" s="123" t="s">
        <v>361</v>
      </c>
      <c r="B33" s="101"/>
      <c r="C33" s="126"/>
      <c r="D33" s="126"/>
      <c r="E33" s="126"/>
      <c r="F33" s="126"/>
      <c r="G33" s="126"/>
      <c r="H33" s="126"/>
      <c r="I33" s="126"/>
      <c r="J33" s="126"/>
      <c r="L33" s="126"/>
      <c r="M33" s="126"/>
      <c r="N33" s="126"/>
      <c r="O33" s="126"/>
      <c r="P33" s="126"/>
      <c r="Q33" s="126"/>
      <c r="R33" s="126"/>
      <c r="S33" s="126"/>
    </row>
    <row r="34" customFormat="false" ht="15" hidden="false" customHeight="false" outlineLevel="0" collapsed="false">
      <c r="A34" s="123" t="s">
        <v>363</v>
      </c>
      <c r="B34" s="102" t="s">
        <v>514</v>
      </c>
      <c r="C34" s="126"/>
      <c r="D34" s="126"/>
      <c r="E34" s="126"/>
      <c r="F34" s="126"/>
      <c r="G34" s="126"/>
      <c r="H34" s="126"/>
      <c r="I34" s="126"/>
      <c r="J34" s="126"/>
      <c r="L34" s="126"/>
      <c r="M34" s="126"/>
      <c r="N34" s="126"/>
      <c r="O34" s="126"/>
      <c r="P34" s="126"/>
      <c r="Q34" s="126"/>
      <c r="R34" s="126"/>
      <c r="S34" s="126"/>
    </row>
    <row r="35" customFormat="false" ht="135.75" hidden="false" customHeight="true" outlineLevel="0" collapsed="false">
      <c r="A35" s="26" t="s">
        <v>172</v>
      </c>
      <c r="B35" s="102" t="s">
        <v>515</v>
      </c>
      <c r="C35" s="126"/>
      <c r="D35" s="126"/>
      <c r="E35" s="126"/>
      <c r="F35" s="126"/>
      <c r="G35" s="126"/>
      <c r="H35" s="126"/>
      <c r="I35" s="126"/>
      <c r="J35" s="126"/>
      <c r="L35" s="126"/>
      <c r="M35" s="126"/>
      <c r="N35" s="126"/>
      <c r="O35" s="126"/>
      <c r="P35" s="126"/>
      <c r="Q35" s="126"/>
      <c r="R35" s="126"/>
      <c r="S35" s="126"/>
    </row>
    <row r="36" customFormat="false" ht="174" hidden="false" customHeight="true" outlineLevel="0" collapsed="false">
      <c r="A36" s="26" t="s">
        <v>174</v>
      </c>
      <c r="B36" s="102" t="s">
        <v>516</v>
      </c>
      <c r="C36" s="126"/>
      <c r="D36" s="126"/>
      <c r="E36" s="126"/>
      <c r="F36" s="126"/>
      <c r="G36" s="126"/>
      <c r="H36" s="126"/>
      <c r="I36" s="126"/>
      <c r="J36" s="126"/>
      <c r="L36" s="126"/>
      <c r="M36" s="126"/>
      <c r="N36" s="126"/>
      <c r="O36" s="126"/>
      <c r="P36" s="126"/>
      <c r="Q36" s="126"/>
      <c r="R36" s="126"/>
      <c r="S36" s="126"/>
    </row>
    <row r="37" s="84" customFormat="true" ht="12.75" hidden="false" customHeight="false" outlineLevel="0" collapsed="false">
      <c r="A37" s="123"/>
      <c r="B37" s="102"/>
      <c r="C37" s="126"/>
      <c r="D37" s="126"/>
      <c r="E37" s="126"/>
      <c r="F37" s="126"/>
      <c r="G37" s="126"/>
      <c r="H37" s="126"/>
      <c r="I37" s="126"/>
      <c r="J37" s="126"/>
      <c r="L37" s="126"/>
      <c r="M37" s="126"/>
      <c r="N37" s="126"/>
      <c r="O37" s="126"/>
      <c r="P37" s="126"/>
      <c r="Q37" s="126"/>
      <c r="R37" s="126"/>
      <c r="S37" s="126"/>
    </row>
    <row r="38" customFormat="false" ht="65.25" hidden="false" customHeight="true" outlineLevel="0" collapsed="false">
      <c r="A38" s="26" t="s">
        <v>176</v>
      </c>
      <c r="B38" s="102" t="s">
        <v>517</v>
      </c>
      <c r="C38" s="126"/>
      <c r="D38" s="126"/>
      <c r="E38" s="126"/>
      <c r="F38" s="126"/>
      <c r="G38" s="126"/>
      <c r="H38" s="126"/>
      <c r="I38" s="126"/>
      <c r="J38" s="126"/>
      <c r="L38" s="126"/>
      <c r="M38" s="126"/>
      <c r="N38" s="126"/>
      <c r="O38" s="126"/>
      <c r="P38" s="126"/>
      <c r="Q38" s="126"/>
      <c r="R38" s="126"/>
      <c r="S38" s="126"/>
    </row>
    <row r="39" customFormat="false" ht="15" hidden="false" customHeight="false" outlineLevel="0" collapsed="false">
      <c r="A39" s="26" t="s">
        <v>178</v>
      </c>
      <c r="B39" s="101"/>
      <c r="C39" s="126"/>
      <c r="D39" s="126"/>
      <c r="E39" s="126"/>
      <c r="F39" s="126"/>
      <c r="G39" s="126"/>
      <c r="H39" s="126"/>
      <c r="I39" s="126"/>
      <c r="J39" s="126"/>
      <c r="L39" s="126"/>
      <c r="M39" s="126"/>
      <c r="N39" s="126"/>
      <c r="O39" s="126"/>
      <c r="P39" s="126"/>
      <c r="Q39" s="126"/>
      <c r="R39" s="126"/>
      <c r="S39" s="126"/>
    </row>
    <row r="40" customFormat="false" ht="15" hidden="false" customHeight="false" outlineLevel="0" collapsed="false">
      <c r="A40" s="26" t="s">
        <v>178</v>
      </c>
      <c r="B40" s="101"/>
      <c r="C40" s="126"/>
      <c r="D40" s="126"/>
      <c r="E40" s="126"/>
      <c r="F40" s="126"/>
      <c r="G40" s="126"/>
      <c r="H40" s="126"/>
      <c r="I40" s="126"/>
      <c r="J40" s="126"/>
      <c r="L40" s="126"/>
      <c r="M40" s="126"/>
      <c r="N40" s="126"/>
      <c r="O40" s="126"/>
      <c r="P40" s="126"/>
      <c r="Q40" s="126"/>
      <c r="R40" s="126"/>
      <c r="S40" s="126"/>
    </row>
    <row r="41" customFormat="false" ht="15" hidden="false" customHeight="false" outlineLevel="0" collapsed="false">
      <c r="A41" s="26" t="s">
        <v>178</v>
      </c>
      <c r="B41" s="101"/>
      <c r="C41" s="126"/>
      <c r="D41" s="126"/>
      <c r="E41" s="126"/>
      <c r="F41" s="126"/>
      <c r="G41" s="126"/>
      <c r="H41" s="126"/>
      <c r="I41" s="126"/>
      <c r="J41" s="126"/>
      <c r="L41" s="126"/>
      <c r="M41" s="126"/>
      <c r="N41" s="126"/>
      <c r="O41" s="126"/>
      <c r="P41" s="126"/>
      <c r="Q41" s="126"/>
      <c r="R41" s="126"/>
      <c r="S41" s="126"/>
    </row>
    <row r="42" customFormat="false" ht="15" hidden="false" customHeight="false" outlineLevel="0" collapsed="false">
      <c r="A42" s="26" t="s">
        <v>178</v>
      </c>
      <c r="B42" s="101"/>
      <c r="C42" s="126"/>
      <c r="D42" s="126"/>
      <c r="E42" s="126"/>
      <c r="F42" s="126"/>
      <c r="G42" s="126"/>
      <c r="H42" s="126"/>
      <c r="I42" s="126"/>
      <c r="J42" s="126"/>
      <c r="L42" s="126"/>
      <c r="M42" s="126"/>
      <c r="N42" s="126"/>
      <c r="O42" s="126"/>
      <c r="P42" s="126"/>
      <c r="Q42" s="126"/>
      <c r="R42" s="126"/>
      <c r="S42" s="126"/>
    </row>
    <row r="43" customFormat="false" ht="15" hidden="false" customHeight="false" outlineLevel="0" collapsed="false">
      <c r="A43" s="26" t="s">
        <v>181</v>
      </c>
      <c r="B43" s="44" t="s">
        <v>518</v>
      </c>
      <c r="C43" s="126"/>
      <c r="D43" s="126"/>
      <c r="E43" s="126"/>
      <c r="F43" s="126"/>
      <c r="G43" s="126"/>
      <c r="H43" s="126"/>
      <c r="I43" s="126"/>
      <c r="J43" s="126"/>
      <c r="L43" s="126"/>
      <c r="M43" s="126"/>
      <c r="N43" s="126"/>
      <c r="O43" s="126"/>
      <c r="P43" s="126"/>
      <c r="Q43" s="126"/>
      <c r="R43" s="126"/>
      <c r="S43" s="126"/>
    </row>
    <row r="44" customFormat="false" ht="15" hidden="false" customHeight="false" outlineLevel="0" collapsed="false">
      <c r="A44" s="26" t="s">
        <v>181</v>
      </c>
      <c r="B44" s="44" t="s">
        <v>519</v>
      </c>
      <c r="C44" s="126"/>
      <c r="D44" s="126"/>
      <c r="E44" s="126"/>
      <c r="F44" s="126"/>
      <c r="G44" s="126"/>
      <c r="H44" s="126"/>
      <c r="I44" s="126"/>
      <c r="J44" s="126"/>
      <c r="L44" s="126"/>
      <c r="M44" s="126"/>
      <c r="N44" s="126"/>
      <c r="O44" s="126"/>
      <c r="P44" s="126"/>
      <c r="Q44" s="126"/>
      <c r="R44" s="126"/>
      <c r="S44" s="126"/>
    </row>
    <row r="45" customFormat="false" ht="15" hidden="false" customHeight="false" outlineLevel="0" collapsed="false">
      <c r="A45" s="26" t="s">
        <v>183</v>
      </c>
      <c r="B45" s="44" t="s">
        <v>520</v>
      </c>
      <c r="C45" s="126"/>
      <c r="D45" s="126"/>
      <c r="E45" s="126"/>
      <c r="F45" s="126"/>
      <c r="G45" s="126"/>
      <c r="H45" s="126"/>
      <c r="I45" s="126"/>
      <c r="J45" s="126"/>
      <c r="L45" s="126"/>
      <c r="M45" s="126"/>
      <c r="N45" s="126"/>
      <c r="O45" s="126"/>
      <c r="P45" s="126"/>
      <c r="Q45" s="126"/>
      <c r="R45" s="126"/>
      <c r="S45" s="126"/>
    </row>
    <row r="46" s="78" customFormat="true" ht="12.75" hidden="false" customHeight="false" outlineLevel="0" collapsed="false">
      <c r="A46" s="124"/>
      <c r="B46" s="128"/>
      <c r="C46" s="126"/>
      <c r="D46" s="126"/>
      <c r="E46" s="126"/>
      <c r="F46" s="126"/>
      <c r="G46" s="126"/>
      <c r="H46" s="126"/>
      <c r="I46" s="126"/>
      <c r="J46" s="126"/>
      <c r="L46" s="126"/>
      <c r="M46" s="126"/>
      <c r="N46" s="126"/>
      <c r="O46" s="126"/>
      <c r="P46" s="126"/>
      <c r="Q46" s="126"/>
      <c r="R46" s="126"/>
      <c r="S46" s="126"/>
    </row>
    <row r="47" customFormat="false" ht="15" hidden="false" customHeight="false" outlineLevel="0" collapsed="false">
      <c r="A47" s="129"/>
      <c r="B47" s="129"/>
      <c r="C47" s="129"/>
      <c r="D47" s="129"/>
      <c r="E47" s="129"/>
      <c r="F47" s="129"/>
      <c r="G47" s="129"/>
      <c r="H47" s="129"/>
      <c r="I47" s="129"/>
      <c r="J47" s="129"/>
      <c r="L47" s="129"/>
      <c r="M47" s="129"/>
      <c r="N47" s="129"/>
      <c r="O47" s="129"/>
      <c r="P47" s="129"/>
      <c r="Q47" s="129"/>
      <c r="R47" s="129"/>
      <c r="S47" s="129"/>
    </row>
    <row r="48" s="13" customFormat="true" ht="12.75" hidden="false" customHeight="false" outlineLevel="0" collapsed="false">
      <c r="A48" s="10" t="s">
        <v>186</v>
      </c>
      <c r="B48" s="11"/>
      <c r="C48" s="11"/>
      <c r="D48" s="11"/>
      <c r="E48" s="11"/>
      <c r="F48" s="11"/>
      <c r="G48" s="11"/>
      <c r="H48" s="11"/>
      <c r="I48" s="11"/>
      <c r="J48" s="11"/>
      <c r="K48" s="11"/>
      <c r="L48" s="11"/>
      <c r="M48" s="11"/>
      <c r="N48" s="11"/>
      <c r="O48" s="11"/>
      <c r="P48" s="11"/>
      <c r="Q48" s="11"/>
      <c r="R48" s="12"/>
    </row>
    <row r="49" s="16" customFormat="true" ht="12.75" hidden="false" customHeight="false" outlineLevel="0" collapsed="false">
      <c r="A49" s="14" t="s">
        <v>187</v>
      </c>
      <c r="B49" s="14"/>
      <c r="C49" s="14"/>
      <c r="D49" s="14"/>
      <c r="E49" s="14"/>
      <c r="F49" s="14"/>
      <c r="G49" s="14"/>
      <c r="H49" s="14"/>
      <c r="I49" s="14"/>
      <c r="J49" s="14"/>
      <c r="K49" s="14"/>
      <c r="L49" s="14"/>
      <c r="M49" s="14"/>
      <c r="N49" s="14"/>
      <c r="O49" s="14"/>
      <c r="P49" s="14"/>
      <c r="Q49" s="14"/>
      <c r="R49" s="15"/>
    </row>
    <row r="50" s="16" customFormat="true" ht="12.75" hidden="false" customHeight="false" outlineLevel="0" collapsed="false">
      <c r="A50" s="14" t="s">
        <v>188</v>
      </c>
      <c r="B50" s="14"/>
      <c r="C50" s="14"/>
      <c r="D50" s="14"/>
      <c r="E50" s="14"/>
      <c r="F50" s="14"/>
      <c r="G50" s="14"/>
      <c r="H50" s="14"/>
      <c r="I50" s="14"/>
      <c r="J50" s="14"/>
      <c r="K50" s="14"/>
      <c r="L50" s="14"/>
      <c r="M50" s="14"/>
      <c r="N50" s="14"/>
      <c r="O50" s="14"/>
      <c r="P50" s="14"/>
      <c r="Q50" s="14"/>
      <c r="R50" s="15"/>
    </row>
    <row r="51" s="16" customFormat="true" ht="12.75" hidden="false" customHeight="false" outlineLevel="0" collapsed="false">
      <c r="A51" s="14" t="s">
        <v>189</v>
      </c>
      <c r="B51" s="14"/>
      <c r="C51" s="14"/>
      <c r="D51" s="14"/>
      <c r="E51" s="14"/>
      <c r="F51" s="14"/>
      <c r="G51" s="14"/>
      <c r="H51" s="14"/>
      <c r="I51" s="14"/>
      <c r="J51" s="14"/>
      <c r="K51" s="14"/>
      <c r="L51" s="14"/>
      <c r="M51" s="14"/>
      <c r="N51" s="14"/>
      <c r="O51" s="14"/>
      <c r="P51" s="14"/>
      <c r="Q51" s="14"/>
      <c r="R51" s="15"/>
    </row>
    <row r="52" s="119" customFormat="true" ht="12.75" hidden="false" customHeight="false" outlineLevel="0" collapsed="false">
      <c r="A52" s="40" t="s">
        <v>190</v>
      </c>
      <c r="B52" s="40" t="s">
        <v>191</v>
      </c>
      <c r="C52" s="40" t="s">
        <v>192</v>
      </c>
      <c r="D52" s="40" t="s">
        <v>193</v>
      </c>
      <c r="E52" s="40"/>
      <c r="F52" s="40"/>
      <c r="G52" s="40"/>
      <c r="H52" s="40"/>
      <c r="I52" s="40"/>
      <c r="J52" s="40"/>
      <c r="K52" s="40"/>
      <c r="L52" s="40"/>
      <c r="M52" s="40"/>
      <c r="N52" s="40"/>
      <c r="O52" s="40"/>
      <c r="P52" s="40"/>
      <c r="Q52" s="40"/>
      <c r="R52" s="40"/>
    </row>
    <row r="53" s="78" customFormat="true" ht="15" hidden="false" customHeight="false" outlineLevel="0" collapsed="false">
      <c r="A53" s="105" t="s">
        <v>451</v>
      </c>
      <c r="B53" s="105" t="s">
        <v>452</v>
      </c>
      <c r="C53" s="105" t="s">
        <v>453</v>
      </c>
    </row>
    <row r="54" s="78" customFormat="true" ht="15" hidden="false" customHeight="false" outlineLevel="0" collapsed="false">
      <c r="A54" s="105" t="s">
        <v>454</v>
      </c>
      <c r="B54" s="105" t="s">
        <v>455</v>
      </c>
      <c r="C54" s="105" t="s">
        <v>456</v>
      </c>
    </row>
    <row r="55" s="78" customFormat="true" ht="15" hidden="false" customHeight="false" outlineLevel="0" collapsed="false">
      <c r="A55" s="105" t="s">
        <v>457</v>
      </c>
      <c r="B55" s="105" t="s">
        <v>458</v>
      </c>
      <c r="C55" s="105" t="s">
        <v>459</v>
      </c>
    </row>
    <row r="56" s="78" customFormat="true" ht="15" hidden="false" customHeight="false" outlineLevel="0" collapsed="false">
      <c r="A56" s="105" t="s">
        <v>460</v>
      </c>
      <c r="B56" s="105" t="s">
        <v>461</v>
      </c>
      <c r="C56" s="105" t="s">
        <v>462</v>
      </c>
    </row>
    <row r="57" s="78" customFormat="true" ht="15" hidden="false" customHeight="false" outlineLevel="0" collapsed="false">
      <c r="A57" s="105" t="s">
        <v>468</v>
      </c>
      <c r="B57" s="105" t="s">
        <v>469</v>
      </c>
      <c r="C57" s="105" t="s">
        <v>470</v>
      </c>
    </row>
    <row r="58" s="78" customFormat="true" ht="15" hidden="false" customHeight="false" outlineLevel="0" collapsed="false">
      <c r="A58" s="105" t="s">
        <v>471</v>
      </c>
      <c r="B58" s="105" t="s">
        <v>472</v>
      </c>
      <c r="C58" s="105" t="s">
        <v>473</v>
      </c>
    </row>
    <row r="59" s="78" customFormat="true" ht="15" hidden="false" customHeight="false" outlineLevel="0" collapsed="false">
      <c r="A59" s="105" t="s">
        <v>474</v>
      </c>
      <c r="B59" s="105" t="s">
        <v>475</v>
      </c>
      <c r="C59" s="105" t="s">
        <v>476</v>
      </c>
    </row>
    <row r="60" s="78" customFormat="true" ht="15" hidden="false" customHeight="false" outlineLevel="0" collapsed="false">
      <c r="A60" s="105" t="s">
        <v>477</v>
      </c>
      <c r="B60" s="105" t="s">
        <v>478</v>
      </c>
      <c r="C60" s="105" t="s">
        <v>479</v>
      </c>
    </row>
    <row r="61" s="78" customFormat="true" ht="12.75" hidden="false" customHeight="false" outlineLevel="0" collapsed="false">
      <c r="A61" s="105" t="s">
        <v>486</v>
      </c>
      <c r="B61" s="105" t="s">
        <v>487</v>
      </c>
      <c r="C61" s="105" t="s">
        <v>488</v>
      </c>
    </row>
    <row r="62" s="78" customFormat="true" ht="12.75" hidden="false" customHeight="false" outlineLevel="0" collapsed="false">
      <c r="A62" s="105" t="s">
        <v>489</v>
      </c>
      <c r="B62" s="105" t="s">
        <v>490</v>
      </c>
      <c r="C62" s="105" t="s">
        <v>491</v>
      </c>
    </row>
    <row r="63" s="78" customFormat="true" ht="12.75" hidden="false" customHeight="false" outlineLevel="0" collapsed="false">
      <c r="A63" s="105" t="s">
        <v>492</v>
      </c>
      <c r="B63" s="105" t="s">
        <v>493</v>
      </c>
      <c r="C63" s="105" t="s">
        <v>494</v>
      </c>
    </row>
    <row r="64" s="78" customFormat="true" ht="12.75" hidden="false" customHeight="false" outlineLevel="0" collapsed="false">
      <c r="A64" s="105" t="s">
        <v>495</v>
      </c>
      <c r="B64" s="105" t="s">
        <v>496</v>
      </c>
      <c r="C64" s="105" t="s">
        <v>497</v>
      </c>
    </row>
    <row r="65" s="78" customFormat="true" ht="12.75" hidden="false" customHeight="false" outlineLevel="0" collapsed="false">
      <c r="A65" s="105" t="s">
        <v>502</v>
      </c>
      <c r="B65" s="105" t="s">
        <v>503</v>
      </c>
      <c r="C65" s="105" t="s">
        <v>504</v>
      </c>
    </row>
    <row r="66" s="78" customFormat="true" ht="12.75" hidden="false" customHeight="false" outlineLevel="0" collapsed="false">
      <c r="A66" s="105" t="s">
        <v>505</v>
      </c>
      <c r="B66" s="105" t="s">
        <v>506</v>
      </c>
      <c r="C66" s="105" t="s">
        <v>507</v>
      </c>
    </row>
    <row r="67" s="78" customFormat="true" ht="12.75" hidden="false" customHeight="false" outlineLevel="0" collapsed="false">
      <c r="A67" s="105" t="s">
        <v>508</v>
      </c>
      <c r="B67" s="105" t="s">
        <v>509</v>
      </c>
      <c r="C67" s="105" t="s">
        <v>510</v>
      </c>
    </row>
    <row r="68" s="78" customFormat="true" ht="12.75" hidden="false" customHeight="false" outlineLevel="0" collapsed="false">
      <c r="A68" s="105" t="s">
        <v>511</v>
      </c>
      <c r="B68" s="105" t="s">
        <v>512</v>
      </c>
      <c r="C68" s="105" t="s">
        <v>513</v>
      </c>
    </row>
    <row r="70" customFormat="false" ht="15" hidden="false" customHeight="false" outlineLevel="0" collapsed="false">
      <c r="A70" s="44"/>
      <c r="B70" s="44"/>
      <c r="C70" s="44"/>
      <c r="D70" s="44"/>
    </row>
    <row r="71" customFormat="false" ht="15" hidden="false" customHeight="false" outlineLevel="0" collapsed="false">
      <c r="A71" s="44"/>
      <c r="B71" s="44"/>
      <c r="C71" s="44"/>
      <c r="D71" s="44"/>
    </row>
  </sheetData>
  <sheetProtection algorithmName="SHA-512" hashValue="/0bFQJOj39dPGoR3j/mN0nnYglT9F9KY5vhTBzqKkCC3Gh0UYJBLF2qeDErHAr2YqouJeqZBfPWQSM7h3b4f7w==" saltValue="GWp3MR+sBeaLkFZ595d8Ng==" spinCount="100000" sheet="true" selectLockedCells="true" selectUnlockedCells="true"/>
  <dataValidations count="2">
    <dataValidation allowBlank="true" errorStyle="stop" operator="between" showDropDown="false" showErrorMessage="true" showInputMessage="true" sqref="N23:N27" type="list">
      <formula1>#ref!</formula1>
      <formula2>0</formula2>
    </dataValidation>
    <dataValidation allowBlank="true" error="Select a value from the drop down menu" errorStyle="stop" operator="between" showDropDown="false" showErrorMessage="true" showInputMessage="true" sqref="H28:I29 L28:N29"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8671875" defaultRowHeight="13.5" zeroHeight="false" outlineLevelRow="0" outlineLevelCol="0"/>
  <cols>
    <col collapsed="false" customWidth="true" hidden="false" outlineLevel="0" max="1" min="1" style="78" width="82.42"/>
    <col collapsed="false" customWidth="true" hidden="false" outlineLevel="0" max="2" min="2" style="78" width="97.57"/>
    <col collapsed="false" customWidth="true" hidden="false" outlineLevel="0" max="3" min="3" style="78" width="42.4"/>
    <col collapsed="false" customWidth="true" hidden="false" outlineLevel="0" max="4" min="4" style="78" width="40.57"/>
    <col collapsed="false" customWidth="true" hidden="false" outlineLevel="0" max="5" min="5" style="78" width="18"/>
    <col collapsed="false" customWidth="true" hidden="false" outlineLevel="0" max="6" min="6" style="78" width="29.29"/>
    <col collapsed="false" customWidth="true" hidden="false" outlineLevel="0" max="7" min="7" style="78" width="36.99"/>
    <col collapsed="false" customWidth="true" hidden="false" outlineLevel="0" max="8" min="8" style="78" width="13.43"/>
    <col collapsed="false" customWidth="true" hidden="false" outlineLevel="0" max="9" min="9" style="78" width="96.42"/>
    <col collapsed="false" customWidth="true" hidden="false" outlineLevel="0" max="10" min="10" style="78" width="110.13"/>
    <col collapsed="false" customWidth="true" hidden="false" outlineLevel="0" max="11" min="11" style="78" width="15.88"/>
    <col collapsed="false" customWidth="true" hidden="false" outlineLevel="0" max="12" min="12" style="78" width="22.28"/>
    <col collapsed="false" customWidth="true" hidden="false" outlineLevel="0" max="13" min="13" style="78" width="20.71"/>
    <col collapsed="false" customWidth="true" hidden="false" outlineLevel="0" max="14" min="14" style="78" width="35.85"/>
    <col collapsed="false" customWidth="true" hidden="false" outlineLevel="0" max="15" min="15" style="78" width="99.15"/>
    <col collapsed="false" customWidth="true" hidden="false" outlineLevel="0" max="16" min="16" style="78" width="31.01"/>
    <col collapsed="false" customWidth="true" hidden="false" outlineLevel="0" max="17" min="17" style="78" width="31.43"/>
    <col collapsed="false" customWidth="true" hidden="false" outlineLevel="0" max="18" min="18" style="78" width="22.28"/>
    <col collapsed="false" customWidth="true" hidden="false" outlineLevel="0" max="20" min="19" style="78" width="43.42"/>
    <col collapsed="false" customWidth="true" hidden="false" outlineLevel="0" max="21" min="21" style="78" width="42.4"/>
    <col collapsed="false" customWidth="true" hidden="false" outlineLevel="0" max="22" min="22" style="78" width="42.86"/>
    <col collapsed="false" customWidth="true" hidden="false" outlineLevel="0" max="24" min="23" style="78" width="43.42"/>
    <col collapsed="false" customWidth="true" hidden="false" outlineLevel="0" max="26" min="25" style="78" width="42.4"/>
    <col collapsed="false" customWidth="false" hidden="false" outlineLevel="0" max="1024" min="27" style="78" width="9.85"/>
  </cols>
  <sheetData>
    <row r="1" customFormat="false" ht="12.75" hidden="false" customHeight="true" outlineLevel="0" collapsed="false">
      <c r="A1" s="88" t="s">
        <v>289</v>
      </c>
    </row>
    <row r="2" customFormat="false" ht="12.75" hidden="false" customHeight="false" outlineLevel="0" collapsed="false"/>
    <row r="3" s="93" customFormat="true" ht="13.5" hidden="false" customHeight="true" outlineLevel="0" collapsed="false">
      <c r="A3" s="89" t="s">
        <v>4</v>
      </c>
      <c r="B3" s="91"/>
      <c r="C3" s="91"/>
      <c r="D3" s="91"/>
      <c r="E3" s="92"/>
      <c r="F3" s="92"/>
      <c r="G3" s="92"/>
      <c r="H3" s="92"/>
      <c r="I3" s="92"/>
      <c r="J3" s="92"/>
      <c r="K3" s="92"/>
      <c r="L3" s="92"/>
      <c r="M3" s="92"/>
      <c r="N3" s="92"/>
      <c r="O3" s="92"/>
      <c r="P3" s="92"/>
      <c r="Q3" s="92"/>
      <c r="R3" s="92"/>
      <c r="S3" s="92"/>
      <c r="T3" s="92"/>
    </row>
    <row r="4" s="96" customFormat="true" ht="12.75" hidden="false" customHeight="false" outlineLevel="0" collapsed="false">
      <c r="A4" s="94" t="s">
        <v>5</v>
      </c>
      <c r="B4" s="94"/>
      <c r="C4" s="94"/>
      <c r="D4" s="94"/>
      <c r="E4" s="94"/>
      <c r="F4" s="94"/>
      <c r="G4" s="95"/>
      <c r="H4" s="95"/>
      <c r="I4" s="95"/>
      <c r="J4" s="95"/>
      <c r="K4" s="95"/>
      <c r="L4" s="95"/>
      <c r="M4" s="95"/>
      <c r="N4" s="95"/>
      <c r="O4" s="95"/>
      <c r="P4" s="95"/>
      <c r="Q4" s="95"/>
      <c r="R4" s="95"/>
    </row>
    <row r="5" s="96" customFormat="true" ht="12.75" hidden="false" customHeight="false" outlineLevel="0" collapsed="false">
      <c r="A5" s="94" t="s">
        <v>6</v>
      </c>
      <c r="D5" s="94"/>
      <c r="E5" s="94"/>
      <c r="F5" s="94"/>
      <c r="G5" s="95"/>
      <c r="H5" s="95"/>
      <c r="I5" s="95"/>
      <c r="J5" s="95"/>
      <c r="K5" s="95"/>
      <c r="L5" s="95"/>
      <c r="M5" s="95"/>
      <c r="N5" s="95"/>
      <c r="O5" s="95"/>
      <c r="P5" s="95"/>
      <c r="Q5" s="95"/>
      <c r="R5" s="95"/>
    </row>
    <row r="6" s="98" customFormat="true" ht="12.75" hidden="false" customHeight="false" outlineLevel="0" collapsed="false">
      <c r="A6" s="97" t="s">
        <v>7</v>
      </c>
      <c r="D6" s="97"/>
      <c r="E6" s="97"/>
      <c r="F6" s="97"/>
      <c r="G6" s="99"/>
      <c r="H6" s="99"/>
      <c r="I6" s="99"/>
      <c r="J6" s="99"/>
      <c r="K6" s="99"/>
      <c r="L6" s="99"/>
      <c r="M6" s="99"/>
      <c r="N6" s="99"/>
      <c r="O6" s="99"/>
      <c r="P6" s="99"/>
      <c r="Q6" s="99"/>
      <c r="R6" s="99"/>
    </row>
    <row r="7" customFormat="false" ht="16.5" hidden="false" customHeight="true" outlineLevel="0" collapsed="false">
      <c r="A7" s="26" t="s">
        <v>8</v>
      </c>
      <c r="B7" s="78" t="s">
        <v>521</v>
      </c>
    </row>
    <row r="8" customFormat="false" ht="73.5" hidden="false" customHeight="true" outlineLevel="0" collapsed="false">
      <c r="A8" s="26" t="s">
        <v>10</v>
      </c>
      <c r="B8" s="102" t="s">
        <v>522</v>
      </c>
    </row>
    <row r="9" customFormat="false" ht="56.25" hidden="false" customHeight="true" outlineLevel="0" collapsed="false">
      <c r="A9" s="26" t="s">
        <v>12</v>
      </c>
      <c r="B9" s="101" t="s">
        <v>523</v>
      </c>
    </row>
    <row r="10" customFormat="false" ht="44.25" hidden="false" customHeight="true" outlineLevel="0" collapsed="false">
      <c r="A10" s="26" t="s">
        <v>12</v>
      </c>
      <c r="B10" s="101" t="s">
        <v>524</v>
      </c>
    </row>
    <row r="11" customFormat="false" ht="13.5" hidden="false" customHeight="true" outlineLevel="0" collapsed="false">
      <c r="A11" s="26" t="s">
        <v>14</v>
      </c>
      <c r="B11" s="101" t="s">
        <v>525</v>
      </c>
    </row>
    <row r="12" customFormat="false" ht="13.5" hidden="false" customHeight="true" outlineLevel="0" collapsed="false">
      <c r="A12" s="26" t="s">
        <v>14</v>
      </c>
      <c r="B12" s="101" t="s">
        <v>526</v>
      </c>
      <c r="D12" s="103"/>
    </row>
    <row r="13" customFormat="false" ht="13.5" hidden="false" customHeight="true" outlineLevel="0" collapsed="false">
      <c r="A13" s="26" t="s">
        <v>14</v>
      </c>
      <c r="B13" s="101" t="s">
        <v>527</v>
      </c>
      <c r="D13" s="103"/>
    </row>
    <row r="14" customFormat="false" ht="13.5" hidden="false" customHeight="true" outlineLevel="0" collapsed="false">
      <c r="A14" s="26" t="s">
        <v>20</v>
      </c>
      <c r="B14" s="122" t="s">
        <v>528</v>
      </c>
    </row>
    <row r="15" customFormat="false" ht="13.5" hidden="false" customHeight="true" outlineLevel="0" collapsed="false">
      <c r="A15" s="26" t="s">
        <v>20</v>
      </c>
      <c r="B15" s="78" t="s">
        <v>529</v>
      </c>
    </row>
    <row r="16" customFormat="false" ht="13.5" hidden="false" customHeight="true" outlineLevel="0" collapsed="false">
      <c r="A16" s="29" t="s">
        <v>20</v>
      </c>
    </row>
    <row r="17" customFormat="false" ht="13.5" hidden="false" customHeight="true" outlineLevel="0" collapsed="false">
      <c r="A17" s="130"/>
    </row>
    <row r="18" customFormat="false" ht="13.5" hidden="false" customHeight="true" outlineLevel="0" collapsed="false">
      <c r="A18" s="104"/>
    </row>
    <row r="19" s="134" customFormat="true" ht="13.5" hidden="false" customHeight="true" outlineLevel="0" collapsed="false">
      <c r="A19" s="131" t="s">
        <v>530</v>
      </c>
      <c r="B19" s="132"/>
      <c r="C19" s="132"/>
      <c r="D19" s="132"/>
      <c r="E19" s="132"/>
      <c r="F19" s="132"/>
      <c r="G19" s="132"/>
      <c r="H19" s="132"/>
      <c r="I19" s="132"/>
      <c r="J19" s="133"/>
      <c r="K19" s="132"/>
      <c r="L19" s="132"/>
      <c r="M19" s="132"/>
      <c r="N19" s="132"/>
      <c r="O19" s="132"/>
      <c r="P19" s="132"/>
      <c r="Q19" s="132"/>
    </row>
    <row r="20" customFormat="false" ht="13.5" hidden="false" customHeight="true" outlineLevel="0" collapsed="false">
      <c r="A20" s="135" t="s">
        <v>531</v>
      </c>
      <c r="B20" s="135"/>
      <c r="C20" s="135"/>
      <c r="D20" s="135"/>
      <c r="E20" s="136"/>
      <c r="F20" s="135"/>
      <c r="G20" s="135"/>
      <c r="H20" s="137"/>
      <c r="I20" s="137"/>
      <c r="J20" s="137"/>
      <c r="K20" s="137"/>
      <c r="L20" s="137"/>
      <c r="M20" s="137"/>
      <c r="N20" s="137"/>
      <c r="O20" s="137"/>
      <c r="P20" s="137"/>
      <c r="Q20" s="137"/>
    </row>
    <row r="21" customFormat="false" ht="13.5" hidden="false" customHeight="true" outlineLevel="0" collapsed="false">
      <c r="A21" s="135" t="s">
        <v>532</v>
      </c>
      <c r="B21" s="136"/>
      <c r="C21" s="136"/>
      <c r="D21" s="135"/>
      <c r="E21" s="136"/>
      <c r="F21" s="135"/>
      <c r="G21" s="135"/>
      <c r="H21" s="137"/>
      <c r="I21" s="138"/>
      <c r="J21" s="137"/>
      <c r="K21" s="137"/>
      <c r="L21" s="137"/>
      <c r="M21" s="137"/>
      <c r="N21" s="137"/>
      <c r="O21" s="137"/>
      <c r="P21" s="137"/>
      <c r="Q21" s="137"/>
    </row>
    <row r="22" customFormat="false" ht="13.5" hidden="false" customHeight="true" outlineLevel="0" collapsed="false">
      <c r="A22" s="135" t="s">
        <v>533</v>
      </c>
      <c r="B22" s="136"/>
      <c r="C22" s="136"/>
      <c r="D22" s="135"/>
      <c r="E22" s="136"/>
      <c r="F22" s="135"/>
      <c r="G22" s="135"/>
      <c r="H22" s="137"/>
      <c r="I22" s="138"/>
      <c r="J22" s="137"/>
      <c r="K22" s="137"/>
      <c r="L22" s="137"/>
      <c r="M22" s="137"/>
      <c r="N22" s="137"/>
      <c r="O22" s="137"/>
      <c r="P22" s="137"/>
      <c r="Q22" s="137"/>
    </row>
    <row r="23" customFormat="false" ht="13.5" hidden="false" customHeight="true" outlineLevel="0" collapsed="false">
      <c r="A23" s="135" t="s">
        <v>534</v>
      </c>
      <c r="B23" s="136"/>
      <c r="C23" s="136"/>
      <c r="D23" s="135"/>
      <c r="E23" s="136"/>
      <c r="F23" s="135"/>
      <c r="G23" s="135"/>
      <c r="H23" s="137"/>
      <c r="I23" s="138"/>
      <c r="J23" s="137"/>
      <c r="K23" s="137"/>
      <c r="L23" s="137"/>
      <c r="M23" s="137"/>
      <c r="N23" s="137"/>
      <c r="O23" s="137"/>
      <c r="P23" s="137"/>
      <c r="Q23" s="137"/>
    </row>
    <row r="24" customFormat="false" ht="13.5" hidden="false" customHeight="true" outlineLevel="0" collapsed="false">
      <c r="A24" s="135" t="s">
        <v>535</v>
      </c>
      <c r="B24" s="136"/>
      <c r="C24" s="136"/>
      <c r="D24" s="135"/>
      <c r="E24" s="136"/>
      <c r="F24" s="135"/>
      <c r="G24" s="135"/>
      <c r="H24" s="137"/>
      <c r="I24" s="138"/>
      <c r="J24" s="137"/>
      <c r="K24" s="137"/>
      <c r="L24" s="137"/>
      <c r="M24" s="137"/>
      <c r="N24" s="137"/>
      <c r="O24" s="137"/>
      <c r="P24" s="137"/>
      <c r="Q24" s="137"/>
    </row>
    <row r="25" customFormat="false" ht="13.5" hidden="false" customHeight="true" outlineLevel="0" collapsed="false">
      <c r="A25" s="135" t="s">
        <v>533</v>
      </c>
      <c r="B25" s="136"/>
      <c r="C25" s="136"/>
      <c r="D25" s="135"/>
      <c r="E25" s="136"/>
      <c r="F25" s="135"/>
      <c r="G25" s="135"/>
      <c r="H25" s="137"/>
      <c r="I25" s="138"/>
      <c r="J25" s="137"/>
      <c r="K25" s="137"/>
      <c r="L25" s="137"/>
      <c r="M25" s="137"/>
      <c r="N25" s="137"/>
      <c r="O25" s="137"/>
      <c r="P25" s="137"/>
      <c r="Q25" s="137"/>
    </row>
    <row r="26" customFormat="false" ht="13.5" hidden="false" customHeight="true" outlineLevel="0" collapsed="false">
      <c r="A26" s="135" t="s">
        <v>536</v>
      </c>
      <c r="B26" s="136"/>
      <c r="C26" s="136"/>
      <c r="D26" s="135"/>
      <c r="E26" s="136"/>
      <c r="F26" s="135"/>
      <c r="G26" s="135"/>
      <c r="H26" s="137"/>
      <c r="I26" s="138"/>
      <c r="J26" s="137"/>
      <c r="K26" s="137"/>
      <c r="L26" s="137"/>
      <c r="M26" s="137"/>
      <c r="N26" s="137"/>
      <c r="O26" s="137"/>
      <c r="P26" s="137"/>
      <c r="Q26" s="137"/>
    </row>
    <row r="27" s="140" customFormat="true" ht="13.5" hidden="false" customHeight="true" outlineLevel="0" collapsed="false">
      <c r="A27" s="135" t="s">
        <v>533</v>
      </c>
      <c r="B27" s="139"/>
      <c r="C27" s="139"/>
      <c r="D27" s="139"/>
      <c r="E27" s="139"/>
      <c r="F27" s="139"/>
      <c r="G27" s="139"/>
      <c r="H27" s="139"/>
      <c r="I27" s="139"/>
      <c r="J27" s="139"/>
      <c r="K27" s="139"/>
      <c r="L27" s="139"/>
      <c r="M27" s="139"/>
      <c r="N27" s="139"/>
      <c r="O27" s="139"/>
      <c r="P27" s="139"/>
      <c r="Q27" s="139"/>
    </row>
    <row r="28" s="140" customFormat="true" ht="13.5" hidden="false" customHeight="true" outlineLevel="0" collapsed="false">
      <c r="A28" s="141" t="s">
        <v>537</v>
      </c>
      <c r="B28" s="139"/>
      <c r="C28" s="139"/>
      <c r="D28" s="139"/>
      <c r="E28" s="139"/>
      <c r="F28" s="139"/>
      <c r="G28" s="139"/>
      <c r="H28" s="139"/>
      <c r="I28" s="139"/>
      <c r="J28" s="139"/>
      <c r="K28" s="139"/>
      <c r="L28" s="139"/>
      <c r="M28" s="139"/>
      <c r="N28" s="139"/>
      <c r="O28" s="139"/>
      <c r="P28" s="139"/>
      <c r="Q28" s="139"/>
    </row>
    <row r="29" s="140" customFormat="true" ht="13.5" hidden="false" customHeight="true" outlineLevel="0" collapsed="false">
      <c r="A29" s="141"/>
      <c r="B29" s="139"/>
      <c r="C29" s="139"/>
      <c r="D29" s="139"/>
      <c r="E29" s="139"/>
      <c r="F29" s="139"/>
      <c r="G29" s="139"/>
      <c r="H29" s="139"/>
      <c r="I29" s="139"/>
      <c r="J29" s="139"/>
      <c r="K29" s="139"/>
      <c r="L29" s="139"/>
      <c r="M29" s="139"/>
      <c r="N29" s="139"/>
      <c r="O29" s="139"/>
      <c r="P29" s="139"/>
      <c r="Q29" s="139"/>
    </row>
    <row r="30" s="140" customFormat="true" ht="13.5" hidden="false" customHeight="true" outlineLevel="0" collapsed="false">
      <c r="A30" s="141"/>
      <c r="B30" s="139"/>
      <c r="C30" s="139"/>
      <c r="D30" s="139"/>
      <c r="E30" s="139"/>
      <c r="F30" s="139"/>
      <c r="G30" s="139"/>
      <c r="H30" s="139"/>
      <c r="I30" s="139"/>
      <c r="J30" s="139"/>
      <c r="K30" s="139"/>
    </row>
    <row r="31" s="140" customFormat="true" ht="13.5" hidden="false" customHeight="true" outlineLevel="0" collapsed="false">
      <c r="A31" s="141"/>
      <c r="B31" s="139"/>
      <c r="C31" s="139"/>
      <c r="D31" s="139"/>
      <c r="E31" s="139"/>
      <c r="F31" s="139"/>
      <c r="G31" s="139"/>
      <c r="H31" s="139"/>
      <c r="I31" s="139"/>
      <c r="J31" s="139"/>
      <c r="K31" s="139"/>
    </row>
    <row r="32" s="140" customFormat="true" ht="13.5" hidden="false" customHeight="true" outlineLevel="0" collapsed="false">
      <c r="A32" s="141"/>
      <c r="B32" s="139"/>
      <c r="C32" s="139"/>
      <c r="D32" s="139"/>
      <c r="E32" s="139"/>
      <c r="F32" s="139"/>
      <c r="G32" s="139"/>
      <c r="H32" s="139"/>
      <c r="I32" s="139"/>
      <c r="J32" s="139"/>
      <c r="K32" s="139"/>
    </row>
    <row r="33" s="140" customFormat="true" ht="12.75" hidden="false" customHeight="false" outlineLevel="0" collapsed="false">
      <c r="A33" s="141"/>
      <c r="B33" s="139"/>
      <c r="C33" s="139"/>
      <c r="D33" s="139"/>
      <c r="E33" s="139"/>
      <c r="F33" s="139"/>
      <c r="G33" s="139"/>
      <c r="H33" s="139"/>
      <c r="I33" s="139"/>
      <c r="J33" s="139"/>
      <c r="K33" s="139"/>
    </row>
    <row r="34" s="140" customFormat="true" ht="13.5" hidden="false" customHeight="true" outlineLevel="0" collapsed="false">
      <c r="A34" s="141"/>
      <c r="B34" s="139"/>
      <c r="C34" s="139"/>
      <c r="D34" s="139"/>
      <c r="E34" s="139"/>
      <c r="F34" s="139"/>
      <c r="G34" s="139"/>
      <c r="H34" s="139"/>
      <c r="I34" s="139"/>
      <c r="J34" s="139"/>
      <c r="K34" s="139"/>
    </row>
    <row r="35" s="140" customFormat="true" ht="12.75" hidden="false" customHeight="false" outlineLevel="0" collapsed="false">
      <c r="A35" s="141"/>
      <c r="B35" s="139"/>
      <c r="C35" s="139"/>
      <c r="D35" s="139"/>
      <c r="E35" s="139"/>
      <c r="F35" s="139"/>
      <c r="G35" s="139"/>
      <c r="H35" s="139"/>
      <c r="I35" s="139"/>
      <c r="J35" s="139"/>
      <c r="K35" s="139"/>
    </row>
    <row r="36" s="140" customFormat="true" ht="12.75" hidden="false" customHeight="false" outlineLevel="0" collapsed="false">
      <c r="A36" s="141"/>
      <c r="B36" s="139"/>
      <c r="C36" s="139"/>
      <c r="D36" s="139"/>
      <c r="E36" s="139"/>
      <c r="F36" s="139"/>
      <c r="G36" s="139"/>
      <c r="H36" s="139"/>
      <c r="I36" s="139"/>
      <c r="J36" s="139"/>
      <c r="K36" s="139"/>
    </row>
    <row r="37" s="140" customFormat="true" ht="12.75" hidden="false" customHeight="false" outlineLevel="0" collapsed="false">
      <c r="A37" s="141"/>
      <c r="B37" s="139"/>
      <c r="C37" s="139"/>
      <c r="D37" s="139"/>
      <c r="E37" s="139"/>
      <c r="F37" s="139"/>
      <c r="G37" s="139"/>
      <c r="H37" s="139"/>
      <c r="I37" s="139"/>
      <c r="J37" s="139"/>
      <c r="K37" s="139"/>
    </row>
    <row r="38" s="140" customFormat="true" ht="12.75" hidden="false" customHeight="false" outlineLevel="0" collapsed="false">
      <c r="A38" s="141"/>
      <c r="B38" s="139"/>
      <c r="C38" s="139"/>
      <c r="D38" s="139"/>
      <c r="E38" s="139"/>
      <c r="F38" s="139"/>
      <c r="G38" s="139"/>
      <c r="H38" s="139"/>
      <c r="I38" s="139"/>
      <c r="J38" s="139"/>
      <c r="K38" s="139"/>
    </row>
    <row r="39" s="140" customFormat="true" ht="12.75" hidden="false" customHeight="false" outlineLevel="0" collapsed="false">
      <c r="A39" s="141"/>
      <c r="B39" s="139"/>
      <c r="C39" s="139"/>
      <c r="D39" s="139"/>
      <c r="E39" s="139"/>
      <c r="F39" s="139"/>
      <c r="G39" s="139"/>
      <c r="H39" s="139"/>
      <c r="I39" s="139"/>
      <c r="J39" s="139"/>
      <c r="K39" s="139"/>
    </row>
    <row r="40" s="140" customFormat="true" ht="13.5" hidden="false" customHeight="true" outlineLevel="0" collapsed="false">
      <c r="A40" s="141"/>
      <c r="B40" s="139"/>
      <c r="C40" s="139"/>
      <c r="D40" s="139"/>
      <c r="E40" s="139"/>
      <c r="F40" s="139"/>
      <c r="G40" s="139"/>
      <c r="H40" s="139"/>
      <c r="I40" s="139"/>
      <c r="J40" s="139"/>
      <c r="K40" s="139"/>
    </row>
    <row r="42" customFormat="false" ht="13.5" hidden="false" customHeight="true" outlineLevel="0" collapsed="false">
      <c r="A42" s="104"/>
    </row>
    <row r="43" customFormat="false" ht="13.5" hidden="false" customHeight="true" outlineLevel="0" collapsed="false">
      <c r="A43" s="105"/>
      <c r="B43" s="105"/>
      <c r="C43" s="105"/>
      <c r="D43" s="105"/>
      <c r="E43" s="105"/>
      <c r="F43" s="105"/>
      <c r="G43" s="105"/>
      <c r="H43" s="105"/>
      <c r="I43" s="105"/>
      <c r="J43" s="105"/>
      <c r="K43" s="105"/>
      <c r="L43" s="105"/>
      <c r="M43" s="105"/>
      <c r="O43" s="105"/>
      <c r="P43" s="105"/>
      <c r="Q43" s="105"/>
      <c r="R43" s="105"/>
      <c r="S43" s="105"/>
      <c r="T43" s="105"/>
    </row>
    <row r="44" s="93" customFormat="true" ht="13.5" hidden="false" customHeight="true" outlineLevel="0" collapsed="false">
      <c r="A44" s="89" t="s">
        <v>21</v>
      </c>
      <c r="B44" s="91"/>
      <c r="C44" s="91"/>
      <c r="D44" s="91"/>
      <c r="E44" s="91"/>
      <c r="F44" s="91"/>
      <c r="G44" s="91"/>
      <c r="H44" s="91"/>
      <c r="I44" s="91"/>
      <c r="J44" s="91"/>
      <c r="K44" s="91"/>
      <c r="L44" s="91"/>
      <c r="M44" s="91"/>
      <c r="N44" s="91"/>
      <c r="O44" s="91"/>
      <c r="P44" s="91"/>
      <c r="Q44" s="91"/>
      <c r="R44" s="91"/>
      <c r="S44" s="92"/>
      <c r="T44" s="92"/>
    </row>
    <row r="45" s="96" customFormat="true" ht="12.75" hidden="false" customHeight="false" outlineLevel="0" collapsed="false">
      <c r="A45" s="94" t="s">
        <v>22</v>
      </c>
      <c r="B45" s="94"/>
      <c r="C45" s="94"/>
      <c r="D45" s="94"/>
      <c r="E45" s="94"/>
      <c r="F45" s="94"/>
      <c r="G45" s="94"/>
      <c r="H45" s="94"/>
      <c r="I45" s="94"/>
      <c r="J45" s="94"/>
      <c r="K45" s="94"/>
      <c r="L45" s="94"/>
      <c r="M45" s="94"/>
      <c r="N45" s="94"/>
      <c r="O45" s="94"/>
      <c r="P45" s="94"/>
      <c r="Q45" s="94"/>
      <c r="R45" s="95"/>
    </row>
    <row r="46" s="96" customFormat="true" ht="12.75" hidden="false" customHeight="false" outlineLevel="0" collapsed="false">
      <c r="A46" s="94" t="s">
        <v>23</v>
      </c>
      <c r="B46" s="94"/>
      <c r="C46" s="94"/>
      <c r="D46" s="94"/>
      <c r="E46" s="94"/>
      <c r="F46" s="94"/>
      <c r="G46" s="94"/>
      <c r="H46" s="94"/>
      <c r="I46" s="94"/>
      <c r="J46" s="94"/>
      <c r="K46" s="94"/>
      <c r="L46" s="94"/>
      <c r="M46" s="94"/>
      <c r="N46" s="94"/>
      <c r="O46" s="94"/>
      <c r="P46" s="94"/>
      <c r="Q46" s="94"/>
      <c r="R46" s="95"/>
    </row>
    <row r="47" s="108" customFormat="true" ht="12.75" hidden="false" customHeight="false" outlineLevel="0" collapsed="false">
      <c r="A47" s="106" t="s">
        <v>24</v>
      </c>
      <c r="B47" s="106"/>
      <c r="C47" s="106"/>
      <c r="D47" s="106"/>
      <c r="E47" s="106"/>
      <c r="F47" s="106"/>
      <c r="G47" s="106"/>
      <c r="H47" s="106"/>
      <c r="I47" s="106"/>
      <c r="J47" s="106"/>
      <c r="K47" s="106"/>
      <c r="L47" s="106"/>
      <c r="M47" s="106"/>
      <c r="N47" s="106"/>
      <c r="O47" s="106"/>
      <c r="P47" s="106"/>
      <c r="Q47" s="106"/>
      <c r="R47" s="107"/>
    </row>
    <row r="48" s="108" customFormat="true" ht="12.75" hidden="false" customHeight="false" outlineLevel="0" collapsed="false">
      <c r="A48" s="106" t="s">
        <v>25</v>
      </c>
      <c r="B48" s="106"/>
      <c r="C48" s="106"/>
      <c r="D48" s="106"/>
      <c r="E48" s="106"/>
      <c r="F48" s="106"/>
      <c r="G48" s="106"/>
      <c r="H48" s="106"/>
      <c r="I48" s="106"/>
      <c r="J48" s="106"/>
      <c r="K48" s="106"/>
      <c r="L48" s="106"/>
      <c r="M48" s="106"/>
      <c r="N48" s="106"/>
      <c r="O48" s="106"/>
      <c r="P48" s="106"/>
      <c r="Q48" s="106"/>
      <c r="R48" s="107"/>
    </row>
    <row r="49" s="111" customFormat="true" ht="12.75" hidden="false" customHeight="false" outlineLevel="0" collapsed="false">
      <c r="A49" s="109" t="s">
        <v>26</v>
      </c>
      <c r="B49" s="109"/>
      <c r="C49" s="109"/>
      <c r="D49" s="109"/>
      <c r="E49" s="109"/>
      <c r="F49" s="109"/>
      <c r="G49" s="109"/>
      <c r="H49" s="109"/>
      <c r="I49" s="109"/>
      <c r="J49" s="109"/>
      <c r="K49" s="109"/>
      <c r="L49" s="109"/>
      <c r="M49" s="109"/>
      <c r="N49" s="109"/>
      <c r="O49" s="109"/>
      <c r="P49" s="109"/>
      <c r="Q49" s="109"/>
      <c r="R49" s="110"/>
    </row>
    <row r="50" customFormat="false" ht="13.5" hidden="false" customHeight="true" outlineLevel="0" collapsed="false">
      <c r="A50" s="112" t="s">
        <v>27</v>
      </c>
      <c r="B50" s="112" t="s">
        <v>8</v>
      </c>
      <c r="C50" s="41" t="s">
        <v>28</v>
      </c>
      <c r="D50" s="112" t="s">
        <v>29</v>
      </c>
      <c r="E50" s="113" t="s">
        <v>30</v>
      </c>
      <c r="F50" s="113" t="s">
        <v>32</v>
      </c>
      <c r="G50" s="113" t="s">
        <v>34</v>
      </c>
      <c r="H50" s="113" t="s">
        <v>538</v>
      </c>
      <c r="I50" s="113" t="s">
        <v>539</v>
      </c>
      <c r="J50" s="113" t="s">
        <v>540</v>
      </c>
      <c r="K50" s="112" t="s">
        <v>36</v>
      </c>
      <c r="L50" s="112" t="s">
        <v>37</v>
      </c>
      <c r="M50" s="112" t="s">
        <v>38</v>
      </c>
      <c r="N50" s="112" t="s">
        <v>39</v>
      </c>
      <c r="O50" s="112" t="s">
        <v>39</v>
      </c>
      <c r="P50" s="113" t="s">
        <v>298</v>
      </c>
      <c r="Q50" s="113" t="s">
        <v>298</v>
      </c>
      <c r="R50" s="113" t="s">
        <v>298</v>
      </c>
      <c r="S50" s="113" t="s">
        <v>41</v>
      </c>
      <c r="T50" s="113" t="s">
        <v>42</v>
      </c>
      <c r="U50" s="113" t="s">
        <v>42</v>
      </c>
      <c r="V50" s="113" t="s">
        <v>42</v>
      </c>
      <c r="W50" s="113" t="s">
        <v>42</v>
      </c>
      <c r="X50" s="113" t="s">
        <v>42</v>
      </c>
      <c r="Y50" s="113" t="s">
        <v>42</v>
      </c>
      <c r="Z50" s="113" t="s">
        <v>42</v>
      </c>
    </row>
    <row r="51" s="44" customFormat="true" ht="13.5" hidden="false" customHeight="true" outlineLevel="0" collapsed="false">
      <c r="A51" s="44" t="s">
        <v>541</v>
      </c>
      <c r="B51" s="44" t="s">
        <v>542</v>
      </c>
      <c r="C51" s="44" t="s">
        <v>543</v>
      </c>
      <c r="D51" s="44" t="s">
        <v>302</v>
      </c>
      <c r="E51" s="44" t="s">
        <v>544</v>
      </c>
      <c r="F51" s="44" t="s">
        <v>545</v>
      </c>
      <c r="G51" s="44" t="s">
        <v>546</v>
      </c>
      <c r="H51" s="44" t="s">
        <v>547</v>
      </c>
      <c r="K51" s="44" t="s">
        <v>49</v>
      </c>
      <c r="L51" s="44" t="s">
        <v>50</v>
      </c>
      <c r="M51" s="44" t="s">
        <v>548</v>
      </c>
      <c r="N51" s="44" t="s">
        <v>49</v>
      </c>
      <c r="O51" s="142" t="s">
        <v>549</v>
      </c>
      <c r="P51" s="44" t="s">
        <v>550</v>
      </c>
      <c r="Q51" s="44" t="s">
        <v>551</v>
      </c>
      <c r="R51" s="44" t="s">
        <v>552</v>
      </c>
      <c r="S51" s="105" t="s">
        <v>553</v>
      </c>
      <c r="T51" s="105" t="s">
        <v>554</v>
      </c>
      <c r="U51" s="105" t="s">
        <v>555</v>
      </c>
      <c r="V51" s="105" t="s">
        <v>556</v>
      </c>
      <c r="W51" s="105" t="s">
        <v>557</v>
      </c>
      <c r="X51" s="105" t="s">
        <v>558</v>
      </c>
      <c r="Y51" s="105" t="s">
        <v>559</v>
      </c>
      <c r="Z51" s="105" t="s">
        <v>560</v>
      </c>
      <c r="AA51" s="105"/>
      <c r="AB51" s="105"/>
    </row>
    <row r="52" s="44" customFormat="true" ht="13.5" hidden="false" customHeight="true" outlineLevel="0" collapsed="false">
      <c r="A52" s="44" t="s">
        <v>561</v>
      </c>
      <c r="B52" s="44" t="s">
        <v>562</v>
      </c>
      <c r="C52" s="44" t="s">
        <v>543</v>
      </c>
      <c r="D52" s="44" t="s">
        <v>302</v>
      </c>
      <c r="E52" s="44" t="s">
        <v>544</v>
      </c>
      <c r="F52" s="44" t="s">
        <v>545</v>
      </c>
      <c r="G52" s="44" t="s">
        <v>546</v>
      </c>
      <c r="H52" s="44" t="s">
        <v>539</v>
      </c>
      <c r="I52" s="44" t="s">
        <v>563</v>
      </c>
      <c r="K52" s="44" t="s">
        <v>564</v>
      </c>
      <c r="L52" s="44" t="s">
        <v>50</v>
      </c>
      <c r="M52" s="44" t="s">
        <v>548</v>
      </c>
      <c r="N52" s="44" t="s">
        <v>565</v>
      </c>
      <c r="O52" s="142" t="s">
        <v>566</v>
      </c>
      <c r="P52" s="44" t="s">
        <v>567</v>
      </c>
      <c r="Q52" s="44" t="s">
        <v>568</v>
      </c>
      <c r="R52" s="44" t="s">
        <v>569</v>
      </c>
      <c r="S52" s="105" t="s">
        <v>570</v>
      </c>
      <c r="T52" s="105" t="s">
        <v>571</v>
      </c>
      <c r="U52" s="105"/>
      <c r="V52" s="105" t="s">
        <v>572</v>
      </c>
      <c r="W52" s="105" t="s">
        <v>573</v>
      </c>
      <c r="X52" s="105"/>
      <c r="Y52" s="105"/>
      <c r="Z52" s="105"/>
      <c r="AA52" s="105"/>
      <c r="AB52" s="105"/>
    </row>
    <row r="53" s="44" customFormat="true" ht="13.5" hidden="false" customHeight="true" outlineLevel="0" collapsed="false">
      <c r="A53" s="44" t="s">
        <v>574</v>
      </c>
      <c r="B53" s="44" t="s">
        <v>575</v>
      </c>
      <c r="C53" s="44" t="s">
        <v>543</v>
      </c>
      <c r="D53" s="44" t="s">
        <v>302</v>
      </c>
      <c r="E53" s="44" t="s">
        <v>544</v>
      </c>
      <c r="F53" s="44" t="s">
        <v>545</v>
      </c>
      <c r="G53" s="44" t="s">
        <v>546</v>
      </c>
      <c r="H53" s="44" t="s">
        <v>540</v>
      </c>
      <c r="J53" s="44" t="s">
        <v>576</v>
      </c>
      <c r="K53" s="44" t="s">
        <v>564</v>
      </c>
      <c r="L53" s="44" t="s">
        <v>50</v>
      </c>
      <c r="M53" s="44" t="s">
        <v>548</v>
      </c>
      <c r="N53" s="44" t="s">
        <v>577</v>
      </c>
      <c r="O53" s="142" t="s">
        <v>578</v>
      </c>
      <c r="P53" s="44" t="s">
        <v>579</v>
      </c>
      <c r="Q53" s="44" t="s">
        <v>580</v>
      </c>
      <c r="R53" s="44" t="s">
        <v>581</v>
      </c>
      <c r="S53" s="105" t="s">
        <v>582</v>
      </c>
      <c r="T53" s="105" t="s">
        <v>583</v>
      </c>
      <c r="U53" s="105"/>
      <c r="V53" s="105" t="s">
        <v>584</v>
      </c>
      <c r="W53" s="105" t="s">
        <v>585</v>
      </c>
      <c r="X53" s="105"/>
      <c r="Y53" s="105"/>
      <c r="Z53" s="105"/>
      <c r="AA53" s="105"/>
      <c r="AB53" s="105"/>
    </row>
    <row r="54" s="44" customFormat="true" ht="13.5" hidden="false" customHeight="true" outlineLevel="0" collapsed="false">
      <c r="A54" s="44" t="s">
        <v>586</v>
      </c>
      <c r="B54" s="44" t="s">
        <v>587</v>
      </c>
      <c r="C54" s="44" t="s">
        <v>543</v>
      </c>
      <c r="D54" s="44" t="s">
        <v>302</v>
      </c>
      <c r="E54" s="44" t="s">
        <v>544</v>
      </c>
      <c r="F54" s="44" t="s">
        <v>545</v>
      </c>
      <c r="G54" s="44" t="s">
        <v>546</v>
      </c>
      <c r="H54" s="44" t="s">
        <v>588</v>
      </c>
      <c r="K54" s="44" t="s">
        <v>589</v>
      </c>
      <c r="L54" s="44" t="s">
        <v>50</v>
      </c>
      <c r="M54" s="44" t="s">
        <v>548</v>
      </c>
      <c r="N54" s="44" t="s">
        <v>590</v>
      </c>
      <c r="O54" s="142" t="s">
        <v>591</v>
      </c>
      <c r="P54" s="143" t="s">
        <v>592</v>
      </c>
      <c r="Q54" s="44" t="s">
        <v>593</v>
      </c>
      <c r="R54" s="44" t="s">
        <v>594</v>
      </c>
      <c r="S54" s="105" t="s">
        <v>595</v>
      </c>
      <c r="T54" s="105" t="s">
        <v>596</v>
      </c>
      <c r="U54" s="105"/>
      <c r="V54" s="105"/>
      <c r="W54" s="105"/>
      <c r="X54" s="105"/>
      <c r="Y54" s="105"/>
      <c r="Z54" s="105"/>
      <c r="AA54" s="105"/>
      <c r="AB54" s="105"/>
    </row>
    <row r="55" s="44" customFormat="true" ht="12.75" hidden="false" customHeight="false" outlineLevel="0" collapsed="false">
      <c r="A55" s="44" t="s">
        <v>597</v>
      </c>
      <c r="B55" s="44" t="s">
        <v>598</v>
      </c>
      <c r="C55" s="44" t="s">
        <v>439</v>
      </c>
      <c r="D55" s="144" t="s">
        <v>302</v>
      </c>
      <c r="E55" s="44" t="s">
        <v>544</v>
      </c>
      <c r="F55" s="44" t="s">
        <v>545</v>
      </c>
      <c r="G55" s="44" t="s">
        <v>599</v>
      </c>
      <c r="H55" s="143" t="s">
        <v>547</v>
      </c>
      <c r="K55" s="44" t="s">
        <v>308</v>
      </c>
      <c r="L55" s="144" t="s">
        <v>50</v>
      </c>
      <c r="M55" s="44" t="s">
        <v>548</v>
      </c>
      <c r="O55" s="44" t="s">
        <v>600</v>
      </c>
      <c r="P55" s="44" t="s">
        <v>601</v>
      </c>
      <c r="Q55" s="143"/>
      <c r="R55" s="143"/>
      <c r="S55" s="145" t="s">
        <v>602</v>
      </c>
      <c r="T55" s="105" t="s">
        <v>603</v>
      </c>
      <c r="U55" s="145"/>
      <c r="V55" s="145"/>
      <c r="W55" s="145"/>
      <c r="X55" s="105"/>
      <c r="Y55" s="105"/>
      <c r="Z55" s="105"/>
      <c r="AA55" s="105"/>
      <c r="AB55" s="105"/>
    </row>
    <row r="56" s="44" customFormat="true" ht="12.75" hidden="false" customHeight="false" outlineLevel="0" collapsed="false">
      <c r="A56" s="44" t="s">
        <v>604</v>
      </c>
      <c r="B56" s="44" t="s">
        <v>605</v>
      </c>
      <c r="C56" s="44" t="s">
        <v>606</v>
      </c>
      <c r="D56" s="144" t="s">
        <v>302</v>
      </c>
      <c r="E56" s="44" t="s">
        <v>544</v>
      </c>
      <c r="F56" s="44" t="s">
        <v>545</v>
      </c>
      <c r="G56" s="44" t="s">
        <v>599</v>
      </c>
      <c r="H56" s="143" t="s">
        <v>607</v>
      </c>
      <c r="K56" s="44" t="s">
        <v>394</v>
      </c>
      <c r="L56" s="144" t="s">
        <v>50</v>
      </c>
      <c r="M56" s="44" t="s">
        <v>548</v>
      </c>
      <c r="O56" s="44" t="s">
        <v>608</v>
      </c>
      <c r="P56" s="44" t="s">
        <v>601</v>
      </c>
      <c r="Q56" s="44" t="s">
        <v>609</v>
      </c>
      <c r="R56" s="143"/>
      <c r="S56" s="145" t="s">
        <v>610</v>
      </c>
      <c r="T56" s="105" t="s">
        <v>611</v>
      </c>
      <c r="U56" s="145"/>
      <c r="V56" s="145"/>
      <c r="W56" s="145"/>
      <c r="X56" s="105"/>
      <c r="Y56" s="105"/>
      <c r="Z56" s="105"/>
      <c r="AA56" s="145"/>
      <c r="AB56" s="105"/>
    </row>
    <row r="57" s="44" customFormat="true" ht="12.75" hidden="false" customHeight="false" outlineLevel="0" collapsed="false">
      <c r="A57" s="44" t="s">
        <v>612</v>
      </c>
      <c r="B57" s="44" t="s">
        <v>613</v>
      </c>
      <c r="C57" s="44" t="s">
        <v>439</v>
      </c>
      <c r="D57" s="144" t="s">
        <v>302</v>
      </c>
      <c r="E57" s="44" t="s">
        <v>544</v>
      </c>
      <c r="F57" s="44" t="s">
        <v>545</v>
      </c>
      <c r="G57" s="44" t="s">
        <v>614</v>
      </c>
      <c r="H57" s="143" t="s">
        <v>547</v>
      </c>
      <c r="K57" s="44" t="s">
        <v>308</v>
      </c>
      <c r="L57" s="144" t="s">
        <v>50</v>
      </c>
      <c r="M57" s="44" t="s">
        <v>548</v>
      </c>
      <c r="O57" s="44" t="s">
        <v>600</v>
      </c>
      <c r="P57" s="44" t="s">
        <v>615</v>
      </c>
      <c r="Q57" s="143"/>
      <c r="R57" s="143"/>
      <c r="S57" s="145" t="s">
        <v>616</v>
      </c>
      <c r="T57" s="105" t="s">
        <v>617</v>
      </c>
      <c r="U57" s="145"/>
      <c r="V57" s="145"/>
      <c r="W57" s="145"/>
      <c r="X57" s="105"/>
      <c r="Y57" s="105"/>
      <c r="Z57" s="105"/>
      <c r="AA57" s="105"/>
      <c r="AB57" s="105"/>
    </row>
    <row r="58" s="44" customFormat="true" ht="12.75" hidden="false" customHeight="false" outlineLevel="0" collapsed="false">
      <c r="A58" s="44" t="s">
        <v>618</v>
      </c>
      <c r="B58" s="44" t="s">
        <v>619</v>
      </c>
      <c r="C58" s="44" t="s">
        <v>606</v>
      </c>
      <c r="D58" s="144" t="s">
        <v>302</v>
      </c>
      <c r="E58" s="44" t="s">
        <v>544</v>
      </c>
      <c r="F58" s="44" t="s">
        <v>545</v>
      </c>
      <c r="G58" s="44" t="s">
        <v>614</v>
      </c>
      <c r="H58" s="143" t="s">
        <v>607</v>
      </c>
      <c r="K58" s="44" t="s">
        <v>394</v>
      </c>
      <c r="L58" s="144" t="s">
        <v>50</v>
      </c>
      <c r="M58" s="44" t="s">
        <v>548</v>
      </c>
      <c r="O58" s="44" t="s">
        <v>608</v>
      </c>
      <c r="P58" s="44" t="s">
        <v>615</v>
      </c>
      <c r="Q58" s="44" t="s">
        <v>620</v>
      </c>
      <c r="R58" s="143"/>
      <c r="S58" s="145" t="s">
        <v>621</v>
      </c>
      <c r="T58" s="105" t="s">
        <v>622</v>
      </c>
      <c r="U58" s="145"/>
      <c r="V58" s="145"/>
      <c r="W58" s="145"/>
      <c r="X58" s="105"/>
      <c r="Y58" s="105"/>
      <c r="Z58" s="105"/>
      <c r="AA58" s="105"/>
      <c r="AB58" s="105"/>
    </row>
    <row r="59" s="44" customFormat="true" ht="13.5" hidden="false" customHeight="true" outlineLevel="0" collapsed="false"/>
    <row r="60" customFormat="false" ht="13.5" hidden="false" customHeight="true" outlineLevel="0" collapsed="false">
      <c r="A60" s="44"/>
      <c r="B60" s="44"/>
      <c r="C60" s="44"/>
      <c r="D60" s="44"/>
      <c r="E60" s="44"/>
      <c r="F60" s="44"/>
      <c r="G60" s="44"/>
      <c r="H60" s="146"/>
      <c r="I60" s="146"/>
      <c r="J60" s="44"/>
      <c r="K60" s="44"/>
      <c r="L60" s="44"/>
      <c r="M60" s="44"/>
      <c r="N60" s="142"/>
      <c r="O60" s="44"/>
      <c r="Q60" s="44"/>
      <c r="S60" s="114"/>
    </row>
    <row r="61" customFormat="false" ht="13.5" hidden="false" customHeight="true" outlineLevel="0" collapsed="false">
      <c r="A61" s="44"/>
      <c r="B61" s="44"/>
      <c r="C61" s="44"/>
      <c r="D61" s="44"/>
      <c r="E61" s="44"/>
      <c r="F61" s="44"/>
      <c r="G61" s="44"/>
      <c r="H61" s="146"/>
      <c r="I61" s="146"/>
      <c r="J61" s="44"/>
      <c r="K61" s="44"/>
      <c r="L61" s="44"/>
      <c r="M61" s="44"/>
      <c r="N61" s="142"/>
      <c r="O61" s="44"/>
      <c r="Q61" s="44"/>
      <c r="S61" s="114"/>
    </row>
    <row r="62" customFormat="false" ht="13.5" hidden="false" customHeight="true" outlineLevel="0" collapsed="false">
      <c r="A62" s="44"/>
      <c r="B62" s="44"/>
      <c r="C62" s="44"/>
      <c r="D62" s="44"/>
      <c r="E62" s="44"/>
      <c r="F62" s="44"/>
      <c r="G62" s="44"/>
      <c r="I62" s="146"/>
      <c r="J62" s="44"/>
      <c r="K62" s="44"/>
      <c r="L62" s="44"/>
      <c r="M62" s="44"/>
      <c r="N62" s="142"/>
      <c r="O62" s="44"/>
      <c r="P62" s="44"/>
      <c r="Q62" s="44"/>
      <c r="S62" s="114"/>
    </row>
    <row r="63" customFormat="false" ht="13.5" hidden="false" customHeight="true" outlineLevel="0" collapsed="false">
      <c r="A63" s="44"/>
      <c r="B63" s="44"/>
      <c r="C63" s="44"/>
      <c r="D63" s="44"/>
      <c r="E63" s="44"/>
      <c r="F63" s="44"/>
      <c r="G63" s="44"/>
      <c r="H63" s="146"/>
      <c r="I63" s="146"/>
      <c r="J63" s="44"/>
      <c r="K63" s="44"/>
      <c r="L63" s="44"/>
      <c r="M63" s="44"/>
      <c r="N63" s="142"/>
      <c r="O63" s="44"/>
      <c r="P63" s="44"/>
      <c r="Q63" s="44"/>
      <c r="S63" s="114"/>
    </row>
    <row r="64" s="93" customFormat="true" ht="13.5" hidden="false" customHeight="true" outlineLevel="0" collapsed="false">
      <c r="A64" s="89" t="s">
        <v>167</v>
      </c>
      <c r="B64" s="91"/>
      <c r="C64" s="91"/>
      <c r="D64" s="91"/>
      <c r="E64" s="91"/>
      <c r="F64" s="91"/>
      <c r="G64" s="91"/>
      <c r="H64" s="91"/>
      <c r="I64" s="91"/>
      <c r="J64" s="44"/>
      <c r="K64" s="44"/>
      <c r="L64" s="44"/>
      <c r="M64" s="91"/>
      <c r="N64" s="91"/>
      <c r="O64" s="44"/>
      <c r="P64" s="91"/>
      <c r="Q64" s="91"/>
      <c r="R64" s="91"/>
      <c r="S64" s="92"/>
      <c r="T64" s="92"/>
    </row>
    <row r="65" s="96" customFormat="true" ht="12.75" hidden="false" customHeight="false" outlineLevel="0" collapsed="false">
      <c r="A65" s="94" t="s">
        <v>168</v>
      </c>
      <c r="B65" s="94"/>
      <c r="C65" s="94"/>
      <c r="D65" s="94"/>
      <c r="E65" s="94"/>
      <c r="F65" s="94"/>
      <c r="G65" s="94"/>
      <c r="H65" s="94"/>
      <c r="I65" s="94"/>
      <c r="J65" s="94"/>
      <c r="K65" s="94"/>
      <c r="L65" s="94"/>
      <c r="M65" s="94"/>
      <c r="N65" s="94"/>
      <c r="O65" s="94"/>
      <c r="P65" s="94"/>
      <c r="Q65" s="94"/>
      <c r="R65" s="95"/>
    </row>
    <row r="66" s="118" customFormat="true" ht="12.75" hidden="false" customHeight="false" outlineLevel="0" collapsed="false">
      <c r="A66" s="116" t="s">
        <v>169</v>
      </c>
      <c r="B66" s="116"/>
      <c r="C66" s="116"/>
      <c r="D66" s="116"/>
      <c r="E66" s="116"/>
      <c r="F66" s="116"/>
      <c r="G66" s="116"/>
      <c r="H66" s="116"/>
      <c r="I66" s="116"/>
      <c r="J66" s="116"/>
      <c r="K66" s="116"/>
      <c r="L66" s="116"/>
      <c r="M66" s="116"/>
      <c r="N66" s="116"/>
      <c r="O66" s="116"/>
      <c r="P66" s="116"/>
      <c r="Q66" s="116"/>
      <c r="R66" s="117"/>
    </row>
    <row r="67" customFormat="false" ht="13.5" hidden="false" customHeight="true" outlineLevel="0" collapsed="false">
      <c r="A67" s="26" t="s">
        <v>361</v>
      </c>
      <c r="B67" s="44"/>
      <c r="C67" s="44"/>
      <c r="D67" s="44"/>
      <c r="E67" s="44"/>
      <c r="F67" s="44"/>
      <c r="G67" s="44"/>
      <c r="H67" s="44"/>
      <c r="I67" s="44"/>
      <c r="J67" s="44"/>
      <c r="K67" s="44"/>
      <c r="L67" s="44"/>
      <c r="M67" s="44"/>
      <c r="N67" s="44"/>
      <c r="O67" s="44"/>
      <c r="P67" s="44"/>
      <c r="Q67" s="44"/>
      <c r="R67" s="44"/>
      <c r="S67" s="44"/>
      <c r="T67" s="44"/>
    </row>
    <row r="68" customFormat="false" ht="13.5" hidden="false" customHeight="true" outlineLevel="0" collapsed="false">
      <c r="A68" s="26" t="s">
        <v>363</v>
      </c>
      <c r="B68" s="102"/>
      <c r="C68" s="44"/>
      <c r="D68" s="44"/>
      <c r="E68" s="44"/>
      <c r="F68" s="44"/>
      <c r="G68" s="44"/>
      <c r="H68" s="44"/>
      <c r="I68" s="44"/>
      <c r="J68" s="44"/>
      <c r="K68" s="44"/>
      <c r="L68" s="44"/>
      <c r="M68" s="44"/>
      <c r="N68" s="44"/>
      <c r="O68" s="44"/>
      <c r="P68" s="44"/>
      <c r="Q68" s="44"/>
      <c r="R68" s="44"/>
      <c r="S68" s="44"/>
      <c r="T68" s="44"/>
    </row>
    <row r="69" customFormat="false" ht="48.75" hidden="false" customHeight="true" outlineLevel="0" collapsed="false">
      <c r="A69" s="26" t="s">
        <v>172</v>
      </c>
      <c r="B69" s="102" t="s">
        <v>623</v>
      </c>
      <c r="C69" s="44"/>
      <c r="D69" s="44"/>
      <c r="E69" s="44"/>
      <c r="F69" s="44"/>
      <c r="G69" s="44"/>
      <c r="H69" s="44"/>
      <c r="I69" s="44"/>
      <c r="J69" s="44"/>
      <c r="K69" s="44"/>
      <c r="L69" s="44"/>
      <c r="M69" s="44"/>
      <c r="N69" s="44"/>
      <c r="O69" s="44"/>
      <c r="P69" s="44"/>
      <c r="Q69" s="44"/>
      <c r="R69" s="44"/>
      <c r="S69" s="44"/>
      <c r="T69" s="44"/>
    </row>
    <row r="70" customFormat="false" ht="51" hidden="false" customHeight="true" outlineLevel="0" collapsed="false">
      <c r="A70" s="26" t="s">
        <v>174</v>
      </c>
      <c r="B70" s="102" t="s">
        <v>624</v>
      </c>
      <c r="C70" s="44"/>
      <c r="D70" s="44"/>
      <c r="E70" s="44"/>
      <c r="F70" s="44"/>
      <c r="G70" s="44"/>
      <c r="H70" s="44"/>
      <c r="I70" s="44"/>
      <c r="J70" s="44"/>
      <c r="K70" s="44"/>
      <c r="L70" s="44"/>
      <c r="M70" s="44"/>
      <c r="N70" s="44"/>
      <c r="O70" s="44"/>
      <c r="P70" s="44"/>
      <c r="Q70" s="44"/>
      <c r="R70" s="44"/>
      <c r="S70" s="44"/>
      <c r="T70" s="44"/>
    </row>
    <row r="71" customFormat="false" ht="31.5" hidden="false" customHeight="true" outlineLevel="0" collapsed="false">
      <c r="A71" s="26" t="s">
        <v>174</v>
      </c>
      <c r="B71" s="101" t="s">
        <v>625</v>
      </c>
      <c r="C71" s="147"/>
      <c r="D71" s="44"/>
      <c r="E71" s="44"/>
      <c r="F71" s="44"/>
      <c r="G71" s="44"/>
      <c r="H71" s="44"/>
      <c r="I71" s="44"/>
      <c r="J71" s="44"/>
      <c r="K71" s="44"/>
      <c r="L71" s="44"/>
      <c r="M71" s="44"/>
      <c r="N71" s="44"/>
      <c r="O71" s="44"/>
      <c r="P71" s="44"/>
      <c r="Q71" s="44"/>
      <c r="R71" s="44"/>
      <c r="S71" s="44"/>
      <c r="T71" s="44"/>
    </row>
    <row r="72" customFormat="false" ht="13.5" hidden="false" customHeight="true" outlineLevel="0" collapsed="false">
      <c r="A72" s="26"/>
      <c r="B72" s="101"/>
      <c r="C72" s="44"/>
      <c r="D72" s="44"/>
      <c r="E72" s="44"/>
      <c r="F72" s="44"/>
      <c r="G72" s="44"/>
      <c r="H72" s="44"/>
      <c r="I72" s="44"/>
      <c r="J72" s="44"/>
      <c r="K72" s="44"/>
      <c r="L72" s="44"/>
      <c r="M72" s="44"/>
      <c r="N72" s="44"/>
      <c r="O72" s="44"/>
      <c r="P72" s="44"/>
      <c r="Q72" s="44"/>
      <c r="R72" s="44"/>
      <c r="S72" s="44"/>
      <c r="T72" s="44"/>
    </row>
    <row r="73" customFormat="false" ht="13.5" hidden="false" customHeight="true" outlineLevel="0" collapsed="false">
      <c r="A73" s="26" t="s">
        <v>176</v>
      </c>
      <c r="B73" s="148" t="s">
        <v>626</v>
      </c>
      <c r="C73" s="44"/>
      <c r="D73" s="44"/>
      <c r="E73" s="44"/>
      <c r="F73" s="44"/>
      <c r="G73" s="44"/>
      <c r="H73" s="44"/>
      <c r="I73" s="44"/>
      <c r="J73" s="44"/>
      <c r="K73" s="44"/>
      <c r="L73" s="44"/>
      <c r="M73" s="44"/>
      <c r="N73" s="44"/>
      <c r="O73" s="44"/>
      <c r="P73" s="44"/>
      <c r="Q73" s="44"/>
      <c r="R73" s="44"/>
      <c r="S73" s="44"/>
      <c r="T73" s="44"/>
    </row>
    <row r="74" customFormat="false" ht="13.5" hidden="false" customHeight="true" outlineLevel="0" collapsed="false">
      <c r="A74" s="26" t="s">
        <v>178</v>
      </c>
      <c r="B74" s="148" t="s">
        <v>627</v>
      </c>
      <c r="C74" s="44"/>
      <c r="D74" s="44"/>
      <c r="E74" s="44"/>
      <c r="F74" s="44"/>
      <c r="G74" s="44"/>
      <c r="H74" s="44"/>
      <c r="I74" s="44"/>
      <c r="J74" s="44"/>
      <c r="K74" s="44"/>
      <c r="L74" s="44"/>
      <c r="M74" s="44"/>
      <c r="N74" s="44"/>
      <c r="O74" s="44"/>
      <c r="P74" s="44"/>
      <c r="Q74" s="44"/>
      <c r="R74" s="44"/>
      <c r="S74" s="44"/>
      <c r="T74" s="44"/>
    </row>
    <row r="75" customFormat="false" ht="13.5" hidden="false" customHeight="true" outlineLevel="0" collapsed="false">
      <c r="A75" s="26" t="s">
        <v>178</v>
      </c>
      <c r="B75" s="102"/>
      <c r="C75" s="44"/>
      <c r="D75" s="44"/>
      <c r="E75" s="44"/>
      <c r="F75" s="44"/>
      <c r="G75" s="44"/>
      <c r="H75" s="44"/>
      <c r="I75" s="44"/>
      <c r="J75" s="44"/>
      <c r="K75" s="44"/>
      <c r="L75" s="44"/>
      <c r="M75" s="44"/>
      <c r="N75" s="44"/>
      <c r="O75" s="44"/>
      <c r="P75" s="44"/>
      <c r="Q75" s="44"/>
      <c r="R75" s="44"/>
      <c r="S75" s="44"/>
      <c r="T75" s="44"/>
    </row>
    <row r="76" customFormat="false" ht="13.5" hidden="false" customHeight="true" outlineLevel="0" collapsed="false">
      <c r="A76" s="26" t="s">
        <v>178</v>
      </c>
      <c r="B76" s="102"/>
      <c r="C76" s="44"/>
      <c r="D76" s="44"/>
      <c r="E76" s="44"/>
      <c r="F76" s="44"/>
      <c r="G76" s="44"/>
      <c r="H76" s="44"/>
      <c r="I76" s="44"/>
      <c r="J76" s="44"/>
      <c r="K76" s="44"/>
      <c r="L76" s="44"/>
      <c r="M76" s="44"/>
      <c r="N76" s="44"/>
      <c r="O76" s="44"/>
      <c r="P76" s="44"/>
      <c r="Q76" s="44"/>
      <c r="R76" s="44"/>
      <c r="S76" s="44"/>
      <c r="T76" s="44"/>
    </row>
    <row r="77" customFormat="false" ht="13.5" hidden="false" customHeight="true" outlineLevel="0" collapsed="false">
      <c r="A77" s="26" t="s">
        <v>178</v>
      </c>
      <c r="B77" s="149"/>
      <c r="C77" s="44"/>
      <c r="D77" s="44"/>
      <c r="E77" s="44"/>
      <c r="F77" s="44"/>
      <c r="G77" s="44"/>
      <c r="H77" s="44"/>
      <c r="I77" s="44"/>
      <c r="J77" s="44"/>
      <c r="K77" s="44"/>
      <c r="L77" s="44"/>
      <c r="M77" s="44"/>
      <c r="N77" s="44"/>
      <c r="O77" s="44"/>
      <c r="P77" s="44"/>
      <c r="Q77" s="44"/>
      <c r="R77" s="44"/>
      <c r="S77" s="44"/>
      <c r="T77" s="44"/>
    </row>
    <row r="78" customFormat="false" ht="13.5" hidden="false" customHeight="true" outlineLevel="0" collapsed="false">
      <c r="A78" s="26" t="s">
        <v>181</v>
      </c>
      <c r="B78" s="44" t="s">
        <v>372</v>
      </c>
      <c r="C78" s="44"/>
      <c r="D78" s="44"/>
      <c r="E78" s="44"/>
      <c r="F78" s="44"/>
      <c r="G78" s="44"/>
      <c r="H78" s="44"/>
      <c r="I78" s="44"/>
      <c r="J78" s="44"/>
      <c r="K78" s="44"/>
      <c r="L78" s="44"/>
      <c r="M78" s="44"/>
      <c r="N78" s="44"/>
      <c r="O78" s="44"/>
      <c r="P78" s="44"/>
      <c r="Q78" s="44"/>
      <c r="R78" s="44"/>
      <c r="S78" s="44"/>
      <c r="T78" s="44"/>
    </row>
    <row r="79" customFormat="false" ht="13.5" hidden="false" customHeight="true" outlineLevel="0" collapsed="false">
      <c r="A79" s="26" t="s">
        <v>183</v>
      </c>
      <c r="B79" s="78" t="s">
        <v>628</v>
      </c>
      <c r="C79" s="44"/>
      <c r="D79" s="44"/>
      <c r="E79" s="44"/>
      <c r="F79" s="44"/>
      <c r="G79" s="44"/>
      <c r="H79" s="44"/>
      <c r="I79" s="44"/>
      <c r="J79" s="44"/>
      <c r="K79" s="44"/>
      <c r="L79" s="44"/>
      <c r="M79" s="44"/>
      <c r="N79" s="44"/>
      <c r="O79" s="44"/>
      <c r="P79" s="44"/>
      <c r="Q79" s="44"/>
      <c r="R79" s="44"/>
      <c r="S79" s="44"/>
      <c r="T79" s="44"/>
    </row>
    <row r="80" customFormat="false" ht="13.5" hidden="false" customHeight="true" outlineLevel="0" collapsed="false">
      <c r="A80" s="26" t="s">
        <v>185</v>
      </c>
      <c r="B80" s="78" t="s">
        <v>629</v>
      </c>
      <c r="C80" s="44"/>
      <c r="E80" s="44"/>
      <c r="F80" s="44"/>
      <c r="G80" s="44"/>
      <c r="H80" s="44"/>
      <c r="I80" s="44"/>
      <c r="J80" s="44"/>
      <c r="K80" s="44"/>
      <c r="L80" s="44"/>
      <c r="M80" s="44"/>
      <c r="N80" s="44"/>
      <c r="O80" s="44"/>
      <c r="P80" s="44"/>
      <c r="Q80" s="44"/>
      <c r="R80" s="44"/>
      <c r="S80" s="44"/>
      <c r="T80" s="44"/>
    </row>
    <row r="81" customFormat="false" ht="13.5" hidden="false" customHeight="true" outlineLevel="0" collapsed="false">
      <c r="A81" s="26" t="s">
        <v>185</v>
      </c>
      <c r="B81" s="78" t="s">
        <v>630</v>
      </c>
      <c r="C81" s="103"/>
      <c r="D81" s="103"/>
      <c r="E81" s="103"/>
      <c r="F81" s="103"/>
      <c r="G81" s="103"/>
      <c r="H81" s="103"/>
      <c r="I81" s="103"/>
      <c r="J81" s="103"/>
      <c r="K81" s="103"/>
      <c r="L81" s="103"/>
      <c r="M81" s="103"/>
      <c r="N81" s="103"/>
      <c r="O81" s="103"/>
      <c r="P81" s="103"/>
      <c r="Q81" s="103"/>
      <c r="R81" s="103"/>
      <c r="S81" s="103"/>
      <c r="T81" s="103"/>
    </row>
    <row r="82" customFormat="false" ht="13.5" hidden="false" customHeight="true" outlineLevel="0" collapsed="false">
      <c r="A82" s="26" t="s">
        <v>185</v>
      </c>
      <c r="B82" s="78" t="s">
        <v>631</v>
      </c>
      <c r="C82" s="103"/>
      <c r="D82" s="103"/>
      <c r="E82" s="103"/>
      <c r="F82" s="103"/>
      <c r="G82" s="103"/>
      <c r="H82" s="103"/>
      <c r="I82" s="103"/>
      <c r="J82" s="103"/>
      <c r="K82" s="103"/>
      <c r="L82" s="103"/>
      <c r="M82" s="103"/>
      <c r="N82" s="103"/>
      <c r="O82" s="103"/>
      <c r="P82" s="103"/>
      <c r="Q82" s="103"/>
      <c r="R82" s="103"/>
      <c r="S82" s="103"/>
      <c r="T82" s="103"/>
    </row>
    <row r="83" customFormat="false" ht="13.5" hidden="false" customHeight="true" outlineLevel="0" collapsed="false">
      <c r="A83" s="104"/>
      <c r="C83" s="103"/>
      <c r="D83" s="103"/>
      <c r="E83" s="103"/>
      <c r="F83" s="103"/>
      <c r="G83" s="103"/>
      <c r="H83" s="103"/>
      <c r="I83" s="103"/>
      <c r="J83" s="103"/>
      <c r="K83" s="103"/>
      <c r="L83" s="103"/>
      <c r="M83" s="103"/>
      <c r="N83" s="103"/>
      <c r="O83" s="103"/>
      <c r="P83" s="103"/>
      <c r="Q83" s="103"/>
      <c r="R83" s="103"/>
      <c r="S83" s="103"/>
      <c r="T83" s="103"/>
    </row>
    <row r="84" s="13" customFormat="true" ht="12.75" hidden="false" customHeight="false" outlineLevel="0" collapsed="false">
      <c r="A84" s="10"/>
      <c r="B84" s="11"/>
      <c r="C84" s="11"/>
      <c r="D84" s="11"/>
      <c r="E84" s="11"/>
      <c r="F84" s="11"/>
      <c r="G84" s="11"/>
      <c r="H84" s="11"/>
      <c r="I84" s="11"/>
      <c r="J84" s="11"/>
      <c r="K84" s="11"/>
      <c r="L84" s="11"/>
      <c r="M84" s="11"/>
      <c r="N84" s="11"/>
      <c r="O84" s="11"/>
      <c r="P84" s="11"/>
      <c r="Q84" s="11"/>
      <c r="R84" s="12"/>
    </row>
    <row r="85" s="13" customFormat="true" ht="12.75" hidden="false" customHeight="false" outlineLevel="0" collapsed="false">
      <c r="A85" s="10" t="s">
        <v>186</v>
      </c>
      <c r="B85" s="11"/>
      <c r="C85" s="11"/>
      <c r="D85" s="11"/>
      <c r="E85" s="11"/>
      <c r="F85" s="11"/>
      <c r="G85" s="11"/>
      <c r="H85" s="11"/>
      <c r="I85" s="11"/>
      <c r="J85" s="11"/>
      <c r="K85" s="11"/>
      <c r="L85" s="11"/>
      <c r="M85" s="11"/>
      <c r="N85" s="11"/>
      <c r="O85" s="11"/>
      <c r="P85" s="11"/>
      <c r="Q85" s="11"/>
      <c r="R85" s="12"/>
    </row>
    <row r="86" s="16" customFormat="true" ht="12.75" hidden="false" customHeight="false" outlineLevel="0" collapsed="false">
      <c r="A86" s="14" t="s">
        <v>187</v>
      </c>
      <c r="B86" s="14"/>
      <c r="C86" s="14"/>
      <c r="D86" s="14"/>
      <c r="E86" s="14"/>
      <c r="F86" s="14"/>
      <c r="G86" s="14"/>
      <c r="H86" s="14"/>
      <c r="I86" s="14"/>
      <c r="J86" s="14"/>
      <c r="K86" s="14"/>
      <c r="L86" s="14"/>
      <c r="M86" s="14"/>
      <c r="N86" s="14"/>
      <c r="O86" s="14"/>
      <c r="P86" s="14"/>
      <c r="Q86" s="14"/>
      <c r="R86" s="15"/>
    </row>
    <row r="87" s="16" customFormat="true" ht="12.75" hidden="false" customHeight="false" outlineLevel="0" collapsed="false">
      <c r="A87" s="14" t="s">
        <v>188</v>
      </c>
      <c r="B87" s="14"/>
      <c r="C87" s="14"/>
      <c r="D87" s="14"/>
      <c r="E87" s="14"/>
      <c r="F87" s="14"/>
      <c r="G87" s="14"/>
      <c r="H87" s="14"/>
      <c r="I87" s="14"/>
      <c r="J87" s="14"/>
      <c r="K87" s="14"/>
      <c r="L87" s="14"/>
      <c r="M87" s="14"/>
      <c r="N87" s="14"/>
      <c r="O87" s="14"/>
      <c r="P87" s="14"/>
      <c r="Q87" s="14"/>
      <c r="R87" s="15"/>
    </row>
    <row r="88" s="16" customFormat="true" ht="12.75" hidden="false" customHeight="false" outlineLevel="0" collapsed="false">
      <c r="A88" s="14" t="s">
        <v>189</v>
      </c>
      <c r="B88" s="14"/>
      <c r="C88" s="14"/>
      <c r="D88" s="14"/>
      <c r="E88" s="14"/>
      <c r="F88" s="14"/>
      <c r="G88" s="14"/>
      <c r="H88" s="14"/>
      <c r="I88" s="14"/>
      <c r="J88" s="14"/>
      <c r="K88" s="14"/>
      <c r="L88" s="14"/>
      <c r="M88" s="14"/>
      <c r="N88" s="14"/>
      <c r="O88" s="14"/>
      <c r="P88" s="14"/>
      <c r="Q88" s="14"/>
      <c r="R88" s="15"/>
    </row>
    <row r="89" s="119" customFormat="true" ht="12.75" hidden="false" customHeight="false" outlineLevel="0" collapsed="false">
      <c r="A89" s="40" t="s">
        <v>190</v>
      </c>
      <c r="B89" s="40" t="s">
        <v>191</v>
      </c>
      <c r="C89" s="40" t="s">
        <v>192</v>
      </c>
      <c r="D89" s="40" t="s">
        <v>193</v>
      </c>
      <c r="E89" s="40"/>
      <c r="F89" s="40"/>
      <c r="G89" s="40"/>
      <c r="H89" s="40"/>
      <c r="I89" s="40"/>
      <c r="J89" s="40"/>
      <c r="K89" s="40"/>
      <c r="L89" s="40"/>
      <c r="M89" s="40"/>
      <c r="N89" s="40"/>
      <c r="O89" s="40"/>
      <c r="P89" s="40"/>
      <c r="Q89" s="40"/>
      <c r="R89" s="40"/>
    </row>
    <row r="90" s="105" customFormat="true" ht="13.5" hidden="false" customHeight="true" outlineLevel="0" collapsed="false">
      <c r="A90" s="105" t="s">
        <v>553</v>
      </c>
      <c r="B90" s="105" t="s">
        <v>554</v>
      </c>
      <c r="C90" s="105" t="s">
        <v>555</v>
      </c>
      <c r="D90" s="105" t="s">
        <v>556</v>
      </c>
    </row>
    <row r="91" s="105" customFormat="true" ht="13.5" hidden="false" customHeight="true" outlineLevel="0" collapsed="false">
      <c r="A91" s="105" t="s">
        <v>557</v>
      </c>
      <c r="B91" s="105" t="s">
        <v>558</v>
      </c>
      <c r="C91" s="105" t="s">
        <v>559</v>
      </c>
      <c r="D91" s="105" t="s">
        <v>560</v>
      </c>
    </row>
    <row r="92" s="105" customFormat="true" ht="13.5" hidden="false" customHeight="true" outlineLevel="0" collapsed="false">
      <c r="A92" s="105" t="s">
        <v>570</v>
      </c>
      <c r="B92" s="105" t="s">
        <v>571</v>
      </c>
    </row>
    <row r="93" s="105" customFormat="true" ht="13.5" hidden="false" customHeight="true" outlineLevel="0" collapsed="false">
      <c r="A93" s="105" t="s">
        <v>572</v>
      </c>
      <c r="B93" s="105" t="s">
        <v>573</v>
      </c>
    </row>
    <row r="94" s="105" customFormat="true" ht="13.5" hidden="false" customHeight="true" outlineLevel="0" collapsed="false">
      <c r="A94" s="105" t="s">
        <v>582</v>
      </c>
      <c r="B94" s="105" t="s">
        <v>583</v>
      </c>
    </row>
    <row r="95" s="105" customFormat="true" ht="13.5" hidden="false" customHeight="true" outlineLevel="0" collapsed="false">
      <c r="A95" s="105" t="s">
        <v>584</v>
      </c>
      <c r="B95" s="105" t="s">
        <v>585</v>
      </c>
    </row>
    <row r="96" s="105" customFormat="true" ht="13.5" hidden="false" customHeight="true" outlineLevel="0" collapsed="false">
      <c r="A96" s="105" t="s">
        <v>595</v>
      </c>
      <c r="B96" s="105" t="s">
        <v>596</v>
      </c>
    </row>
    <row r="97" s="105" customFormat="true" ht="13.5" hidden="false" customHeight="true" outlineLevel="0" collapsed="false">
      <c r="A97" s="145" t="s">
        <v>602</v>
      </c>
      <c r="B97" s="105" t="s">
        <v>603</v>
      </c>
    </row>
    <row r="98" s="105" customFormat="true" ht="13.5" hidden="false" customHeight="true" outlineLevel="0" collapsed="false">
      <c r="A98" s="145" t="s">
        <v>610</v>
      </c>
      <c r="B98" s="105" t="s">
        <v>611</v>
      </c>
    </row>
    <row r="99" s="105" customFormat="true" ht="13.5" hidden="false" customHeight="true" outlineLevel="0" collapsed="false">
      <c r="A99" s="145" t="s">
        <v>616</v>
      </c>
      <c r="B99" s="105" t="s">
        <v>617</v>
      </c>
    </row>
    <row r="100" s="105" customFormat="true" ht="13.5" hidden="false" customHeight="true" outlineLevel="0" collapsed="false">
      <c r="A100" s="145" t="s">
        <v>621</v>
      </c>
      <c r="B100" s="105" t="s">
        <v>622</v>
      </c>
    </row>
    <row r="101" customFormat="false" ht="13.5" hidden="false" customHeight="true" outlineLevel="0" collapsed="false"/>
    <row r="113" customFormat="false" ht="13.5" hidden="false" customHeight="true" outlineLevel="0" collapsed="false">
      <c r="C113" s="122"/>
      <c r="D113" s="122"/>
      <c r="E113" s="122"/>
    </row>
    <row r="114" customFormat="false" ht="13.5" hidden="false" customHeight="true" outlineLevel="0" collapsed="false">
      <c r="C114" s="122"/>
      <c r="D114" s="122"/>
      <c r="E114" s="122"/>
    </row>
    <row r="115" customFormat="false" ht="13.5" hidden="false" customHeight="true" outlineLevel="0" collapsed="false">
      <c r="C115" s="122"/>
      <c r="D115" s="122"/>
      <c r="E115" s="122"/>
    </row>
    <row r="116" customFormat="false" ht="13.5" hidden="false" customHeight="true" outlineLevel="0" collapsed="false">
      <c r="C116" s="122"/>
      <c r="D116" s="122"/>
      <c r="E116" s="122"/>
    </row>
    <row r="117" customFormat="false" ht="13.5" hidden="false" customHeight="true" outlineLevel="0" collapsed="false"/>
    <row r="118" customFormat="false" ht="13.5" hidden="false" customHeight="true" outlineLevel="0" collapsed="false">
      <c r="A118" s="114"/>
    </row>
    <row r="119" customFormat="false" ht="13.5" hidden="false" customHeight="true" outlineLevel="0" collapsed="false">
      <c r="A119" s="114"/>
    </row>
  </sheetData>
  <sheetProtection algorithmName="SHA-512" hashValue="ITymFA/dJ4h6Iul1xgSzfbQcHVN3IShbl8/kKUU6pw/rpjLCfWAjghWMWApo3TPhSpItFkSsuhQ6gZsWXf82yA==" saltValue="XJGnIfdiuFxDL0q+ZkIzZA==" spinCount="100000" sheet="true" selectLockedCells="true" selectUnlockedCells="true"/>
  <mergeCells count="1">
    <mergeCell ref="A28:A40"/>
  </mergeCells>
  <conditionalFormatting sqref="S52:AV55 S57:AV64 S56:Z56 AB56:AV56 S51:U51 W51:Y51 AA51:AV51">
    <cfRule type="duplicateValues" priority="2" aboveAverage="0" equalAverage="0" bottom="0" percent="0" rank="0" text="" dxfId="10"/>
  </conditionalFormatting>
  <conditionalFormatting sqref="A109:H112 A118:H119 C113:H117 A97:B101">
    <cfRule type="duplicateValues" priority="3" aboveAverage="0" equalAverage="0" bottom="0" percent="0" rank="0" text="" dxfId="11"/>
  </conditionalFormatting>
  <dataValidations count="6">
    <dataValidation allowBlank="true" error="Select a value from the drop down menu" errorStyle="stop" operator="between" showDropDown="false" showErrorMessage="true" showInputMessage="true" sqref="K54 L59:M59 J60:L64" type="list">
      <formula1>"polyA RNA,total RNA,nuclear RNA,cytoplasmic RNA,genomic DNA,protein,other"</formula1>
      <formula2>0</formula2>
    </dataValidation>
    <dataValidation allowBlank="true" errorStyle="stop" operator="between" prompt="Treatment(s) applied to the sample. If no treatments were applied enter 'none'. &#10;**NOTE: You can insert additional columns before 'molecule' and add more sample descriptions - clinical data, for example**&#10;" showDropDown="false" showErrorMessage="true" showInputMessage="false" sqref="K56 K58" type="none">
      <formula1>0</formula1>
      <formula2>0</formula2>
    </dataValidation>
    <dataValidation allowBlank="true" errorStyle="stop" operator="between" prompt="List the genotype (if applicable). If not applicable change &quot;genotype&quot; to something else. For example: strain, sex, cultivar, breed, age, developmental stage, etc" showDropDown="false" showErrorMessage="true" showInputMessage="false" sqref="G55:G58" type="none">
      <formula1>0</formula1>
      <formula2>0</formula2>
    </dataValidation>
    <dataValidation allowBlank="true" error="Select a value from the drop down menu" errorStyle="stop" operator="between" showDropDown="false" showErrorMessage="true" showInputMessage="true" sqref="I55:J58" type="list">
      <formula1>"polyA RNA,total RNA,nuclear RNA,cytoplasmic RNA,genomic DNA,protein,other"</formula1>
      <formula2>0</formula2>
    </dataValidation>
    <dataValidation allowBlank="true" errorStyle="stop" operator="between" prompt="List the treatment(s) applied to the sample. If no treatments were applied enter 'none'. &#10;**NOTE: You can insert additional columns before 'molecule' and add more sample descriptions - clinical data, for example**&#10;" showDropDown="false" showErrorMessage="true" showInputMessage="false" sqref="K55 K57" type="none">
      <formula1>0</formula1>
      <formula2>0</formula2>
    </dataValidation>
    <dataValidation allowBlank="true" errorStyle="stop" operator="between" prompt="Each sample title should be unique. &#10;Use biol/tech rep numbers (when &#10;applicable) to unique the titles. &#10;For example:&#10;Muscle, exercised, 60min, biol rep1&#10;Muscle, exercised, 60min, biol rep2&#10;" showDropDown="false" showErrorMessage="true" showInputMessage="false" sqref="B55:C58"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3.8046875" defaultRowHeight="13.5" zeroHeight="false" outlineLevelRow="0" outlineLevelCol="0"/>
  <cols>
    <col collapsed="false" customWidth="true" hidden="false" outlineLevel="0" max="1" min="1" style="78" width="58.71"/>
    <col collapsed="false" customWidth="true" hidden="false" outlineLevel="0" max="2" min="2" style="78" width="70.71"/>
    <col collapsed="false" customWidth="true" hidden="false" outlineLevel="0" max="3" min="3" style="78" width="58"/>
    <col collapsed="false" customWidth="true" hidden="false" outlineLevel="0" max="4" min="4" style="78" width="23.15"/>
    <col collapsed="false" customWidth="true" hidden="false" outlineLevel="0" max="6" min="5" style="78" width="30.57"/>
    <col collapsed="false" customWidth="true" hidden="false" outlineLevel="0" max="7" min="7" style="78" width="15.29"/>
    <col collapsed="false" customWidth="true" hidden="false" outlineLevel="0" max="8" min="8" style="78" width="12.57"/>
    <col collapsed="false" customWidth="true" hidden="false" outlineLevel="0" max="9" min="9" style="78" width="22.28"/>
    <col collapsed="false" customWidth="true" hidden="false" outlineLevel="0" max="10" min="10" style="78" width="20.14"/>
    <col collapsed="false" customWidth="true" hidden="false" outlineLevel="0" max="11" min="11" style="78" width="45.57"/>
    <col collapsed="false" customWidth="true" hidden="false" outlineLevel="0" max="13" min="12" style="78" width="38.43"/>
    <col collapsed="false" customWidth="true" hidden="false" outlineLevel="0" max="14" min="14" style="78" width="35"/>
    <col collapsed="false" customWidth="true" hidden="false" outlineLevel="0" max="15" min="15" style="78" width="37.71"/>
    <col collapsed="false" customWidth="true" hidden="false" outlineLevel="0" max="17" min="16" style="78" width="36.57"/>
    <col collapsed="false" customWidth="true" hidden="false" outlineLevel="0" max="18" min="18" style="78" width="22.14"/>
    <col collapsed="false" customWidth="true" hidden="false" outlineLevel="0" max="19" min="19" style="78" width="21.29"/>
    <col collapsed="false" customWidth="true" hidden="false" outlineLevel="0" max="20" min="20" style="78" width="20.98"/>
    <col collapsed="false" customWidth="true" hidden="false" outlineLevel="0" max="22" min="21" style="78" width="60.29"/>
    <col collapsed="false" customWidth="true" hidden="false" outlineLevel="0" max="23" min="23" style="78" width="59.4"/>
    <col collapsed="false" customWidth="true" hidden="false" outlineLevel="0" max="25" min="24" style="78" width="60.29"/>
    <col collapsed="false" customWidth="true" hidden="false" outlineLevel="0" max="26" min="26" style="78" width="59.4"/>
    <col collapsed="false" customWidth="true" hidden="false" outlineLevel="0" max="27" min="27" style="78" width="88.57"/>
    <col collapsed="false" customWidth="false" hidden="false" outlineLevel="0" max="1024" min="28" style="78" width="83.71"/>
  </cols>
  <sheetData>
    <row r="1" customFormat="false" ht="12.75" hidden="false" customHeight="true" outlineLevel="0" collapsed="false">
      <c r="A1" s="88" t="s">
        <v>289</v>
      </c>
    </row>
    <row r="2" customFormat="false" ht="12.75" hidden="false" customHeight="false" outlineLevel="0" collapsed="false"/>
    <row r="3" s="93" customFormat="true" ht="13.5" hidden="false" customHeight="true" outlineLevel="0" collapsed="false">
      <c r="A3" s="89" t="s">
        <v>4</v>
      </c>
      <c r="B3" s="91"/>
      <c r="C3" s="91"/>
      <c r="D3" s="91"/>
      <c r="E3" s="91"/>
      <c r="F3" s="92"/>
      <c r="G3" s="92"/>
      <c r="H3" s="92"/>
      <c r="I3" s="92"/>
      <c r="J3" s="92"/>
      <c r="K3" s="92"/>
      <c r="L3" s="92"/>
      <c r="M3" s="92"/>
      <c r="N3" s="92"/>
      <c r="O3" s="92"/>
      <c r="P3" s="92"/>
      <c r="Q3" s="92"/>
      <c r="R3" s="92"/>
      <c r="S3" s="92"/>
      <c r="T3" s="92"/>
      <c r="U3" s="92"/>
      <c r="V3" s="92"/>
      <c r="W3" s="92"/>
    </row>
    <row r="4" s="96" customFormat="true" ht="12.75" hidden="false" customHeight="false" outlineLevel="0" collapsed="false">
      <c r="A4" s="94" t="s">
        <v>5</v>
      </c>
      <c r="B4" s="94"/>
      <c r="C4" s="94"/>
      <c r="D4" s="94"/>
      <c r="E4" s="94"/>
      <c r="F4" s="94"/>
      <c r="G4" s="95"/>
      <c r="H4" s="95"/>
      <c r="I4" s="95"/>
      <c r="J4" s="95"/>
      <c r="K4" s="95"/>
      <c r="L4" s="95"/>
      <c r="M4" s="95"/>
      <c r="N4" s="95"/>
      <c r="O4" s="95"/>
      <c r="P4" s="95"/>
      <c r="Q4" s="95"/>
      <c r="R4" s="95"/>
    </row>
    <row r="5" s="96" customFormat="true" ht="12.75" hidden="false" customHeight="false" outlineLevel="0" collapsed="false">
      <c r="A5" s="94" t="s">
        <v>6</v>
      </c>
      <c r="D5" s="94"/>
      <c r="E5" s="94"/>
      <c r="F5" s="94"/>
      <c r="G5" s="95"/>
      <c r="H5" s="95"/>
      <c r="I5" s="95"/>
      <c r="J5" s="95"/>
      <c r="K5" s="95"/>
      <c r="L5" s="95"/>
      <c r="M5" s="95"/>
      <c r="N5" s="95"/>
      <c r="O5" s="95"/>
      <c r="P5" s="95"/>
      <c r="Q5" s="95"/>
      <c r="R5" s="95"/>
    </row>
    <row r="6" s="98" customFormat="true" ht="12.75" hidden="false" customHeight="false" outlineLevel="0" collapsed="false">
      <c r="A6" s="97" t="s">
        <v>7</v>
      </c>
      <c r="D6" s="97"/>
      <c r="E6" s="97"/>
      <c r="F6" s="97"/>
      <c r="G6" s="99"/>
      <c r="H6" s="99"/>
      <c r="I6" s="99"/>
      <c r="J6" s="99"/>
      <c r="K6" s="99"/>
      <c r="L6" s="99"/>
      <c r="M6" s="99"/>
      <c r="N6" s="99"/>
      <c r="O6" s="99"/>
      <c r="P6" s="99"/>
      <c r="Q6" s="99"/>
      <c r="R6" s="99"/>
    </row>
    <row r="7" customFormat="false" ht="34.5" hidden="false" customHeight="true" outlineLevel="0" collapsed="false">
      <c r="A7" s="26" t="s">
        <v>8</v>
      </c>
      <c r="B7" s="100" t="s">
        <v>632</v>
      </c>
    </row>
    <row r="8" customFormat="false" ht="85.5" hidden="false" customHeight="true" outlineLevel="0" collapsed="false">
      <c r="A8" s="26" t="s">
        <v>10</v>
      </c>
      <c r="B8" s="101" t="s">
        <v>633</v>
      </c>
    </row>
    <row r="9" customFormat="false" ht="72" hidden="false" customHeight="true" outlineLevel="0" collapsed="false">
      <c r="A9" s="26" t="s">
        <v>12</v>
      </c>
      <c r="B9" s="101" t="s">
        <v>634</v>
      </c>
    </row>
    <row r="10" customFormat="false" ht="13.5" hidden="false" customHeight="true" outlineLevel="0" collapsed="false">
      <c r="A10" s="26" t="s">
        <v>14</v>
      </c>
      <c r="B10" s="101" t="s">
        <v>635</v>
      </c>
    </row>
    <row r="11" customFormat="false" ht="13.5" hidden="false" customHeight="true" outlineLevel="0" collapsed="false">
      <c r="A11" s="26" t="s">
        <v>14</v>
      </c>
      <c r="B11" s="101" t="s">
        <v>636</v>
      </c>
      <c r="D11" s="103"/>
    </row>
    <row r="12" customFormat="false" ht="13.5" hidden="false" customHeight="true" outlineLevel="0" collapsed="false">
      <c r="A12" s="26" t="s">
        <v>14</v>
      </c>
      <c r="B12" s="101" t="s">
        <v>637</v>
      </c>
      <c r="D12" s="103"/>
    </row>
    <row r="13" customFormat="false" ht="13.5" hidden="false" customHeight="true" outlineLevel="0" collapsed="false">
      <c r="A13" s="29" t="s">
        <v>20</v>
      </c>
      <c r="D13" s="103"/>
    </row>
    <row r="15" customFormat="false" ht="13.5" hidden="false" customHeight="true" outlineLevel="0" collapsed="false">
      <c r="A15" s="104"/>
    </row>
    <row r="16" customFormat="false" ht="13.5" hidden="false" customHeight="true" outlineLevel="0" collapsed="false">
      <c r="A16" s="105"/>
      <c r="B16" s="105"/>
      <c r="C16" s="105"/>
      <c r="D16" s="105"/>
      <c r="E16" s="105"/>
      <c r="F16" s="105"/>
      <c r="G16" s="105"/>
      <c r="H16" s="105"/>
      <c r="I16" s="105"/>
      <c r="J16" s="105"/>
      <c r="K16" s="105"/>
      <c r="L16" s="105"/>
      <c r="M16" s="105"/>
      <c r="N16" s="105"/>
      <c r="O16" s="105"/>
      <c r="P16" s="105"/>
      <c r="Q16" s="105"/>
      <c r="R16" s="105"/>
      <c r="S16" s="105"/>
      <c r="T16" s="105"/>
      <c r="U16" s="105"/>
      <c r="V16" s="105"/>
      <c r="W16" s="105"/>
    </row>
    <row r="17" s="93" customFormat="true" ht="13.5" hidden="false" customHeight="true" outlineLevel="0" collapsed="false">
      <c r="A17" s="89" t="s">
        <v>21</v>
      </c>
      <c r="B17" s="91"/>
      <c r="C17" s="91"/>
      <c r="D17" s="91"/>
      <c r="E17" s="91"/>
      <c r="F17" s="91"/>
      <c r="G17" s="91"/>
      <c r="H17" s="91"/>
      <c r="I17" s="91"/>
      <c r="J17" s="91"/>
      <c r="K17" s="91"/>
      <c r="L17" s="91"/>
      <c r="M17" s="91"/>
      <c r="N17" s="91"/>
      <c r="O17" s="91"/>
      <c r="P17" s="91"/>
      <c r="Q17" s="91"/>
      <c r="R17" s="91"/>
      <c r="S17" s="91"/>
      <c r="T17" s="91"/>
      <c r="U17" s="91"/>
      <c r="V17" s="91"/>
      <c r="W17" s="92"/>
    </row>
    <row r="18" s="96" customFormat="true" ht="12.75" hidden="false" customHeight="false" outlineLevel="0" collapsed="false">
      <c r="A18" s="94" t="s">
        <v>22</v>
      </c>
      <c r="B18" s="94"/>
      <c r="C18" s="94"/>
      <c r="D18" s="94"/>
      <c r="E18" s="94"/>
      <c r="F18" s="94"/>
      <c r="G18" s="94"/>
      <c r="H18" s="94"/>
      <c r="I18" s="94"/>
      <c r="J18" s="94"/>
      <c r="K18" s="94"/>
      <c r="L18" s="94"/>
      <c r="M18" s="94"/>
      <c r="N18" s="94"/>
      <c r="O18" s="94"/>
      <c r="P18" s="94"/>
      <c r="Q18" s="94"/>
      <c r="R18" s="95"/>
    </row>
    <row r="19" s="96" customFormat="true" ht="12.75" hidden="false" customHeight="false" outlineLevel="0" collapsed="false">
      <c r="A19" s="94" t="s">
        <v>23</v>
      </c>
      <c r="B19" s="94"/>
      <c r="C19" s="94"/>
      <c r="D19" s="94"/>
      <c r="E19" s="94"/>
      <c r="F19" s="94"/>
      <c r="G19" s="94"/>
      <c r="H19" s="94"/>
      <c r="I19" s="94"/>
      <c r="J19" s="94"/>
      <c r="K19" s="94"/>
      <c r="L19" s="94"/>
      <c r="M19" s="94"/>
      <c r="N19" s="94"/>
      <c r="O19" s="94"/>
      <c r="P19" s="94"/>
      <c r="Q19" s="94"/>
      <c r="R19" s="95"/>
    </row>
    <row r="20" s="108" customFormat="true" ht="12.75" hidden="false" customHeight="false" outlineLevel="0" collapsed="false">
      <c r="A20" s="106" t="s">
        <v>24</v>
      </c>
      <c r="B20" s="106"/>
      <c r="C20" s="106"/>
      <c r="D20" s="106"/>
      <c r="E20" s="106"/>
      <c r="F20" s="106"/>
      <c r="G20" s="106"/>
      <c r="H20" s="106"/>
      <c r="I20" s="106"/>
      <c r="J20" s="106"/>
      <c r="K20" s="106"/>
      <c r="L20" s="106"/>
      <c r="M20" s="106"/>
      <c r="N20" s="106"/>
      <c r="O20" s="106"/>
      <c r="P20" s="106"/>
      <c r="Q20" s="106"/>
      <c r="R20" s="107"/>
    </row>
    <row r="21" s="108" customFormat="true" ht="12.75" hidden="false" customHeight="false" outlineLevel="0" collapsed="false">
      <c r="A21" s="106" t="s">
        <v>25</v>
      </c>
      <c r="B21" s="106"/>
      <c r="C21" s="106"/>
      <c r="D21" s="106"/>
      <c r="E21" s="106"/>
      <c r="F21" s="106"/>
      <c r="G21" s="106"/>
      <c r="H21" s="106"/>
      <c r="I21" s="106"/>
      <c r="J21" s="106"/>
      <c r="K21" s="106"/>
      <c r="L21" s="106"/>
      <c r="M21" s="106"/>
      <c r="N21" s="106"/>
      <c r="O21" s="106"/>
      <c r="P21" s="106"/>
      <c r="Q21" s="106"/>
      <c r="R21" s="107"/>
    </row>
    <row r="22" s="111" customFormat="true" ht="12.75" hidden="false" customHeight="false" outlineLevel="0" collapsed="false">
      <c r="A22" s="109" t="s">
        <v>26</v>
      </c>
      <c r="B22" s="109"/>
      <c r="C22" s="109"/>
      <c r="D22" s="109"/>
      <c r="E22" s="109"/>
      <c r="F22" s="109"/>
      <c r="G22" s="109"/>
      <c r="H22" s="109"/>
      <c r="I22" s="109"/>
      <c r="J22" s="109"/>
      <c r="K22" s="109"/>
      <c r="L22" s="109"/>
      <c r="M22" s="109"/>
      <c r="N22" s="109"/>
      <c r="O22" s="109"/>
      <c r="P22" s="109"/>
      <c r="Q22" s="109"/>
      <c r="R22" s="110"/>
    </row>
    <row r="23" customFormat="false" ht="13.5" hidden="false" customHeight="true" outlineLevel="0" collapsed="false">
      <c r="A23" s="112" t="s">
        <v>27</v>
      </c>
      <c r="B23" s="112" t="s">
        <v>8</v>
      </c>
      <c r="C23" s="41" t="s">
        <v>28</v>
      </c>
      <c r="D23" s="112" t="s">
        <v>29</v>
      </c>
      <c r="E23" s="113" t="s">
        <v>30</v>
      </c>
      <c r="F23" s="113" t="s">
        <v>638</v>
      </c>
      <c r="G23" s="113" t="s">
        <v>34</v>
      </c>
      <c r="H23" s="112" t="s">
        <v>36</v>
      </c>
      <c r="I23" s="112" t="s">
        <v>37</v>
      </c>
      <c r="J23" s="112" t="s">
        <v>38</v>
      </c>
      <c r="K23" s="112" t="s">
        <v>39</v>
      </c>
      <c r="L23" s="113" t="s">
        <v>298</v>
      </c>
      <c r="M23" s="113" t="s">
        <v>298</v>
      </c>
      <c r="N23" s="113" t="s">
        <v>298</v>
      </c>
      <c r="O23" s="113" t="s">
        <v>298</v>
      </c>
      <c r="P23" s="113" t="s">
        <v>298</v>
      </c>
      <c r="Q23" s="113" t="s">
        <v>298</v>
      </c>
      <c r="R23" s="113" t="s">
        <v>298</v>
      </c>
      <c r="S23" s="113" t="s">
        <v>298</v>
      </c>
      <c r="T23" s="113" t="s">
        <v>298</v>
      </c>
      <c r="U23" s="113" t="s">
        <v>41</v>
      </c>
      <c r="V23" s="113" t="s">
        <v>42</v>
      </c>
      <c r="W23" s="113" t="s">
        <v>42</v>
      </c>
      <c r="X23" s="113" t="s">
        <v>42</v>
      </c>
      <c r="Y23" s="113" t="s">
        <v>42</v>
      </c>
      <c r="Z23" s="113" t="s">
        <v>42</v>
      </c>
    </row>
    <row r="24" customFormat="false" ht="13.5" hidden="false" customHeight="true" outlineLevel="0" collapsed="false">
      <c r="A24" s="114" t="s">
        <v>639</v>
      </c>
      <c r="B24" s="44" t="s">
        <v>640</v>
      </c>
      <c r="C24" s="44" t="s">
        <v>641</v>
      </c>
      <c r="D24" s="44" t="s">
        <v>388</v>
      </c>
      <c r="E24" s="44" t="s">
        <v>642</v>
      </c>
      <c r="F24" s="44" t="s">
        <v>643</v>
      </c>
      <c r="G24" s="44" t="s">
        <v>644</v>
      </c>
      <c r="H24" s="44" t="s">
        <v>308</v>
      </c>
      <c r="I24" s="44" t="s">
        <v>50</v>
      </c>
      <c r="J24" s="44" t="s">
        <v>309</v>
      </c>
      <c r="K24" s="44" t="s">
        <v>645</v>
      </c>
      <c r="L24" s="44" t="s">
        <v>646</v>
      </c>
      <c r="M24" s="44" t="s">
        <v>647</v>
      </c>
      <c r="N24" s="44" t="s">
        <v>648</v>
      </c>
      <c r="O24" s="44" t="s">
        <v>649</v>
      </c>
      <c r="P24" s="44" t="s">
        <v>650</v>
      </c>
      <c r="Q24" s="44" t="s">
        <v>651</v>
      </c>
      <c r="R24" s="44" t="s">
        <v>652</v>
      </c>
      <c r="S24" s="44" t="s">
        <v>653</v>
      </c>
      <c r="T24" s="44" t="s">
        <v>654</v>
      </c>
      <c r="U24" s="105" t="s">
        <v>655</v>
      </c>
      <c r="V24" s="105" t="s">
        <v>656</v>
      </c>
      <c r="W24" s="105" t="s">
        <v>657</v>
      </c>
      <c r="X24" s="105" t="s">
        <v>658</v>
      </c>
      <c r="Y24" s="105" t="s">
        <v>659</v>
      </c>
      <c r="Z24" s="105" t="s">
        <v>660</v>
      </c>
    </row>
    <row r="25" customFormat="false" ht="13.5" hidden="false" customHeight="true" outlineLevel="0" collapsed="false">
      <c r="A25" s="114" t="s">
        <v>661</v>
      </c>
      <c r="B25" s="44" t="s">
        <v>662</v>
      </c>
      <c r="C25" s="44" t="s">
        <v>641</v>
      </c>
      <c r="D25" s="44" t="s">
        <v>388</v>
      </c>
      <c r="E25" s="44" t="s">
        <v>642</v>
      </c>
      <c r="F25" s="44" t="s">
        <v>643</v>
      </c>
      <c r="G25" s="44" t="s">
        <v>663</v>
      </c>
      <c r="H25" s="44" t="s">
        <v>308</v>
      </c>
      <c r="I25" s="44" t="s">
        <v>50</v>
      </c>
      <c r="J25" s="44" t="s">
        <v>309</v>
      </c>
      <c r="K25" s="44" t="s">
        <v>645</v>
      </c>
      <c r="L25" s="44" t="s">
        <v>664</v>
      </c>
      <c r="M25" s="44" t="s">
        <v>665</v>
      </c>
      <c r="N25" s="44" t="s">
        <v>666</v>
      </c>
      <c r="O25" s="44" t="s">
        <v>667</v>
      </c>
      <c r="P25" s="44" t="s">
        <v>668</v>
      </c>
      <c r="Q25" s="44" t="s">
        <v>669</v>
      </c>
      <c r="R25" s="44" t="s">
        <v>670</v>
      </c>
      <c r="S25" s="44" t="s">
        <v>671</v>
      </c>
      <c r="T25" s="44" t="s">
        <v>672</v>
      </c>
      <c r="U25" s="105" t="s">
        <v>673</v>
      </c>
      <c r="V25" s="105" t="s">
        <v>674</v>
      </c>
      <c r="W25" s="105" t="s">
        <v>675</v>
      </c>
      <c r="X25" s="105" t="s">
        <v>676</v>
      </c>
      <c r="Y25" s="105" t="s">
        <v>677</v>
      </c>
      <c r="Z25" s="105" t="s">
        <v>678</v>
      </c>
    </row>
    <row r="26" customFormat="false" ht="13.5" hidden="false" customHeight="true" outlineLevel="0" collapsed="false">
      <c r="A26" s="114" t="s">
        <v>679</v>
      </c>
      <c r="B26" s="44" t="s">
        <v>680</v>
      </c>
      <c r="C26" s="44" t="s">
        <v>641</v>
      </c>
      <c r="D26" s="44" t="s">
        <v>388</v>
      </c>
      <c r="E26" s="44" t="s">
        <v>681</v>
      </c>
      <c r="F26" s="44" t="s">
        <v>682</v>
      </c>
      <c r="G26" s="44" t="s">
        <v>644</v>
      </c>
      <c r="H26" s="44" t="s">
        <v>308</v>
      </c>
      <c r="I26" s="44" t="s">
        <v>50</v>
      </c>
      <c r="J26" s="44" t="s">
        <v>309</v>
      </c>
      <c r="K26" s="44" t="s">
        <v>645</v>
      </c>
      <c r="L26" s="44" t="s">
        <v>683</v>
      </c>
      <c r="M26" s="44" t="s">
        <v>684</v>
      </c>
      <c r="N26" s="44" t="s">
        <v>685</v>
      </c>
      <c r="O26" s="44" t="s">
        <v>686</v>
      </c>
      <c r="P26" s="44" t="s">
        <v>687</v>
      </c>
      <c r="Q26" s="44" t="s">
        <v>688</v>
      </c>
      <c r="R26" s="44" t="s">
        <v>689</v>
      </c>
      <c r="S26" s="44" t="s">
        <v>690</v>
      </c>
      <c r="T26" s="44" t="s">
        <v>691</v>
      </c>
      <c r="U26" s="105" t="s">
        <v>692</v>
      </c>
      <c r="V26" s="105" t="s">
        <v>693</v>
      </c>
      <c r="W26" s="105" t="s">
        <v>694</v>
      </c>
      <c r="X26" s="105" t="s">
        <v>695</v>
      </c>
      <c r="Y26" s="105" t="s">
        <v>696</v>
      </c>
      <c r="Z26" s="105" t="s">
        <v>697</v>
      </c>
    </row>
    <row r="27" customFormat="false" ht="13.5" hidden="false" customHeight="true" outlineLevel="0" collapsed="false">
      <c r="A27" s="114" t="s">
        <v>698</v>
      </c>
      <c r="B27" s="44" t="s">
        <v>699</v>
      </c>
      <c r="C27" s="44" t="s">
        <v>641</v>
      </c>
      <c r="D27" s="44" t="s">
        <v>388</v>
      </c>
      <c r="E27" s="44" t="s">
        <v>681</v>
      </c>
      <c r="F27" s="44" t="s">
        <v>682</v>
      </c>
      <c r="G27" s="44" t="s">
        <v>663</v>
      </c>
      <c r="H27" s="44" t="s">
        <v>308</v>
      </c>
      <c r="I27" s="44" t="s">
        <v>50</v>
      </c>
      <c r="J27" s="44" t="s">
        <v>309</v>
      </c>
      <c r="K27" s="44" t="s">
        <v>645</v>
      </c>
      <c r="L27" s="44" t="s">
        <v>700</v>
      </c>
      <c r="M27" s="44" t="s">
        <v>701</v>
      </c>
      <c r="N27" s="44" t="s">
        <v>702</v>
      </c>
      <c r="O27" s="44" t="s">
        <v>703</v>
      </c>
      <c r="P27" s="44" t="s">
        <v>704</v>
      </c>
      <c r="Q27" s="44" t="s">
        <v>705</v>
      </c>
      <c r="R27" s="44" t="s">
        <v>706</v>
      </c>
      <c r="S27" s="44" t="s">
        <v>707</v>
      </c>
      <c r="T27" s="44" t="s">
        <v>708</v>
      </c>
      <c r="U27" s="105" t="s">
        <v>709</v>
      </c>
      <c r="V27" s="105" t="s">
        <v>710</v>
      </c>
      <c r="W27" s="105" t="s">
        <v>711</v>
      </c>
      <c r="X27" s="105" t="s">
        <v>712</v>
      </c>
      <c r="Y27" s="105" t="s">
        <v>713</v>
      </c>
      <c r="Z27" s="105" t="s">
        <v>714</v>
      </c>
    </row>
    <row r="28" customFormat="false" ht="13.5" hidden="false" customHeight="true" outlineLevel="0" collapsed="false">
      <c r="A28" s="114"/>
      <c r="B28" s="44"/>
      <c r="C28" s="44"/>
      <c r="D28" s="44"/>
      <c r="E28" s="44"/>
      <c r="F28" s="44"/>
      <c r="G28" s="44"/>
      <c r="H28" s="44"/>
      <c r="I28" s="44"/>
      <c r="J28" s="44"/>
      <c r="K28" s="44"/>
      <c r="L28" s="44"/>
      <c r="M28" s="44"/>
      <c r="N28" s="44"/>
      <c r="O28" s="44"/>
      <c r="P28" s="44"/>
      <c r="Q28" s="44"/>
      <c r="R28" s="44"/>
      <c r="S28" s="44"/>
      <c r="T28" s="44"/>
      <c r="U28" s="105"/>
      <c r="V28" s="105"/>
      <c r="W28" s="105"/>
      <c r="X28" s="105"/>
      <c r="Y28" s="105"/>
      <c r="Z28" s="105"/>
    </row>
    <row r="29" customFormat="false" ht="13.5" hidden="false" customHeight="true" outlineLevel="0" collapsed="false">
      <c r="A29" s="115"/>
      <c r="B29" s="115"/>
      <c r="C29" s="115"/>
      <c r="D29" s="115"/>
      <c r="E29" s="115"/>
      <c r="F29" s="115"/>
      <c r="G29" s="115"/>
      <c r="H29" s="115"/>
      <c r="I29" s="44"/>
      <c r="J29" s="44"/>
      <c r="K29" s="44"/>
      <c r="L29" s="115"/>
      <c r="M29" s="115"/>
      <c r="N29" s="115"/>
      <c r="O29" s="115"/>
      <c r="P29" s="115"/>
      <c r="Q29" s="115"/>
      <c r="R29" s="115"/>
      <c r="S29" s="115"/>
      <c r="T29" s="115"/>
      <c r="U29" s="115"/>
      <c r="V29" s="115"/>
      <c r="W29" s="115"/>
    </row>
    <row r="30" s="93" customFormat="true" ht="13.5" hidden="false" customHeight="true" outlineLevel="0" collapsed="false">
      <c r="A30" s="89" t="s">
        <v>167</v>
      </c>
      <c r="B30" s="91"/>
      <c r="C30" s="91"/>
      <c r="D30" s="91"/>
      <c r="E30" s="91"/>
      <c r="F30" s="91"/>
      <c r="G30" s="91"/>
      <c r="H30" s="91"/>
      <c r="I30" s="44"/>
      <c r="J30" s="44"/>
      <c r="K30" s="44"/>
      <c r="L30" s="91"/>
      <c r="M30" s="91"/>
      <c r="N30" s="91"/>
      <c r="O30" s="91"/>
      <c r="P30" s="91"/>
      <c r="Q30" s="91"/>
      <c r="R30" s="91"/>
      <c r="S30" s="91"/>
      <c r="T30" s="91"/>
      <c r="U30" s="91"/>
      <c r="V30" s="91"/>
      <c r="W30" s="92"/>
    </row>
    <row r="31" s="96" customFormat="true" ht="12.75" hidden="false" customHeight="false" outlineLevel="0" collapsed="false">
      <c r="A31" s="94" t="s">
        <v>168</v>
      </c>
      <c r="B31" s="94"/>
      <c r="C31" s="94"/>
      <c r="D31" s="94"/>
      <c r="E31" s="94"/>
      <c r="F31" s="94"/>
      <c r="G31" s="94"/>
      <c r="H31" s="94"/>
      <c r="I31" s="94"/>
      <c r="J31" s="94"/>
      <c r="K31" s="94"/>
      <c r="L31" s="94"/>
      <c r="M31" s="94"/>
      <c r="N31" s="94"/>
      <c r="O31" s="94"/>
      <c r="P31" s="94"/>
      <c r="Q31" s="94"/>
      <c r="R31" s="95"/>
    </row>
    <row r="32" s="118" customFormat="true" ht="12.75" hidden="false" customHeight="false" outlineLevel="0" collapsed="false">
      <c r="A32" s="116" t="s">
        <v>169</v>
      </c>
      <c r="B32" s="116"/>
      <c r="C32" s="116"/>
      <c r="D32" s="116"/>
      <c r="E32" s="116"/>
      <c r="F32" s="116"/>
      <c r="G32" s="116"/>
      <c r="H32" s="116"/>
      <c r="I32" s="116"/>
      <c r="J32" s="116"/>
      <c r="K32" s="116"/>
      <c r="L32" s="116"/>
      <c r="M32" s="116"/>
      <c r="N32" s="116"/>
      <c r="O32" s="116"/>
      <c r="P32" s="116"/>
      <c r="Q32" s="116"/>
      <c r="R32" s="117"/>
    </row>
    <row r="33" customFormat="false" ht="30" hidden="false" customHeight="true" outlineLevel="0" collapsed="false">
      <c r="A33" s="26" t="s">
        <v>361</v>
      </c>
      <c r="B33" s="102" t="s">
        <v>715</v>
      </c>
      <c r="C33" s="44"/>
      <c r="D33" s="44"/>
      <c r="E33" s="44"/>
      <c r="F33" s="44"/>
      <c r="G33" s="44"/>
      <c r="H33" s="44"/>
      <c r="I33" s="44"/>
      <c r="J33" s="44"/>
      <c r="K33" s="44"/>
      <c r="L33" s="44"/>
      <c r="M33" s="44"/>
      <c r="N33" s="44"/>
      <c r="O33" s="44"/>
      <c r="P33" s="44"/>
      <c r="Q33" s="44"/>
      <c r="R33" s="44"/>
      <c r="S33" s="44"/>
      <c r="T33" s="44"/>
      <c r="U33" s="44"/>
      <c r="V33" s="44"/>
      <c r="W33" s="44"/>
    </row>
    <row r="34" customFormat="false" ht="99.75" hidden="false" customHeight="true" outlineLevel="0" collapsed="false">
      <c r="A34" s="26" t="s">
        <v>363</v>
      </c>
      <c r="B34" s="102" t="s">
        <v>716</v>
      </c>
      <c r="C34" s="44"/>
      <c r="D34" s="44"/>
      <c r="E34" s="44"/>
      <c r="F34" s="44"/>
      <c r="G34" s="44"/>
      <c r="H34" s="44"/>
      <c r="I34" s="44"/>
      <c r="J34" s="44"/>
      <c r="K34" s="44"/>
      <c r="L34" s="44"/>
      <c r="M34" s="44"/>
      <c r="N34" s="44"/>
      <c r="O34" s="44"/>
      <c r="P34" s="44"/>
      <c r="Q34" s="44"/>
      <c r="R34" s="44"/>
      <c r="S34" s="44"/>
      <c r="T34" s="44"/>
      <c r="U34" s="44"/>
      <c r="V34" s="44"/>
      <c r="W34" s="44"/>
    </row>
    <row r="35" customFormat="false" ht="30" hidden="false" customHeight="true" outlineLevel="0" collapsed="false">
      <c r="A35" s="26" t="s">
        <v>172</v>
      </c>
      <c r="B35" s="102" t="s">
        <v>717</v>
      </c>
      <c r="C35" s="44"/>
      <c r="D35" s="44"/>
      <c r="E35" s="44"/>
      <c r="F35" s="44"/>
      <c r="G35" s="44"/>
      <c r="H35" s="44"/>
      <c r="I35" s="44"/>
      <c r="J35" s="44"/>
      <c r="K35" s="44"/>
      <c r="L35" s="44"/>
      <c r="M35" s="44"/>
      <c r="N35" s="44"/>
      <c r="O35" s="44"/>
      <c r="P35" s="44"/>
      <c r="Q35" s="44"/>
      <c r="R35" s="44"/>
      <c r="S35" s="44"/>
      <c r="T35" s="44"/>
      <c r="U35" s="44"/>
      <c r="V35" s="44"/>
      <c r="W35" s="44"/>
    </row>
    <row r="36" customFormat="false" ht="45.75" hidden="false" customHeight="true" outlineLevel="0" collapsed="false">
      <c r="A36" s="26" t="s">
        <v>174</v>
      </c>
      <c r="B36" s="102" t="s">
        <v>718</v>
      </c>
      <c r="C36" s="44"/>
      <c r="D36" s="44"/>
      <c r="E36" s="44"/>
      <c r="F36" s="44"/>
      <c r="G36" s="44"/>
      <c r="H36" s="44"/>
      <c r="I36" s="44"/>
      <c r="J36" s="44"/>
      <c r="K36" s="44"/>
      <c r="L36" s="44"/>
      <c r="M36" s="44"/>
      <c r="N36" s="44"/>
      <c r="O36" s="44"/>
      <c r="P36" s="44"/>
      <c r="Q36" s="44"/>
      <c r="R36" s="44"/>
      <c r="S36" s="44"/>
      <c r="T36" s="44"/>
      <c r="U36" s="44"/>
      <c r="V36" s="44"/>
      <c r="W36" s="44"/>
    </row>
    <row r="37" customFormat="false" ht="30" hidden="false" customHeight="true" outlineLevel="0" collapsed="false">
      <c r="A37" s="26"/>
      <c r="B37" s="102"/>
      <c r="C37" s="44"/>
      <c r="D37" s="44"/>
      <c r="E37" s="44"/>
      <c r="F37" s="44"/>
      <c r="G37" s="44"/>
      <c r="H37" s="44"/>
      <c r="I37" s="44"/>
      <c r="J37" s="44"/>
      <c r="K37" s="44"/>
      <c r="L37" s="44"/>
      <c r="M37" s="44"/>
      <c r="N37" s="44"/>
      <c r="O37" s="44"/>
      <c r="P37" s="44"/>
      <c r="Q37" s="44"/>
      <c r="R37" s="44"/>
      <c r="S37" s="44"/>
      <c r="T37" s="44"/>
      <c r="U37" s="44"/>
      <c r="V37" s="44"/>
    </row>
    <row r="38" customFormat="false" ht="30" hidden="false" customHeight="true" outlineLevel="0" collapsed="false">
      <c r="A38" s="26" t="s">
        <v>176</v>
      </c>
      <c r="B38" s="150" t="s">
        <v>719</v>
      </c>
      <c r="C38" s="44"/>
      <c r="D38" s="44"/>
      <c r="E38" s="44"/>
      <c r="F38" s="44"/>
      <c r="G38" s="44"/>
      <c r="H38" s="44"/>
      <c r="I38" s="44"/>
      <c r="J38" s="44"/>
      <c r="K38" s="44"/>
      <c r="L38" s="44"/>
      <c r="M38" s="44"/>
      <c r="N38" s="44"/>
      <c r="O38" s="44"/>
      <c r="P38" s="44"/>
      <c r="Q38" s="44"/>
      <c r="R38" s="44"/>
      <c r="S38" s="44"/>
      <c r="T38" s="44"/>
      <c r="U38" s="44"/>
      <c r="V38" s="44"/>
    </row>
    <row r="39" customFormat="false" ht="30" hidden="false" customHeight="true" outlineLevel="0" collapsed="false">
      <c r="A39" s="26" t="s">
        <v>178</v>
      </c>
      <c r="B39" s="150" t="s">
        <v>720</v>
      </c>
      <c r="C39" s="44"/>
      <c r="D39" s="44"/>
      <c r="E39" s="44"/>
      <c r="F39" s="44"/>
      <c r="G39" s="44"/>
      <c r="H39" s="44"/>
      <c r="I39" s="44"/>
      <c r="J39" s="44"/>
      <c r="K39" s="44"/>
      <c r="L39" s="44"/>
      <c r="M39" s="44"/>
      <c r="N39" s="44"/>
      <c r="O39" s="44"/>
      <c r="P39" s="44"/>
      <c r="Q39" s="44"/>
      <c r="R39" s="44"/>
      <c r="S39" s="44"/>
      <c r="T39" s="44"/>
      <c r="U39" s="44"/>
      <c r="V39" s="44"/>
    </row>
    <row r="40" customFormat="false" ht="30" hidden="false" customHeight="true" outlineLevel="0" collapsed="false">
      <c r="A40" s="26" t="s">
        <v>178</v>
      </c>
      <c r="B40" s="150" t="s">
        <v>721</v>
      </c>
      <c r="C40" s="44"/>
      <c r="D40" s="44"/>
      <c r="E40" s="44"/>
      <c r="F40" s="44"/>
      <c r="G40" s="44"/>
      <c r="H40" s="44"/>
      <c r="I40" s="44"/>
      <c r="J40" s="44"/>
      <c r="K40" s="44"/>
      <c r="L40" s="44"/>
      <c r="M40" s="44"/>
      <c r="N40" s="44"/>
      <c r="O40" s="44"/>
      <c r="P40" s="44"/>
      <c r="Q40" s="44"/>
      <c r="R40" s="44"/>
      <c r="S40" s="44"/>
      <c r="T40" s="44"/>
      <c r="U40" s="44"/>
      <c r="V40" s="44"/>
    </row>
    <row r="41" customFormat="false" ht="13.5" hidden="false" customHeight="true" outlineLevel="0" collapsed="false">
      <c r="A41" s="26" t="s">
        <v>178</v>
      </c>
      <c r="B41" s="150"/>
      <c r="C41" s="44"/>
      <c r="D41" s="44"/>
      <c r="E41" s="44"/>
      <c r="F41" s="44"/>
      <c r="G41" s="44"/>
      <c r="H41" s="44"/>
      <c r="I41" s="44"/>
      <c r="J41" s="44"/>
      <c r="K41" s="44"/>
      <c r="L41" s="44"/>
      <c r="M41" s="44"/>
      <c r="N41" s="44"/>
      <c r="O41" s="44"/>
      <c r="P41" s="44"/>
      <c r="Q41" s="44"/>
      <c r="R41" s="44"/>
      <c r="S41" s="44"/>
      <c r="T41" s="44"/>
      <c r="U41" s="44"/>
      <c r="V41" s="44"/>
    </row>
    <row r="42" customFormat="false" ht="13.5" hidden="false" customHeight="true" outlineLevel="0" collapsed="false">
      <c r="A42" s="26" t="s">
        <v>178</v>
      </c>
      <c r="B42" s="150"/>
      <c r="C42" s="44"/>
      <c r="D42" s="44"/>
      <c r="E42" s="44"/>
      <c r="F42" s="44"/>
      <c r="G42" s="44"/>
      <c r="H42" s="44"/>
      <c r="I42" s="44"/>
      <c r="J42" s="44"/>
      <c r="K42" s="44"/>
      <c r="L42" s="44"/>
      <c r="M42" s="44"/>
      <c r="N42" s="44"/>
      <c r="O42" s="44"/>
      <c r="P42" s="44"/>
      <c r="Q42" s="44"/>
      <c r="R42" s="44"/>
      <c r="S42" s="44"/>
      <c r="T42" s="44"/>
      <c r="U42" s="44"/>
      <c r="V42" s="44"/>
    </row>
    <row r="43" customFormat="false" ht="13.5" hidden="false" customHeight="true" outlineLevel="0" collapsed="false">
      <c r="A43" s="26" t="s">
        <v>181</v>
      </c>
      <c r="B43" s="150" t="s">
        <v>372</v>
      </c>
      <c r="C43" s="44"/>
      <c r="D43" s="44"/>
      <c r="E43" s="44"/>
      <c r="F43" s="44"/>
      <c r="G43" s="44"/>
      <c r="H43" s="44"/>
      <c r="I43" s="44"/>
      <c r="J43" s="44"/>
      <c r="K43" s="44"/>
      <c r="L43" s="44"/>
      <c r="M43" s="44"/>
      <c r="N43" s="44"/>
      <c r="O43" s="44"/>
      <c r="P43" s="44"/>
      <c r="Q43" s="44"/>
      <c r="R43" s="44"/>
      <c r="S43" s="44"/>
      <c r="T43" s="44"/>
      <c r="U43" s="44"/>
      <c r="V43" s="44"/>
    </row>
    <row r="44" customFormat="false" ht="13.5" hidden="false" customHeight="true" outlineLevel="0" collapsed="false">
      <c r="A44" s="26" t="s">
        <v>183</v>
      </c>
      <c r="B44" s="151" t="s">
        <v>722</v>
      </c>
      <c r="C44" s="44"/>
      <c r="D44" s="44"/>
      <c r="E44" s="44"/>
      <c r="F44" s="44"/>
      <c r="G44" s="44"/>
      <c r="H44" s="44"/>
      <c r="I44" s="44"/>
      <c r="J44" s="44"/>
      <c r="K44" s="44"/>
      <c r="L44" s="44"/>
      <c r="M44" s="44"/>
      <c r="N44" s="44"/>
      <c r="O44" s="44"/>
      <c r="P44" s="44"/>
      <c r="Q44" s="44"/>
      <c r="R44" s="44"/>
      <c r="S44" s="44"/>
      <c r="T44" s="44"/>
      <c r="U44" s="44"/>
      <c r="V44" s="44"/>
      <c r="W44" s="44"/>
    </row>
    <row r="45" customFormat="false" ht="13.5" hidden="false" customHeight="true" outlineLevel="0" collapsed="false">
      <c r="A45" s="26" t="s">
        <v>185</v>
      </c>
      <c r="B45" s="151" t="s">
        <v>723</v>
      </c>
      <c r="C45" s="44"/>
      <c r="D45" s="44"/>
      <c r="E45" s="44"/>
      <c r="F45" s="44"/>
      <c r="G45" s="44"/>
      <c r="H45" s="44"/>
      <c r="I45" s="44"/>
      <c r="J45" s="44"/>
      <c r="K45" s="44"/>
      <c r="L45" s="44"/>
      <c r="M45" s="44"/>
      <c r="N45" s="44"/>
      <c r="O45" s="44"/>
      <c r="P45" s="44"/>
      <c r="Q45" s="44"/>
      <c r="R45" s="44"/>
      <c r="S45" s="44"/>
      <c r="T45" s="44"/>
      <c r="U45" s="44"/>
      <c r="V45" s="44"/>
      <c r="W45" s="44"/>
    </row>
    <row r="46" customFormat="false" ht="13.5" hidden="false" customHeight="true" outlineLevel="0" collapsed="false">
      <c r="A46" s="26" t="s">
        <v>185</v>
      </c>
      <c r="B46" s="151" t="s">
        <v>724</v>
      </c>
      <c r="C46" s="44"/>
      <c r="D46" s="44"/>
      <c r="E46" s="44"/>
      <c r="F46" s="44"/>
      <c r="G46" s="44"/>
      <c r="H46" s="44"/>
      <c r="I46" s="44"/>
      <c r="J46" s="44"/>
      <c r="K46" s="44"/>
      <c r="L46" s="44"/>
      <c r="M46" s="44"/>
      <c r="N46" s="44"/>
      <c r="O46" s="44"/>
      <c r="P46" s="44"/>
      <c r="Q46" s="44"/>
      <c r="R46" s="44"/>
      <c r="S46" s="44"/>
      <c r="T46" s="44"/>
      <c r="U46" s="44"/>
      <c r="V46" s="44"/>
      <c r="W46" s="44"/>
    </row>
    <row r="47" customFormat="false" ht="13.5" hidden="false" customHeight="true" outlineLevel="0" collapsed="false">
      <c r="A47" s="26" t="s">
        <v>185</v>
      </c>
      <c r="B47" s="151" t="s">
        <v>725</v>
      </c>
      <c r="C47" s="44"/>
      <c r="D47" s="44"/>
      <c r="E47" s="44"/>
      <c r="F47" s="44"/>
      <c r="G47" s="44"/>
      <c r="H47" s="44"/>
      <c r="I47" s="44"/>
      <c r="J47" s="44"/>
      <c r="K47" s="44"/>
      <c r="L47" s="44"/>
      <c r="M47" s="44"/>
      <c r="N47" s="44"/>
      <c r="O47" s="44"/>
      <c r="P47" s="44"/>
      <c r="Q47" s="44"/>
      <c r="R47" s="44"/>
      <c r="S47" s="44"/>
      <c r="T47" s="44"/>
      <c r="U47" s="44"/>
      <c r="V47" s="44"/>
      <c r="W47" s="44"/>
    </row>
    <row r="48" customFormat="false" ht="13.5" hidden="false" customHeight="true" outlineLevel="0" collapsed="false">
      <c r="A48" s="26" t="s">
        <v>185</v>
      </c>
      <c r="B48" s="151" t="s">
        <v>726</v>
      </c>
      <c r="C48" s="44"/>
      <c r="D48" s="44"/>
      <c r="E48" s="44"/>
      <c r="F48" s="44"/>
      <c r="G48" s="44"/>
      <c r="H48" s="44"/>
      <c r="I48" s="44"/>
      <c r="J48" s="44"/>
      <c r="K48" s="44"/>
      <c r="L48" s="44"/>
      <c r="M48" s="44"/>
      <c r="N48" s="44"/>
      <c r="O48" s="44"/>
      <c r="P48" s="44"/>
      <c r="Q48" s="44"/>
      <c r="R48" s="44"/>
      <c r="S48" s="44"/>
      <c r="T48" s="44"/>
      <c r="U48" s="44"/>
      <c r="V48" s="44"/>
      <c r="W48" s="44"/>
    </row>
    <row r="49" customFormat="false" ht="13.5" hidden="false" customHeight="true" outlineLevel="0" collapsed="false">
      <c r="A49" s="26" t="s">
        <v>185</v>
      </c>
      <c r="B49" s="151" t="s">
        <v>727</v>
      </c>
      <c r="C49" s="44"/>
      <c r="D49" s="44"/>
      <c r="E49" s="44"/>
      <c r="F49" s="44"/>
      <c r="G49" s="44"/>
      <c r="H49" s="44"/>
      <c r="I49" s="44"/>
      <c r="J49" s="44"/>
      <c r="K49" s="44"/>
      <c r="L49" s="44"/>
      <c r="M49" s="44"/>
      <c r="N49" s="44"/>
      <c r="O49" s="44"/>
      <c r="P49" s="44"/>
      <c r="Q49" s="44"/>
      <c r="R49" s="44"/>
      <c r="S49" s="44"/>
      <c r="T49" s="44"/>
      <c r="U49" s="44"/>
      <c r="V49" s="44"/>
      <c r="W49" s="44"/>
    </row>
    <row r="50" customFormat="false" ht="13.5" hidden="false" customHeight="true" outlineLevel="0" collapsed="false">
      <c r="A50" s="26" t="s">
        <v>185</v>
      </c>
      <c r="B50" s="151" t="s">
        <v>728</v>
      </c>
      <c r="C50" s="44"/>
      <c r="D50" s="44"/>
      <c r="E50" s="44"/>
      <c r="F50" s="44"/>
      <c r="G50" s="44"/>
      <c r="H50" s="44"/>
      <c r="I50" s="44"/>
      <c r="J50" s="44"/>
      <c r="K50" s="44"/>
      <c r="L50" s="44"/>
      <c r="M50" s="44"/>
      <c r="N50" s="44"/>
      <c r="O50" s="44"/>
      <c r="P50" s="44"/>
      <c r="Q50" s="44"/>
      <c r="R50" s="44"/>
      <c r="S50" s="44"/>
      <c r="T50" s="44"/>
      <c r="U50" s="44"/>
      <c r="V50" s="44"/>
      <c r="W50" s="44"/>
    </row>
    <row r="51" customFormat="false" ht="13.5" hidden="false" customHeight="true" outlineLevel="0" collapsed="false">
      <c r="A51" s="26" t="s">
        <v>185</v>
      </c>
      <c r="B51" s="151" t="s">
        <v>729</v>
      </c>
      <c r="C51" s="44"/>
      <c r="D51" s="44"/>
      <c r="E51" s="44"/>
      <c r="F51" s="44"/>
      <c r="G51" s="44"/>
      <c r="H51" s="44"/>
      <c r="I51" s="44"/>
      <c r="J51" s="44"/>
      <c r="K51" s="44"/>
      <c r="L51" s="44"/>
      <c r="M51" s="44"/>
      <c r="N51" s="44"/>
      <c r="O51" s="44"/>
      <c r="P51" s="44"/>
      <c r="Q51" s="44"/>
      <c r="R51" s="44"/>
      <c r="S51" s="44"/>
      <c r="T51" s="44"/>
      <c r="U51" s="44"/>
      <c r="V51" s="44"/>
      <c r="W51" s="44"/>
    </row>
    <row r="52" customFormat="false" ht="30" hidden="false" customHeight="true" outlineLevel="0" collapsed="false">
      <c r="A52" s="26" t="s">
        <v>185</v>
      </c>
      <c r="B52" s="151" t="s">
        <v>730</v>
      </c>
      <c r="C52" s="44"/>
      <c r="D52" s="44"/>
      <c r="E52" s="44"/>
      <c r="F52" s="44"/>
      <c r="G52" s="44"/>
      <c r="H52" s="44"/>
      <c r="I52" s="44"/>
      <c r="J52" s="44"/>
      <c r="K52" s="44"/>
      <c r="L52" s="44"/>
      <c r="M52" s="44"/>
      <c r="N52" s="44"/>
      <c r="O52" s="44"/>
      <c r="P52" s="44"/>
      <c r="Q52" s="44"/>
      <c r="R52" s="44"/>
      <c r="S52" s="44"/>
      <c r="T52" s="44"/>
      <c r="U52" s="44"/>
      <c r="V52" s="44"/>
      <c r="W52" s="44"/>
    </row>
    <row r="53" customFormat="false" ht="13.5" hidden="false" customHeight="true" outlineLevel="0" collapsed="false">
      <c r="A53" s="103"/>
      <c r="B53" s="103"/>
      <c r="C53" s="103"/>
      <c r="D53" s="103"/>
      <c r="E53" s="103"/>
      <c r="F53" s="103"/>
      <c r="G53" s="103"/>
      <c r="H53" s="103"/>
      <c r="I53" s="103"/>
      <c r="J53" s="103"/>
      <c r="K53" s="103"/>
      <c r="L53" s="103"/>
      <c r="M53" s="103"/>
      <c r="N53" s="103"/>
      <c r="O53" s="103"/>
      <c r="P53" s="103"/>
      <c r="Q53" s="103"/>
      <c r="R53" s="103"/>
      <c r="S53" s="103"/>
      <c r="T53" s="103"/>
      <c r="U53" s="103"/>
      <c r="V53" s="103"/>
      <c r="W53" s="103"/>
    </row>
    <row r="54" s="13" customFormat="true" ht="12.75" hidden="false" customHeight="false" outlineLevel="0" collapsed="false">
      <c r="A54" s="10"/>
      <c r="B54" s="11"/>
      <c r="C54" s="11"/>
      <c r="D54" s="11"/>
      <c r="E54" s="11"/>
      <c r="F54" s="11"/>
      <c r="G54" s="11"/>
      <c r="H54" s="11"/>
      <c r="I54" s="11"/>
      <c r="J54" s="11"/>
      <c r="K54" s="11"/>
      <c r="L54" s="11"/>
      <c r="M54" s="11"/>
      <c r="N54" s="11"/>
      <c r="O54" s="11"/>
      <c r="P54" s="11"/>
      <c r="Q54" s="11"/>
      <c r="R54" s="12"/>
    </row>
    <row r="55" s="13" customFormat="true" ht="12.75" hidden="false" customHeight="false" outlineLevel="0" collapsed="false">
      <c r="A55" s="10" t="s">
        <v>186</v>
      </c>
      <c r="B55" s="11"/>
      <c r="C55" s="11"/>
      <c r="D55" s="11"/>
      <c r="E55" s="11"/>
      <c r="F55" s="11"/>
      <c r="G55" s="11"/>
      <c r="H55" s="11"/>
      <c r="I55" s="11"/>
      <c r="J55" s="11"/>
      <c r="K55" s="11"/>
      <c r="L55" s="11"/>
      <c r="M55" s="11"/>
      <c r="N55" s="11"/>
      <c r="O55" s="11"/>
      <c r="P55" s="11"/>
      <c r="Q55" s="11"/>
      <c r="R55" s="12"/>
    </row>
    <row r="56" s="16" customFormat="true" ht="12.75" hidden="false" customHeight="false" outlineLevel="0" collapsed="false">
      <c r="A56" s="14" t="s">
        <v>187</v>
      </c>
      <c r="B56" s="14"/>
      <c r="C56" s="14"/>
      <c r="D56" s="14"/>
      <c r="E56" s="14"/>
      <c r="F56" s="14"/>
      <c r="G56" s="14"/>
      <c r="H56" s="14"/>
      <c r="I56" s="14"/>
      <c r="J56" s="14"/>
      <c r="K56" s="14"/>
      <c r="L56" s="14"/>
      <c r="M56" s="14"/>
      <c r="N56" s="14"/>
      <c r="O56" s="14"/>
      <c r="P56" s="14"/>
      <c r="Q56" s="14"/>
      <c r="R56" s="15"/>
    </row>
    <row r="57" s="16" customFormat="true" ht="12.75" hidden="false" customHeight="false" outlineLevel="0" collapsed="false">
      <c r="A57" s="14" t="s">
        <v>188</v>
      </c>
      <c r="B57" s="14"/>
      <c r="C57" s="14"/>
      <c r="D57" s="14"/>
      <c r="E57" s="14"/>
      <c r="F57" s="14"/>
      <c r="G57" s="14"/>
      <c r="H57" s="14"/>
      <c r="I57" s="14"/>
      <c r="J57" s="14"/>
      <c r="K57" s="14"/>
      <c r="L57" s="14"/>
      <c r="M57" s="14"/>
      <c r="N57" s="14"/>
      <c r="O57" s="14"/>
      <c r="P57" s="14"/>
      <c r="Q57" s="14"/>
      <c r="R57" s="15"/>
    </row>
    <row r="58" s="16" customFormat="true" ht="12.75" hidden="false" customHeight="false" outlineLevel="0" collapsed="false">
      <c r="A58" s="14" t="s">
        <v>189</v>
      </c>
      <c r="B58" s="14"/>
      <c r="C58" s="14"/>
      <c r="D58" s="14"/>
      <c r="E58" s="14"/>
      <c r="F58" s="14"/>
      <c r="G58" s="14"/>
      <c r="H58" s="14"/>
      <c r="I58" s="14"/>
      <c r="J58" s="14"/>
      <c r="K58" s="14"/>
      <c r="L58" s="14"/>
      <c r="M58" s="14"/>
      <c r="N58" s="14"/>
      <c r="O58" s="14"/>
      <c r="P58" s="14"/>
      <c r="Q58" s="14"/>
      <c r="R58" s="15"/>
    </row>
    <row r="59" s="119" customFormat="true" ht="12.75" hidden="false" customHeight="false" outlineLevel="0" collapsed="false">
      <c r="A59" s="40" t="s">
        <v>190</v>
      </c>
      <c r="B59" s="40" t="s">
        <v>191</v>
      </c>
      <c r="C59" s="40" t="s">
        <v>192</v>
      </c>
      <c r="D59" s="40" t="s">
        <v>193</v>
      </c>
      <c r="E59" s="40"/>
      <c r="F59" s="40"/>
      <c r="G59" s="40"/>
      <c r="H59" s="40"/>
      <c r="I59" s="40"/>
      <c r="J59" s="40"/>
      <c r="K59" s="40"/>
      <c r="L59" s="40"/>
      <c r="M59" s="40"/>
      <c r="N59" s="40"/>
      <c r="O59" s="40"/>
      <c r="P59" s="40"/>
      <c r="Q59" s="40"/>
      <c r="R59" s="40"/>
    </row>
    <row r="60" customFormat="false" ht="13.5" hidden="false" customHeight="true" outlineLevel="0" collapsed="false">
      <c r="A60" s="105" t="s">
        <v>655</v>
      </c>
      <c r="B60" s="105" t="s">
        <v>656</v>
      </c>
      <c r="C60" s="105" t="s">
        <v>657</v>
      </c>
    </row>
    <row r="61" customFormat="false" ht="13.5" hidden="false" customHeight="true" outlineLevel="0" collapsed="false">
      <c r="A61" s="105" t="s">
        <v>658</v>
      </c>
      <c r="B61" s="105" t="s">
        <v>659</v>
      </c>
      <c r="C61" s="105" t="s">
        <v>660</v>
      </c>
    </row>
    <row r="62" customFormat="false" ht="13.5" hidden="false" customHeight="true" outlineLevel="0" collapsed="false">
      <c r="A62" s="105" t="s">
        <v>673</v>
      </c>
      <c r="B62" s="105" t="s">
        <v>674</v>
      </c>
      <c r="C62" s="105" t="s">
        <v>675</v>
      </c>
    </row>
    <row r="63" customFormat="false" ht="13.5" hidden="false" customHeight="true" outlineLevel="0" collapsed="false">
      <c r="A63" s="105" t="s">
        <v>676</v>
      </c>
      <c r="B63" s="105" t="s">
        <v>677</v>
      </c>
      <c r="C63" s="105" t="s">
        <v>678</v>
      </c>
    </row>
    <row r="64" customFormat="false" ht="13.5" hidden="false" customHeight="true" outlineLevel="0" collapsed="false">
      <c r="A64" s="105" t="s">
        <v>692</v>
      </c>
      <c r="B64" s="105" t="s">
        <v>693</v>
      </c>
      <c r="C64" s="105" t="s">
        <v>694</v>
      </c>
    </row>
    <row r="65" customFormat="false" ht="13.5" hidden="false" customHeight="true" outlineLevel="0" collapsed="false">
      <c r="A65" s="105" t="s">
        <v>695</v>
      </c>
      <c r="B65" s="105" t="s">
        <v>696</v>
      </c>
      <c r="C65" s="105" t="s">
        <v>697</v>
      </c>
    </row>
    <row r="66" customFormat="false" ht="13.5" hidden="false" customHeight="true" outlineLevel="0" collapsed="false">
      <c r="A66" s="105" t="s">
        <v>709</v>
      </c>
      <c r="B66" s="105" t="s">
        <v>710</v>
      </c>
      <c r="C66" s="105" t="s">
        <v>711</v>
      </c>
    </row>
    <row r="67" customFormat="false" ht="13.5" hidden="false" customHeight="true" outlineLevel="0" collapsed="false">
      <c r="A67" s="105" t="s">
        <v>712</v>
      </c>
      <c r="B67" s="105" t="s">
        <v>713</v>
      </c>
      <c r="C67" s="105" t="s">
        <v>714</v>
      </c>
    </row>
  </sheetData>
  <sheetProtection algorithmName="SHA-512" hashValue="R35kCWc7I3xau2oT0qHB7qeNPwaZwEZALTT0CrHPd0ZVfNLAx0pKNXLUv+ZUDD7exM4zeEoEFYOsfj3OoMxjrQ==" saltValue="N9rwQtbyMhrPRdilK3IaiQ==" spinCount="100000" sheet="true" selectLockedCells="true" selectUnlockedCells="true"/>
  <conditionalFormatting sqref="T29:Y29 U24:Z28">
    <cfRule type="duplicateValues" priority="2" aboveAverage="0" equalAverage="0" bottom="0" percent="0" rank="0" text="" dxfId="12"/>
  </conditionalFormatting>
  <conditionalFormatting sqref="K29:Y29 L24:Z28">
    <cfRule type="duplicateValues" priority="3" aboveAverage="0" equalAverage="0" bottom="0" percent="0" rank="0" text="" dxfId="13"/>
  </conditionalFormatting>
  <conditionalFormatting sqref="A60:E68">
    <cfRule type="duplicateValues" priority="4" aboveAverage="0" equalAverage="0" bottom="0" percent="0" rank="0" text="" dxfId="14"/>
  </conditionalFormatting>
  <dataValidations count="1">
    <dataValidation allowBlank="true" error="Select a value from the drop down menu" errorStyle="stop" operator="between" showDropDown="false" showErrorMessage="true" showInputMessage="true" sqref="J28:L28 I29:K30" type="list">
      <formula1>"polyA RNA,total RNA,nuclear RNA,cytoplasmic RNA,genomic DNA,protein,other"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70703125" defaultRowHeight="15" zeroHeight="false" outlineLevelRow="0" outlineLevelCol="0"/>
  <cols>
    <col collapsed="false" customWidth="true" hidden="false" outlineLevel="0" max="1" min="1" style="0" width="34.59"/>
    <col collapsed="false" customWidth="true" hidden="false" outlineLevel="0" max="2" min="2" style="0" width="36.14"/>
    <col collapsed="false" customWidth="true" hidden="false" outlineLevel="0" max="6" min="6" style="0" width="17.13"/>
  </cols>
  <sheetData>
    <row r="1" customFormat="false" ht="15" hidden="false" customHeight="false" outlineLevel="0" collapsed="false">
      <c r="A1" s="152" t="s">
        <v>731</v>
      </c>
      <c r="B1" s="152" t="s">
        <v>732</v>
      </c>
    </row>
    <row r="2" customFormat="false" ht="15" hidden="false" customHeight="false" outlineLevel="0" collapsed="false">
      <c r="A2" s="0" t="s">
        <v>733</v>
      </c>
      <c r="B2" s="0" t="s">
        <v>45</v>
      </c>
    </row>
    <row r="3" customFormat="false" ht="15" hidden="false" customHeight="false" outlineLevel="0" collapsed="false">
      <c r="A3" s="0" t="s">
        <v>734</v>
      </c>
      <c r="B3" s="0" t="s">
        <v>439</v>
      </c>
    </row>
    <row r="4" customFormat="false" ht="15" hidden="false" customHeight="false" outlineLevel="0" collapsed="false">
      <c r="A4" s="0" t="s">
        <v>735</v>
      </c>
      <c r="B4" s="0" t="s">
        <v>736</v>
      </c>
    </row>
    <row r="5" customFormat="false" ht="15" hidden="false" customHeight="false" outlineLevel="0" collapsed="false">
      <c r="A5" s="0" t="s">
        <v>737</v>
      </c>
      <c r="B5" s="0" t="s">
        <v>738</v>
      </c>
    </row>
    <row r="6" customFormat="false" ht="15" hidden="false" customHeight="false" outlineLevel="0" collapsed="false">
      <c r="A6" s="0" t="s">
        <v>739</v>
      </c>
      <c r="B6" s="0" t="s">
        <v>387</v>
      </c>
    </row>
    <row r="7" customFormat="false" ht="15" hidden="false" customHeight="false" outlineLevel="0" collapsed="false">
      <c r="A7" s="0" t="s">
        <v>740</v>
      </c>
      <c r="B7" s="0" t="s">
        <v>741</v>
      </c>
    </row>
    <row r="8" customFormat="false" ht="15" hidden="false" customHeight="false" outlineLevel="0" collapsed="false">
      <c r="A8" s="0" t="s">
        <v>742</v>
      </c>
      <c r="B8" s="0" t="s">
        <v>606</v>
      </c>
    </row>
    <row r="9" customFormat="false" ht="15" hidden="false" customHeight="false" outlineLevel="0" collapsed="false">
      <c r="A9" s="0" t="s">
        <v>743</v>
      </c>
      <c r="B9" s="0" t="s">
        <v>744</v>
      </c>
    </row>
    <row r="10" customFormat="false" ht="15" hidden="false" customHeight="false" outlineLevel="0" collapsed="false">
      <c r="A10" s="0" t="s">
        <v>745</v>
      </c>
      <c r="B10" s="0" t="s">
        <v>746</v>
      </c>
    </row>
    <row r="11" customFormat="false" ht="15" hidden="false" customHeight="false" outlineLevel="0" collapsed="false">
      <c r="A11" s="0" t="s">
        <v>309</v>
      </c>
      <c r="B11" s="0" t="s">
        <v>641</v>
      </c>
    </row>
    <row r="12" customFormat="false" ht="15" hidden="false" customHeight="false" outlineLevel="0" collapsed="false">
      <c r="A12" s="0" t="s">
        <v>747</v>
      </c>
      <c r="B12" s="0" t="s">
        <v>543</v>
      </c>
    </row>
    <row r="13" customFormat="false" ht="15" hidden="false" customHeight="false" outlineLevel="0" collapsed="false">
      <c r="A13" s="0" t="s">
        <v>748</v>
      </c>
      <c r="B13" s="0" t="s">
        <v>749</v>
      </c>
    </row>
    <row r="14" customFormat="false" ht="15" hidden="false" customHeight="false" outlineLevel="0" collapsed="false">
      <c r="A14" s="0" t="s">
        <v>750</v>
      </c>
      <c r="B14" s="0" t="s">
        <v>751</v>
      </c>
    </row>
    <row r="15" customFormat="false" ht="15" hidden="false" customHeight="false" outlineLevel="0" collapsed="false">
      <c r="A15" s="0" t="s">
        <v>752</v>
      </c>
      <c r="B15" s="0" t="s">
        <v>753</v>
      </c>
    </row>
    <row r="16" customFormat="false" ht="15" hidden="false" customHeight="false" outlineLevel="0" collapsed="false">
      <c r="A16" s="0" t="s">
        <v>754</v>
      </c>
      <c r="B16" s="0" t="s">
        <v>755</v>
      </c>
    </row>
    <row r="17" customFormat="false" ht="15" hidden="false" customHeight="false" outlineLevel="0" collapsed="false">
      <c r="A17" s="0" t="s">
        <v>446</v>
      </c>
      <c r="B17" s="0" t="s">
        <v>756</v>
      </c>
    </row>
    <row r="18" customFormat="false" ht="15" hidden="false" customHeight="false" outlineLevel="0" collapsed="false">
      <c r="A18" s="0" t="s">
        <v>352</v>
      </c>
      <c r="B18" s="153" t="s">
        <v>757</v>
      </c>
    </row>
    <row r="19" customFormat="false" ht="15" hidden="false" customHeight="false" outlineLevel="0" collapsed="false">
      <c r="A19" s="0" t="s">
        <v>758</v>
      </c>
      <c r="B19" s="154" t="s">
        <v>759</v>
      </c>
      <c r="F19" s="153"/>
    </row>
    <row r="20" customFormat="false" ht="15" hidden="false" customHeight="false" outlineLevel="0" collapsed="false">
      <c r="A20" s="0" t="s">
        <v>760</v>
      </c>
      <c r="B20" s="154" t="s">
        <v>761</v>
      </c>
    </row>
    <row r="21" customFormat="false" ht="15" hidden="false" customHeight="false" outlineLevel="0" collapsed="false">
      <c r="A21" s="0" t="s">
        <v>762</v>
      </c>
      <c r="B21" s="154" t="s">
        <v>763</v>
      </c>
    </row>
    <row r="22" customFormat="false" ht="15" hidden="false" customHeight="false" outlineLevel="0" collapsed="false">
      <c r="A22" s="0" t="s">
        <v>764</v>
      </c>
      <c r="B22" s="154" t="s">
        <v>765</v>
      </c>
    </row>
    <row r="23" customFormat="false" ht="15" hidden="false" customHeight="false" outlineLevel="0" collapsed="false">
      <c r="A23" s="0" t="s">
        <v>766</v>
      </c>
      <c r="B23" s="154" t="s">
        <v>767</v>
      </c>
    </row>
    <row r="24" customFormat="false" ht="15" hidden="false" customHeight="false" outlineLevel="0" collapsed="false">
      <c r="A24" s="154" t="s">
        <v>768</v>
      </c>
      <c r="B24" s="154" t="s">
        <v>769</v>
      </c>
    </row>
    <row r="25" customFormat="false" ht="15" hidden="false" customHeight="false" outlineLevel="0" collapsed="false">
      <c r="A25" s="154" t="s">
        <v>51</v>
      </c>
      <c r="B25" s="154" t="s">
        <v>770</v>
      </c>
    </row>
    <row r="26" customFormat="false" ht="15" hidden="false" customHeight="false" outlineLevel="0" collapsed="false">
      <c r="A26" s="154" t="s">
        <v>771</v>
      </c>
      <c r="B26" s="154" t="s">
        <v>772</v>
      </c>
    </row>
    <row r="27" customFormat="false" ht="15" hidden="false" customHeight="false" outlineLevel="0" collapsed="false">
      <c r="A27" s="154" t="s">
        <v>773</v>
      </c>
      <c r="B27" s="154" t="s">
        <v>774</v>
      </c>
    </row>
    <row r="28" customFormat="false" ht="15" hidden="false" customHeight="false" outlineLevel="0" collapsed="false">
      <c r="A28" s="154" t="s">
        <v>775</v>
      </c>
      <c r="B28" s="154" t="s">
        <v>776</v>
      </c>
    </row>
    <row r="29" customFormat="false" ht="15" hidden="false" customHeight="false" outlineLevel="0" collapsed="false">
      <c r="A29" s="154" t="s">
        <v>777</v>
      </c>
      <c r="B29" s="154" t="s">
        <v>778</v>
      </c>
    </row>
    <row r="30" customFormat="false" ht="15" hidden="false" customHeight="false" outlineLevel="0" collapsed="false">
      <c r="A30" s="0" t="s">
        <v>779</v>
      </c>
      <c r="B30" s="154" t="s">
        <v>780</v>
      </c>
    </row>
    <row r="31" customFormat="false" ht="15" hidden="false" customHeight="false" outlineLevel="0" collapsed="false">
      <c r="A31" s="0" t="s">
        <v>781</v>
      </c>
      <c r="B31" s="153" t="s">
        <v>782</v>
      </c>
    </row>
    <row r="32" customFormat="false" ht="15" hidden="false" customHeight="false" outlineLevel="0" collapsed="false">
      <c r="A32" s="0" t="s">
        <v>783</v>
      </c>
      <c r="B32" s="155" t="s">
        <v>784</v>
      </c>
    </row>
    <row r="33" customFormat="false" ht="15" hidden="false" customHeight="false" outlineLevel="0" collapsed="false">
      <c r="A33" s="0" t="s">
        <v>785</v>
      </c>
      <c r="B33" s="155" t="s">
        <v>786</v>
      </c>
    </row>
    <row r="34" customFormat="false" ht="15" hidden="false" customHeight="false" outlineLevel="0" collapsed="false">
      <c r="A34" s="0" t="s">
        <v>787</v>
      </c>
      <c r="B34" s="155" t="s">
        <v>788</v>
      </c>
    </row>
    <row r="35" customFormat="false" ht="15" hidden="false" customHeight="false" outlineLevel="0" collapsed="false">
      <c r="A35" s="0" t="s">
        <v>789</v>
      </c>
      <c r="B35" s="155" t="s">
        <v>790</v>
      </c>
    </row>
    <row r="36" customFormat="false" ht="15" hidden="false" customHeight="false" outlineLevel="0" collapsed="false">
      <c r="A36" s="0" t="s">
        <v>791</v>
      </c>
      <c r="B36" s="155" t="s">
        <v>792</v>
      </c>
    </row>
    <row r="37" customFormat="false" ht="15" hidden="false" customHeight="false" outlineLevel="0" collapsed="false">
      <c r="A37" s="0" t="s">
        <v>793</v>
      </c>
      <c r="B37" s="155" t="s">
        <v>794</v>
      </c>
    </row>
    <row r="38" customFormat="false" ht="15" hidden="false" customHeight="false" outlineLevel="0" collapsed="false">
      <c r="A38" s="0" t="s">
        <v>795</v>
      </c>
      <c r="B38" s="155" t="s">
        <v>796</v>
      </c>
    </row>
    <row r="39" customFormat="false" ht="15" hidden="false" customHeight="false" outlineLevel="0" collapsed="false">
      <c r="A39" s="0" t="s">
        <v>797</v>
      </c>
      <c r="B39" s="155" t="s">
        <v>798</v>
      </c>
    </row>
    <row r="40" customFormat="false" ht="15" hidden="false" customHeight="false" outlineLevel="0" collapsed="false">
      <c r="A40" s="0" t="s">
        <v>799</v>
      </c>
      <c r="B40" s="155" t="s">
        <v>800</v>
      </c>
    </row>
    <row r="41" customFormat="false" ht="15" hidden="false" customHeight="false" outlineLevel="0" collapsed="false">
      <c r="A41" s="0" t="s">
        <v>801</v>
      </c>
      <c r="B41" s="155" t="s">
        <v>802</v>
      </c>
    </row>
    <row r="42" customFormat="false" ht="15" hidden="false" customHeight="false" outlineLevel="0" collapsed="false">
      <c r="A42" s="0" t="s">
        <v>803</v>
      </c>
      <c r="B42" s="155" t="s">
        <v>804</v>
      </c>
    </row>
    <row r="43" customFormat="false" ht="15" hidden="false" customHeight="false" outlineLevel="0" collapsed="false">
      <c r="A43" s="0" t="s">
        <v>805</v>
      </c>
      <c r="B43" s="155" t="s">
        <v>806</v>
      </c>
    </row>
    <row r="44" customFormat="false" ht="15" hidden="false" customHeight="false" outlineLevel="0" collapsed="false">
      <c r="A44" s="0" t="s">
        <v>807</v>
      </c>
      <c r="B44" s="155" t="s">
        <v>808</v>
      </c>
    </row>
    <row r="45" customFormat="false" ht="15" hidden="false" customHeight="false" outlineLevel="0" collapsed="false">
      <c r="A45" s="0" t="s">
        <v>809</v>
      </c>
      <c r="B45" s="155" t="s">
        <v>810</v>
      </c>
    </row>
    <row r="46" customFormat="false" ht="15" hidden="false" customHeight="false" outlineLevel="0" collapsed="false">
      <c r="A46" s="0" t="s">
        <v>811</v>
      </c>
      <c r="B46" s="155" t="s">
        <v>812</v>
      </c>
    </row>
    <row r="47" customFormat="false" ht="15" hidden="false" customHeight="false" outlineLevel="0" collapsed="false">
      <c r="A47" s="0" t="s">
        <v>813</v>
      </c>
      <c r="B47" s="155" t="s">
        <v>814</v>
      </c>
    </row>
    <row r="48" customFormat="false" ht="15" hidden="false" customHeight="false" outlineLevel="0" collapsed="false">
      <c r="A48" s="0" t="s">
        <v>815</v>
      </c>
      <c r="B48" s="155" t="s">
        <v>816</v>
      </c>
    </row>
    <row r="49" customFormat="false" ht="15" hidden="false" customHeight="false" outlineLevel="0" collapsed="false">
      <c r="A49" s="0" t="s">
        <v>817</v>
      </c>
      <c r="B49" s="155" t="s">
        <v>818</v>
      </c>
    </row>
    <row r="50" customFormat="false" ht="15" hidden="false" customHeight="false" outlineLevel="0" collapsed="false">
      <c r="A50" s="0" t="s">
        <v>819</v>
      </c>
      <c r="B50" s="155"/>
    </row>
    <row r="51" customFormat="false" ht="15" hidden="false" customHeight="false" outlineLevel="0" collapsed="false">
      <c r="A51" s="0" t="s">
        <v>820</v>
      </c>
      <c r="B51" s="155" t="s">
        <v>821</v>
      </c>
    </row>
    <row r="52" customFormat="false" ht="15" hidden="false" customHeight="false" outlineLevel="0" collapsed="false">
      <c r="A52" s="0" t="s">
        <v>822</v>
      </c>
    </row>
    <row r="53" customFormat="false" ht="15" hidden="false" customHeight="false" outlineLevel="0" collapsed="false">
      <c r="A53" s="0" t="s">
        <v>823</v>
      </c>
    </row>
    <row r="54" customFormat="false" ht="15" hidden="false" customHeight="false" outlineLevel="0" collapsed="false">
      <c r="A54" s="0" t="s">
        <v>824</v>
      </c>
    </row>
    <row r="55" customFormat="false" ht="15" hidden="false" customHeight="false" outlineLevel="0" collapsed="false">
      <c r="A55" s="0" t="s">
        <v>825</v>
      </c>
    </row>
    <row r="56" customFormat="false" ht="15" hidden="false" customHeight="false" outlineLevel="0" collapsed="false">
      <c r="A56" s="0" t="s">
        <v>826</v>
      </c>
    </row>
    <row r="57" customFormat="false" ht="15" hidden="false" customHeight="false" outlineLevel="0" collapsed="false">
      <c r="A57" s="0" t="s">
        <v>827</v>
      </c>
    </row>
    <row r="58" customFormat="false" ht="15" hidden="false" customHeight="false" outlineLevel="0" collapsed="false">
      <c r="A58" s="0" t="s">
        <v>828</v>
      </c>
    </row>
    <row r="59" customFormat="false" ht="15" hidden="false" customHeight="false" outlineLevel="0" collapsed="false">
      <c r="A59" s="0" t="s">
        <v>829</v>
      </c>
    </row>
    <row r="60" customFormat="false" ht="15" hidden="false" customHeight="false" outlineLevel="0" collapsed="false">
      <c r="A60" s="0" t="s">
        <v>830</v>
      </c>
    </row>
    <row r="61" customFormat="false" ht="15" hidden="false" customHeight="false" outlineLevel="0" collapsed="false">
      <c r="A61" s="0" t="s">
        <v>831</v>
      </c>
    </row>
    <row r="62" customFormat="false" ht="15" hidden="false" customHeight="false" outlineLevel="0" collapsed="false">
      <c r="A62" s="0" t="s">
        <v>832</v>
      </c>
    </row>
    <row r="63" customFormat="false" ht="15" hidden="false" customHeight="false" outlineLevel="0" collapsed="false">
      <c r="A63" s="0" t="s">
        <v>833</v>
      </c>
    </row>
    <row r="64" customFormat="false" ht="15" hidden="false" customHeight="false" outlineLevel="0" collapsed="false">
      <c r="A64" s="0" t="s">
        <v>834</v>
      </c>
    </row>
    <row r="65" customFormat="false" ht="15" hidden="false" customHeight="false" outlineLevel="0" collapsed="false">
      <c r="A65" s="0" t="s">
        <v>835</v>
      </c>
    </row>
    <row r="66" customFormat="false" ht="15" hidden="false" customHeight="false" outlineLevel="0" collapsed="false">
      <c r="A66" s="0" t="s">
        <v>836</v>
      </c>
    </row>
    <row r="67" customFormat="false" ht="15" hidden="false" customHeight="false" outlineLevel="0" collapsed="false">
      <c r="A67" s="0" t="s">
        <v>837</v>
      </c>
    </row>
    <row r="68" customFormat="false" ht="15" hidden="false" customHeight="false" outlineLevel="0" collapsed="false">
      <c r="A68" s="0" t="s">
        <v>838</v>
      </c>
    </row>
    <row r="69" customFormat="false" ht="15" hidden="false" customHeight="false" outlineLevel="0" collapsed="false">
      <c r="A69" s="0" t="s">
        <v>839</v>
      </c>
    </row>
    <row r="70" customFormat="false" ht="15" hidden="false" customHeight="false" outlineLevel="0" collapsed="false">
      <c r="A70" s="0" t="s">
        <v>840</v>
      </c>
    </row>
    <row r="71" customFormat="false" ht="15" hidden="false" customHeight="false" outlineLevel="0" collapsed="false">
      <c r="A71" s="0" t="s">
        <v>841</v>
      </c>
    </row>
    <row r="72" customFormat="false" ht="15" hidden="false" customHeight="false" outlineLevel="0" collapsed="false">
      <c r="A72" s="0" t="s">
        <v>842</v>
      </c>
    </row>
    <row r="73" customFormat="false" ht="15" hidden="false" customHeight="false" outlineLevel="0" collapsed="false">
      <c r="A73" s="0" t="s">
        <v>843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Template/>
  <TotalTime>18</TotalTime>
  <Application>LibreOffice/7.3.7.2$Linux_X86_64 LibreOffice_project/30$Build-2</Application>
  <AppVersion>15.0000</AppVersion>
  <Company>NCBI-NLM-NIH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2016-10-28T17:57:06Z</dcterms:created>
  <dc:creator>NCBI User</dc:creator>
  <dc:description/>
  <dc:language>en-AU</dc:language>
  <cp:lastModifiedBy/>
  <dcterms:modified xsi:type="dcterms:W3CDTF">2025-02-10T11:36:16Z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